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x385645\IRONHACK\PROJECT\Job_Search_project\data\"/>
    </mc:Choice>
  </mc:AlternateContent>
  <xr:revisionPtr revIDLastSave="0" documentId="13_ncr:40009_{112EE59F-A580-43F0-8DD0-5DC3B059EF10}" xr6:coauthVersionLast="41" xr6:coauthVersionMax="41" xr10:uidLastSave="{00000000-0000-0000-0000-000000000000}"/>
  <bookViews>
    <workbookView xWindow="-120" yWindow="-120" windowWidth="20730" windowHeight="11160" activeTab="1"/>
  </bookViews>
  <sheets>
    <sheet name="Hoja2" sheetId="3" r:id="rId1"/>
    <sheet name="df_data engineer_Madrid_2020-04" sheetId="1" r:id="rId2"/>
  </sheets>
  <definedNames>
    <definedName name="_xlnm._FilterDatabase" localSheetId="1" hidden="1">'df_data engineer_Madrid_2020-04'!$A$1:$P$274</definedName>
  </definedNames>
  <calcPr calcId="0"/>
  <pivotCaches>
    <pivotCache cacheId="5" r:id="rId3"/>
  </pivotCaches>
</workbook>
</file>

<file path=xl/sharedStrings.xml><?xml version="1.0" encoding="utf-8"?>
<sst xmlns="http://schemas.openxmlformats.org/spreadsheetml/2006/main" count="3979" uniqueCount="719">
  <si>
    <t>JOB TITLE</t>
  </si>
  <si>
    <t>LOCATION</t>
  </si>
  <si>
    <t>SEARCH DATETIME</t>
  </si>
  <si>
    <t>Current Job Id</t>
  </si>
  <si>
    <t>Job name</t>
  </si>
  <si>
    <t>Company name</t>
  </si>
  <si>
    <t>Company location</t>
  </si>
  <si>
    <t>Posted date</t>
  </si>
  <si>
    <t>Estimated post date</t>
  </si>
  <si>
    <t>Easy apply</t>
  </si>
  <si>
    <t>Skills match</t>
  </si>
  <si>
    <t>Seniority Level</t>
  </si>
  <si>
    <t>Industry</t>
  </si>
  <si>
    <t>Employment Type</t>
  </si>
  <si>
    <t>Job Functions</t>
  </si>
  <si>
    <t>Job info</t>
  </si>
  <si>
    <t>data analyst</t>
  </si>
  <si>
    <t>Madrid</t>
  </si>
  <si>
    <t>2020-04-16 01:24:55.267452</t>
  </si>
  <si>
    <t>Data Analyst</t>
  </si>
  <si>
    <t>Amazon</t>
  </si>
  <si>
    <t>Madrid, ES</t>
  </si>
  <si>
    <t>12 hours</t>
  </si>
  <si>
    <t>2020-04-15 13:24:55.267452</t>
  </si>
  <si>
    <t>False</t>
  </si>
  <si>
    <t>Computer Software Information Technology &amp; Services Internet</t>
  </si>
  <si>
    <t>Full-time</t>
  </si>
  <si>
    <t>Strategy/Planning Analyst Information Technology</t>
  </si>
  <si>
    <t>New
Posted Date
Posted 12 hours ago
Number of views
355 views
Share
Show more options
Save
Save Data Analyst at Amazon
Apply
See how you compare to 49 applicants. Reactivate Premium
Job
49 applicants
Full-time
Company
10001+ employees
Seattle, WA
Connections
2 connections
10 alumni
Description
Amazon Fashion is a fast moving innovative team that is revolutionizing the future of online Fashion retail to become each customerâ€™s most loved fashion destination. We are looking for candidates that are passionate about big data and data warehouse technologies (Redshift, EMR, Spark), visualization (Tableau, Amazon QuickSight) and statistical modelling/ML. This role will design, execute, and iterate on reporting directly visible to Senior Leadership in EU Amazon Fashion. Beyond reporting, the role will lead strategic deep dives and build algorithmic solutions that drive discoveries in search, marketing, and pricing to surprise and delight Fashion customers at every turn.
The ideal candidate has a strong track record and end-to-end ownership of the full stack of data analysis (data engineering, ETL, data modelling, and data visualization), with a high fluency in SQL and Python/R. You should also thrive on independence and be relentless in finding automated solutions and eliminating manual solutions.
Primary Responsibilities
Own Reporting/BI roadmap by working with business leaders on strategically prioritizing numerous requests and long-term adoption of new technologies
Develop performance dashboards with key metrics for review with senior leadership and business teams
Empower non-technical, internal customers to self-sufficiency in analytics and reporting via business intelligence and visualization software (e.g., Tableau, Amazon Quicksight, etc.).
Create data pipelines from a data lake to various reporting, visualization, and modelling tools
Use statistical and Machine Learning techniques for strategic deep dives and generate actions, as well as communicating in front of senior leadership.
For This Position We Expect
BASIC QUALIFICATIONS
BS in a quantitative field such as Computer Science, Engineering, Mathematics, Statistics or related field
Multiple years of relevant work experience in BI, Analytics, or Data Science fields or comparable fields
Proven SQL/Python skills in data transformation, analysis, and optimization
Excellent communication written and verbal communication skills, especially in regards to quantitative topics discussed with non-technical colleagues
Ability to influence multiple stakeholders to align roadmap and priorities
Strong organizational and multitasking skills with ability to balance competing priorities
Further Qualifications Would Be a Plus
PREFERRED QUALIFICATIONS
MS or PhD in a quantitative field such as Computer Science, Engineering, Mathematics, Statistics or related field
Broad experience in big data technologies (Hadoop, Hive, etc.)
Familiarity with AWS services such as S3, Redshift, EMR, Athena, etc.
History of applying statistical or machine learning models to business problems
Familiarity with fashion world and seasonal online retail
Are you interested? We look forward to receiving your application. Please submit your online application including your CV and covering letter in English.
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
Did you know that Amazon is offering various jobs in part-time? If you want to apply, please filter for â€œpart-timeâ€ in the job type search section on amazon.jobs.
Company - Amazon EU SARL (Spain Branch)
Job ID: A952892
Industry
Computer Software Information Technology &amp; Services Internet
Employment Type
Full-time
Job Functions
Strategy/Planning Analyst Information Technology</t>
  </si>
  <si>
    <t>Senior Consultant, Data &amp; Analytics (Level 6)</t>
  </si>
  <si>
    <t>Amazon Web Services (AWS)</t>
  </si>
  <si>
    <t>Mid-Senior level</t>
  </si>
  <si>
    <t>Sales Advertising Business Development</t>
  </si>
  <si>
    <t>New
Posted Date
Posted 12 hours ago
Number of views
111 views
Share
Show more options
Save
Save Senior Consultant, Data &amp; Analytics (Level 6) at Amazon Web Services (AWS)
Apply
Job
6 applicants
Mid-Senior level
Company
10001+ employees
Information Technology &amp; Services
Connections
1 connection
1 alum
Description
Are you a Big Data specialist? Do you have Data Warehousing and/or Hadoop experience? Do you like to solve the most complex and high scale (billion + records) data challenges in the world today? Would you like a career that gives you opportunities to help customers and partners use computing to do big new things faster and at lower cost? Do you want to be part of history and transform businesses through computing adoption? Do you like to work on-site in a variety of business environments, leading teams through high impact projects that use the newest data analytic technologies? Would you like a career path that enables you to progress with the rapid adoption of computing?
At Amazon Web Services (), weâ€™re hiring highly technical computing consultants to collaborate with our customers and partners derive business value from Big Data in the . Our consultants will develop and deliver proof-of-concept projects, technical workshops, and support projects. These professional services engagements will focus on customer solutions such as batch and real-time data capture and analysis, driving data driven decisions and desired customer outcomes.
Responsibilities Include
Expertise - Collaborate with field sales, pre-sales, training and support teams to help partners and customers learn and use services such as Amazon Elastic Compute (EC2), Amazon Data Pipeline, Glue, Amazon S3, Amazon DynamoDB, Amazon Relational Database Service (RDS), Amazon Elastic Map Reduce (EMR), Amazon Kinesis, and Amazon Redshift.
Solutions - Deliver on-site technical engagements with partners and customers. This includes participating in pre-sales on-site visits, understanding customer requirements, creating consulting proposals and creating packaged Big Data service offerings.
- Engagements include short on-site projects proving the use of services to support new distributed computing solutions that often span private and services. Engagements will include of existing applications and development of new applications using services.
Insights - Work with engineering and support teams to convey partner and customer needs and feedback as input to technology roadmaps. Share real world challenges and recommend new capabilities that would simplify adoption and drive greater value from use of services.
Push the envelope â€“ computing is reducing the historical â€œIT constraintâ€ on businesses. Imagine bold possibilities and work with our clients and partners to find innovative new ways to satisfy business needs through Big Data / Business Intelligence computing.
Amazon aims to be the most customer centric company on earth. Amazon Web Services () provides a highly reliable, scalable, low-cost infrastructure platform in the that powers critical applications for hundreds of thousands of businesses in 190 countries around the world.
Basic Qualifications
BA/BS degree or equivalent experience; Computer Science or Math background preferred.
7+ yearsâ€™ experience of Big Data solutions in a highly technical and analytical role.
Customer facing skills to represent within the customerâ€™s environment and drive discussions with senior personnel regarding trade-offs, best practices, project management and risk mitigation. Ability to interact with Executive level stakeholders, as well as the people within their organizations.
Proven track record of thinking strategically about business, product, and technical challenges whilst designing and delivering innovating solutions in an enterprise environment.
Experience with massively-parallel-processing (MPP) models, real-time processing and analytics, data ingestion (batched and streamed) and data storage solutions.
Familiarity with Hadoop ecosystem and associated technologies and processes.
Experience developing software code in one or more programming languages (Java, JavaScript, Python, etc).
Ability to travel to client locations when needed.
Preferred Qualifications
Master in Computer Science
Hands on experience leading large-scale global data warehousing and analytics projects.
Deep understanding of database and analytical technologies in the industry including MPP and NoSQL databases, Data Warehouse design, BI reporting and Dashboard development.
Demonstrated industry leadership in the fields of database, data warehousing or data sciences.
and tuning experience of Big Data solutions specifically using Amazon Web Services.
Track record of implementing services in a variety of distributed computing, enterprise environments.
Company - AWS EMEA SARL (Spain Branch)
Job ID: A893429
Seniority Level
Mid-Senior level
Industry
Computer Software Information Technology &amp; Services Internet
Employment Type
Full-time
Job Functions
Sales Advertising Business Development</t>
  </si>
  <si>
    <t>Data Analyst Scala H/M</t>
  </si>
  <si>
    <t>Experis IT</t>
  </si>
  <si>
    <t>Madrid, Comunidad de Madrid, EspaÃ±a</t>
  </si>
  <si>
    <t>1 day</t>
  </si>
  <si>
    <t>2020-04-15 01:24:55.267452</t>
  </si>
  <si>
    <t>True</t>
  </si>
  <si>
    <t>Information Services Telecommunications Banking</t>
  </si>
  <si>
    <t>Information Technology Consulting Project Management</t>
  </si>
  <si>
    <t>Posted Date
Posted 1 day ago
Number of views
260 views
Share
Show more options
Save
Save Data Analyst Scala H/M at Experis IT
Easy Apply
See how you compare to 44 applicants. Reactivate Premium
Job
3/7 skills match
44 applicants
Company
201-500 employees
Information Technology &amp; Services
Connections
You have 0 connections at this company.
Add &gt;
Experis IT, somos una compaÃ±Ã­a lÃ­der en soluciones de reclutamiento, selecciÃ³n y gestiÃ³n de proyectos IT para todo tipo de empresas, perteneciente a ManpowerGroup. En la actualidad cuenta con una plantilla de mÃ¡s de 1.800 consultores en EspaÃ±a y presencia internacional en 54 paÃ­ses.
Impulsamos el crecimiento de las organizaciones a travÃ©s de un proceso de atracciÃ³n, desarrollo y compromiso con el mejor talento del mercado.
Nuestro equipo de expertos en el sector tiene como objetivo el crecimiento de tu carrera profesional. Para ello, te acompaÃ±amos durante todo en todo el proceso, con un trato cercano y personalizado, para ajustarnos a tus metas profesionales en cada momento.
Nos encontramos en bÃºsqueda de un/a Data Analyst con  mÃ­nimo un aÃ±o de experiencia en Scala para trabajar en uno de nuestros equipos en nuestras instalaciones (ChamartÃ­n).
Prestaciones adicionales:
1.- Contigo mÃ¡s: Descuentos (compras en Fnac, entradas de teatro, entradas de cine, reservas en booking).
2.- Plan Alares: Plan de conciliaciÃ³n de la vida personal y profesional (10 horas gratuitas al aÃ±o). Ejemplo: Recoger al niÃ±o del colegio, coche del taller, que te lleven medicamentos a casa, renovaciÃ³n de carnet de conducir, temas de empadronamiento, declaraciÃ³n de renta.
3.- BeneficiaT/RetribuciÃ³n flexible: FlexibilizaciÃ³n del salario (Desgrava IRPF). Ejemplo: Ticket Restaurante, seguro mÃ©dico, servicio de guarderÃ­a, etc. Y todo ello desgravarÃ­a en IRPF.
4.- Power You: FormaciÃ³n (Cursos formativos)
- Presencial: Reglada (CertificaciÃ³n) y No Reglada
- FormaciÃ³n Online.En caso de que el curso que requiere el trabajador no estÃ© en la plataforma ofertada por Manpower, puede buscar uno de manera independiente y solicitar CofinanciaciÃ³n
Seniority Level
Mid-Senior level
Industry
Information Services Telecommunications Banking
Employment Type
Full-time
Job Functions
Information Technology Consulting Project Management
How you match
Criteria provided by job poster
Skills
Match
Data Analysis
Match
Business Intelligence (BI)
Match
R
No match
Mathematical Modeling
No match
Big Data
No match
Big Data Analytics
No match
Scala</t>
  </si>
  <si>
    <t>Backoffice Product Owner</t>
  </si>
  <si>
    <t>SoYou_Bankia</t>
  </si>
  <si>
    <t>Madrid y alrededores, EspaÃ±a</t>
  </si>
  <si>
    <t>9 hours</t>
  </si>
  <si>
    <t>2020-04-15 16:24:55.267452</t>
  </si>
  <si>
    <t>Associate</t>
  </si>
  <si>
    <t>Financial Services</t>
  </si>
  <si>
    <t>Analyst Information Technology Product Management</t>
  </si>
  <si>
    <t>New
Posted Date
Posted 9 hours ago
Number of views
398 views
Share
Show more options
Save
Save Backoffice Product Owner at SoYou_Bankia
Easy Apply
See how you compare to 97 applicants. Reactivate Premium
Job
1/6 skills match
97 applicants
Company
51-200 employees
Connections
You have 0 connections at this company.
Add &gt;
*IMPRESCINDIBLE ADJUNTAR CV
As a Backoffice Product Owner, the main duties will be:
Work in an International Project to integrate backoffice platform in Spain.
Understand business requirements related to Collection &amp; Litigation within consumer finance and refine them helping the business to define the most efficient solution. Work with the Business Owners to align business requirements with the corporate solution. Define integrations with our Core Banking Solution, CRM and Contact Center platforms in an efficient way and ensuring data consistency and a proper user experience.
Be the reference from the functional point of view for the Business owners and technical team.
Collaborate in the definition of an executable roadmap for IT Delivery, driven by Business milestones, in a comprehensive go-to-market approach (MVP).
Animate workshops with Business owners, technical analyst and technical team to refine user stories and define the best solution with a best in class user experience and automatization.
Define and refine mature user stories small enough to be implemented in an easy way.
Ensure the solution implemented follow the quality and sustainability standards of the company.
Ensure and promote the execution of the agile ceremonies (refinement, daily, retrospective).
Requirements:
University degree â€“ IT, engineering, statistics.
2 years of experience. Proven experience as Business Analyst in Agile projects.
Technical knowledge of Digital processes for Consumer Finance is a plus (e.g. Electronic documentation &amp; reporting).
Have experience working with agile methodology.
Compulsory use of operative English and Spanish (at a very good level in both)
Experience in backoffice projects.
Competencies:
Strong interpersonal skills
Entrepreneurship skills
Ability to evaluate in a challenging and fast growing environment
Business oriented
Organization and planning;
Results oriented;
Ability to work as a team;
Effective oral and written communication
Willing to work on an international environment.
*IMPRESCINDIBLE ADJUNTAR CV*
Seniority Level
Associate
Industry
Financial Services
Employment Type
Full-time
Job Functions
Analyst Information Technology Product Management
How you match
Criteria provided by job poster
Skills
Match
Business Analysis
No match
User Stories
No match
Banking
No match
Technology Roadmapping
No match
User Experience (UX)
No match
Agile Methodologies</t>
  </si>
  <si>
    <t>Malware Analyst</t>
  </si>
  <si>
    <t>Deloitte EspaÃ±a</t>
  </si>
  <si>
    <t>2 weeks</t>
  </si>
  <si>
    <t>2020-04-02 01:24:55.267452</t>
  </si>
  <si>
    <t>Information Technology &amp; Services Management Consulting Financial Services</t>
  </si>
  <si>
    <t>Engineering Information Technology</t>
  </si>
  <si>
    <t>Posted Date
Posted 2 weeks ago
Number of views
204 views
Share
Show more options
Save
Save Malware Analyst at Deloitte EspaÃ±a
Apply
See how you compare to 22 applicants. Reactivate Premium
Job
22 applicants
Associate
Company
5,001-10,000 employees
Madrid, Madrid
Connections
1 connection
3 alumni
Are you energized by helping organizations protect their data and build client trust? Do you want to work in one of the worldâ€™s largest holistic internal cybersecurity organizations? If youâ€™re interested in proactively preventing, detecting, and responding to cyber-attacks across a complex global footprint, then Deloitte Global could be the perfect place for you. Weâ€™re looking for an analytical thinker passionate about cybersecurity to join our team.
The Malware Analyst reports to the Collections Manager. Malware analysis lives within the collection function of the Threat Intelligence group. As a Malware Analyst, you will conduct static and dynamic analysis of malware to extract atomic indicators of compromise, profile malware behavior, and provide recommendations for mitigating and detecting malware. Responsibilities include:
Dynamic malware analysis
Static malware analysis
Writing technical briefs based on significant malware findings
Developing signatures and rules (e.g. Yara rules, Snort rules) to detect malware
Deliver recommendations to security operations personnel for mitigating and/or detecting malware intrusions
Provide detailed input and participate as a key member in security infrastructure projects and implementations
What do we offer?
You will have a training plan, covering technical aspects and Soft Skills.
You will have access to social benefits: life and accident insurance, health insurance subsidy for you and your family, discounts at gyms and other products and services.
You will have a career plan
I f you feel a strong commitment with social and environmental responsibility, you can actively participate in all the initiatives in our CSR area.
If you have a bachelorâ€™s degree in a technology-related field or equivalent experience required do not hesitate to apply!
What impact will you make?
Seniority Level
Associate
Industry
Information Technology &amp; Services Management Consulting Financial Services
Employment Type
Full-time
Job Functions
Engineering Information Technology</t>
  </si>
  <si>
    <t>Cyber Security Analyst</t>
  </si>
  <si>
    <t>Twilio Inc.</t>
  </si>
  <si>
    <t>3 days</t>
  </si>
  <si>
    <t>2020-04-13 01:24:55.267452</t>
  </si>
  <si>
    <t>Information Technology &amp; Services Internet Telecommunications</t>
  </si>
  <si>
    <t>Other</t>
  </si>
  <si>
    <t>Posted Date
Posted 3 days ago
Number of views
509 views
Share
Show more options
Save
Save Cyber Security Analyst at Twilio Inc.
Apply
See how you compare to 29 applicants. Reactivate Premium
Job
29 applicants
Full-time
Company
1,001-5,000 employees
Internet
Connections
You have 0 connections at this company.
Add &gt;
Because you belong at Twilio
The Who, What, Why And Where
Twilioâ€™s Security Operations (SecOps) team is responsible for detecting and responding to all security incidents on Twilioâ€™s complex global network. Cyber Security Analysts support this mission by working across the organization to identify and collect useful sources of data, understand security architectures and capabilities, oversee our holistic vulnerability management program, and lead our incident response efforts.
Who?
They Also Have
Twilio is looking for an exceptional Cyber Security Analyst who lives the Twilio Magic and has a demonstrated track record of monitoring networks on a global scale and documenting security issues.
4+ years in an analyst, IT support, Security Operations Center, preferably at a technology company, and in a PaaS or SaaS environment
Ability to follow runbooks, troubleshoot technical issues, and recognize and identify patterns
Linux command line skills, as well as programming or scripting experience
An ambition to learn and develop new skills in Security
Commitment to sharing experiences and good security practices with colleagues and the community
Contributions to free, open-source software projects
AWS, GCP, or other large cloud platform experience
What?
As a Security Operations Center Analyst, you will live the Twilio Magic values:
BE AN OWNER: Conducting daily operations tasks including monitoring logs for anomalous (or malicious activity), investigating alerts, and triaging events. Engaging with cross-functional partners to identify and understand new data sources, tune false positives, and centralize data in aggregation platforms. Assisting internal investigations around employee misconduct and external investigations related to Twilioâ€™s infrastructure and services
WRITE IT DOWN: Developing inter- and intra-team practices for detection, forensics, and general security
DONâ€™T SETTLE: Utilize and improve our use of security tools such as: DDoS mitigation, intrusion detection, log aggregation, forensic collection, and WAF products
DRAW THE OWL: Contributing to the development of our in-house security automation framework
Why?
At Twilio, maintaining customer trust is our top priority. Keeping that in mind, doing the right thing when things go wrong requires extraordinary discipline and technical leadership... And thatâ€™s where you fit in!
Twilio is a company that is empowering the worldâ€™s developers with modern communication in order to build better applications. Twilio is truly unique; we are a company committed to your growth, your learning, your development, and your entire employee experience. We only win when our employees succeed and we're dedicated to helping you develop your strengths. We invest in weeks dedicated to tackling hard problems and creating your own ideas. We have a cultural foundation built on diversity, inclusion, and innovation and we want you and your ideas to thrive at Twilio.
Where?
This position will be located in our beautiful office at WeWork c/o Twilio S.L, Paseo de la Castellana 77 in Madrid. You will enjoy our incredible perks: catered meals - lunches and dinner during All Hands, New Hire mingle breakfast, snacks, fresh fruit, frequent events, ergonomic desks, monthly All Hands and more.
You will also be part of a company that believes in small teams for maximum impact; that strives to balance work and home life; that understands that this is a marathon, not a sprint; that continuously and purposefully builds an inclusive culture where everyone is able to do and be the best version of themselves. We seek people who naturally demonstrate our values , who are challenged by problems, empower others to thrive, and can draw the owl and not be beholden to one playbook.
About Us
Millions of developers around the world have used Twilio to unlock the magic of communications to improve any human experience. Twilio has democratized communications channels like voice, text, chat, video and email by virtualizing the worldâ€™s communications infrastructure through APIs that are simple enough for any developer to use, yet robust enough to power the worldâ€™s most demanding applications. By making communications a part of every software developerâ€™s toolkit, Twilio is enabling innovators across every industry â€” from emerging leaders to the worldâ€™s largest organizations â€” to reinvent how companies engage with their customers.
Industry
Information Technology &amp; Services Internet Telecommunications
Employment Type
Full-time
Job Functions
Other</t>
  </si>
  <si>
    <t>Senior Data Engineer</t>
  </si>
  <si>
    <t>Aplazame</t>
  </si>
  <si>
    <t>Madrid, Community of Madrid, Spain</t>
  </si>
  <si>
    <t>1 week</t>
  </si>
  <si>
    <t>2020-04-09 01:24:55.267452</t>
  </si>
  <si>
    <t>Analyst Engineering</t>
  </si>
  <si>
    <t>Posted Date
Posted 1 week ago
Number of views
223 views
Share
Show more options
Save
Save Senior Data Engineer at Aplazame
Easy Apply
See how you compare to 30 applicants. Reactivate Premium
Job
3/10 skills match
30 applicants
Company
11-50 employees
Financial Services
Connections
1 alum
Posted by
Azahara P. 2nd
Talent Acquisition Manager en Aplazame (We are hiring!)
Send InMail
Â¡Hola! Somos Jorge Valhondo y Eyad Tomeh, Chief Data Officer y Data Engineer en Aplazame respectivamente.
Uno de los temas que nos obsesiona en Aplazame es el uso de los datos, tanto para conceder crÃ©dito de calidad en tiempo real, como tambiÃ©n para disponer de mÃ©tricas de negocio desde distintos puntos de vista que desencadenan acciones.
Desde la compra de Aplazame por el grupo WiZink Bank, todo el equipo estÃ¡ creciendo con un objetivo: convertirnos en la soluciÃ³n lÃ­der de financiaciÃ³n instantÃ¡nea en EspaÃ±a y expandirnos a otros paÃ­ses. Para lograr un crecimiento exponencial y seguir prestando especial atenciÃ³n a los datos buscamos incorporar un@ Senior Data Engineer.
Â¿QuiÃ©nes somos nosotros?
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
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
Â¿CÃ³mo es la cultura basada en datos de Aplazame?
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 los datos al resto de compaÃ±eros. Ahora necesitamos refuerzos y por eso estamos buscando alguien que se incorpore al equipo. Â¿Te apetecerÃ­a sumarte al reto? 
Â¿CÃ³mo es el Data Team de Aplazame?
Somos un equipo compacto y de alto rendimiento. Te hago una breve presentaciÃ³n de nosotros:
AdriÃ¡n, Lead Data Scientist.
Eyad, Data Engineer.
Urko, Credit Risk Analyst.
Juan Antonio, Data Scientist.
AdriÃ¡n V., Data Scientist &amp; Engineer.
Ãngel, DevOps Engineer.
Aitor, Data Visualization Specialist.
Â¿A quiÃ©n nos gustarÃ­a encontrar?
Tienes al menos unos 3 aÃ±os de experiencia programando Python.
Tienes experiencia en un puesto de Backend Developer o Data Engineer.
Demuestras experiencia en entornos Cloud como AWS o GCP.
Tienes experiencia en el diseÃ±o y desarrollo de ETL y Pipelines de datos.
Tienes experiencia utilizando Docker en entornos de producciÃ³n.
Demuestras experiencia con bases de datos relacionales y no relacionales en producciÃ³n.
Demuestras experiencia integrando APIs como fuentes de enriquecimiento de datos.
Tienes conocimientos y prÃ¡ctica con frameworks como Django o Flask.
Tienes conocimientos de Kafka y sistemas de colas de mensajes.
Â¿CÃ³mo serÃ¡ tu dÃ­a a dÃ­a?
FormarÃ¡s parte del equipo de data liderado por nuestro CDO. Tu misiÃ³n principal serÃ¡ asegurar el correcto funcionamiento de los distintos flujos de informaciÃ³n entre los sistemas y bases de datos segÃºn los requerimientos especÃ­ficos.
TrabajarÃ¡s en estrecha colaboraciÃ³n con el resto de miembros del equipo, tanto data science y data analytics, como tambiÃ©n credit risk.
TrabajarÃ¡s en estrecha colaboraciÃ³n con miembros de distintos squads de producto y tecnologÃ­a.
DefinirÃ¡s y desarrollarÃ¡s pipelines de datos que permitan su propagaciÃ³n por los diferentes sistemas y bases de datos.
DefinirÃ¡s y desarrollarÃ¡s procesos ETL que computen mÃ©tricas de diferente naturaleza: data science, data analytics, credit risk.
DefinirÃ¡s e implementarÃ¡s modelos y estructuras de datos, y tambiÃ©n stack de tecnologÃ­a.
DefinirÃ¡s e implementarÃ¡s mensajes de informaciÃ³n asociados a eventos que se propagan por la infraestructura pudiendo asÃ­ reaccionar el tiempo real.
DefinirÃ¡s e integrarÃ¡s nuevas fuentes de datos que se consulten en tiempo real durante las transacciones.
DesarrollarÃ¡s parte de la lÃ³gica del motor de decisiÃ³n de crÃ©dito en tiempo real.
Â¿QuÃ© ofrecemos?
Salario bruto entre 42.000â‚¬ - 50.000â‚¬ / aÃ±o fijos mÃ¡s 20% variable.
Bolsa de 1000â‚¬ / aÃ±o adicionales para formaciÃ³n.
Contrato laboral indefinido.
Seguro mÃ©dico Sanitas Multi subvencionado en un 75%.
Aplazame como mÃ©todo de pago al 0% TAE.
24 dÃ­as laborables de vacaciones al aÃ±o.
El equipo que necesites para trabajar a gusto.
Trabajar con cracks con los que aprender y pasarlo bien creciendo como profesional. Somos humildes pero ambiciosos. Nos encantarÃ¡ ayudarte a desarrollarte profesionalmente. Tu lÃ­mite lo vas a poner tÃº.
Un ambiente de confianza, comunicaciÃ³n abierta y buen rollo. Entendemos que tiene que haber ciertas jerarquÃ­as, pero nos gusta ser muy horizontales. Todos hablamos con todos y cualquiera es bienvenido a aportar su visiÃ³n, ideas o experiencias en cualquier frente.
Cultura de feedback y aprendizaje. Intentamos no equivocarnos, pero creemos que de los errores tambiÃ©n se aprende mucho. Un buen anÃ¡lisis post-mortem de un fallo puede ser una fuente de aprendizaje brutal.
Horario flexible. Nos fijamos en tus resultados, no en a quÃ© hora llegas o te vas de la oficina asÃ­ que, dentro de lo lÃ³gico, podrÃ¡s entrar y salir cuando quieras.
La posiciÃ³n estÃ¡ basada en Madrid, y en este caso buscamos alguien que venga frecuentemente a la oficina, aunque nuestra cultura es remote friendly. TendrÃ¡s la oportunidad de trabajar en remoto cuando lo necesites.
Â¿CÃ³mo serÃ¡ el proceso?
Si crees que puedes encajar en esta oferta, nos encantarÃ­a hablar contigo. InscrÃ­bete en esta oferta de LinkedIN!
Si tu propuesta nos resulta interesante, nos pondremos en contacto contigo para realizar una entrevista inicial. AsÃ­ nosotros podremos conocerte y tÃº tendrÃ¡s la oportunidad de preguntarnos todo lo que quieras saber.
Si tras esa primera entrevista creemos que tu perfil tiene encaje en el equipo, te propondremos realizar una prueba tÃ©cnica para valorar mÃ¡s profundamente tus conocimientos.
Te daremos feedback sobre la prueba tÃ©cnica y, si superas la primera fase del proceso, coordinaremos alguna entrevista tÃ©cnica con nuestro CDO y el equipo de Data.
Â¡Estamos deseando conocerte!
Seniority Level
Associate
Industry
Financial Services
Employment Type
Full-time
Job Functions
Analyst Engineering
How you match
Criteria provided by job poster
Skills
Match
Data Visualization
Match
Data Analytics
Match
Algorithms
No match
Financial Technology
No match
Docker Products
No match
Data Structures
No match
DevOps
No match
Extract, Transform, Load (ETL)
No match
Events
No match
Django</t>
  </si>
  <si>
    <t>Analista de datos (Python) - Madrid</t>
  </si>
  <si>
    <t>IT Partner EspaÃ±a</t>
  </si>
  <si>
    <t>1 month</t>
  </si>
  <si>
    <t>2020-03-19 01:24:55.267452</t>
  </si>
  <si>
    <t>Entry level</t>
  </si>
  <si>
    <t>Information Technology &amp; Services Computer Software Human Resources</t>
  </si>
  <si>
    <t>Information Technology</t>
  </si>
  <si>
    <t>Posted Date
Posted 1 month ago
Number of views
109 views
Share
Show more options
Save
Save Analista de datos (Python) - Madrid at IT Partner EspaÃ±a
Apply
See how you compare to 11 applicants. Reactivate Premium
Job
11 applicants
Entry level
Company
2-10 employees
Outsourcing/Offshoring
Connections
You have 0 connections at this company.
Add &gt;
IT Partner EspaÃ±a busca para incorporaciÃ³n a su plantilla los siguientes perfiles profesionales: Analista de Datos â€“ Madrid.
Requisitos MÃ­nimos
â€“ Experiencia contrastada en Big Data, especialmente entornos Python y con conocimientos de Spark y SQL.
â€“ Acostumbrado a la toma de requisitos de usuarios finales.
â€“ Experiencia en el manejo de grandes volÃºmenes de datos en plataformas Big Data.
Otros Requisitos Deseados
â€“ Experiencia en sector financiero
â€“ MÃ¡s de 2 aÃ±os de experiencia profesional en entornos de BI TitulaciÃ³n universitaria superior. (EstadÃ­stica, MatemÃ¡ticas o InformÃ¡tica)
â€“ Se valorarÃ¡ el conocimiento prÃ¡ctico de la industria financiera.
Perfil
â€“ Proactividad, capacidad para trabajar con supervisiÃ³n media/baja en base a los
requerimientos establecidos.
â€“ Experiencia en anÃ¡lisis estadÃ­stico descriptivo.
â€“ Capacidad para extraer conclusiones con sentido de negocio.
Se ofrece
â€“ ContrataciÃ³n indefinida
â€“ PosiciÃ³n en compaÃ±Ã­a y entorno internacionales
â€“ Posibilidad de desarrollo profesional.
â€“ Horario flexible.
Rogamos enviar el CV detallado en formato europeo a la direcciÃ³n click apply indicando el CÃ²digo Anuncio 2019-231-MA-PYTHON y especificando el consentimiento al tratamiento de los datos personales segÃºn las actuales disposiciones legales en conformidad con lo establecido en la Ley OrgÃ¡nica 15/1999, de 13 de diciembre, de ProtecciÃ³n de Datos de CarÃ¡cter Personal.
Seniority Level
Entry level
Industry
Information Technology &amp; Services Computer Software Human Resources
Employment Type
Full-time
Job Functions
Information Technology</t>
  </si>
  <si>
    <t>Analista de Datos, Madrid</t>
  </si>
  <si>
    <t>SEREM ConsultorÃ­a Empresarial</t>
  </si>
  <si>
    <t>Posted Date
Posted 2 weeks ago
Number of views
82 views
Share
Show more options
Save
Save Analista de Datos, Madrid at SEREM ConsultorÃ­a Empresarial
Apply
See how you compare to 15 applicants. Reactivate Premium
Job
15 applicants
Entry level
Company
201-500 employees
Information Technology &amp; Services
Connections
You have 0 connections at this company.
Add &gt;
Analista de Datos en Madrid
En Serem buscamos incorporar a nuestro equipo profesionales con experiencia en la experiencia en el uso y ejecuciÃ³n de proyectos de calidad del dato con InformÃ¡tica DataQuality en su mÃ³dulos tanto de AnÃ¡lisis como desarrollo.
El nuevo miembro del equipo participarÃ¡ en tareas de perfilado de informaciÃ³n, mapping de identificaciÃ³n de estado de calidad y enriquecimiento, dashboard de calidad y linaje del dato.
UbicaciÃ³n del proyecto: Madrid
Formar parte de una empresa como SEREM se traduce en oportunidad: la diversidad de oferta con la que contamos significa que puedes desarrollar tu trayectoria profesional en el Ã¡mbito que mejor responda a tus intereses, asÃ­ como ir aprendiendo en las distintas Ã¡reas de la compaÃ±Ã­a.
En SEREM estamos especializados en Servicios IT Consulting, desarrollo .Net y J2EE de Apps y Web 2.0, BPO Outsourcing, Contact Center y Helpdesk. Ofrecemos Soluciones Cloud, IT Service Management e Inteligencia de Negocio.
IDQ, Business Intelligence,
Seniority Level
Entry level
Industry
Information Technology &amp; Services Computer Software Human Resources
Employment Type
Full-time
Job Functions
Information Technology</t>
  </si>
  <si>
    <t>Business Development Manager - StartUp Data &amp; Analytics</t>
  </si>
  <si>
    <t>Robert Walters</t>
  </si>
  <si>
    <t>4 weeks</t>
  </si>
  <si>
    <t>Information Technology &amp; Services Staffing &amp; Recruiting Human Resources</t>
  </si>
  <si>
    <t>Sales Business Development</t>
  </si>
  <si>
    <t>Posted Date
Posted 4 weeks ago
Number of views
43 views
Share
Show more options
Save
Save Business Development Manager - StartUp Data &amp; Analytics at Robert Walters
Apply
Job
6 applicants
Associate
Company
1,001-5,000 employees
Staffing &amp; Recruiting
Connections
1 connection
Importante StartUp nacional, especializada en AnalÃ­tica prescriptiva, busca incorporar a su equipo un Business Development Manager, con base en Madrid, para apoyar el desarrollo de negocio en grandes cuentas.
Reportando al Director Comercial, tus funciones como Business Development Manager incluirÃ¡n:
Investigar el mercado y la competencia, con el objetivo de detectar oportunidades de nuevo negocio.
Desarrollar las cuentas existentes, construyendo relaciones sÃ³lidas a largo plazo.
Mantener interlouciÃ³n con C-level y DirecciÃ³n en las grandes cuentas.
Elaborar presentaciones ad-hoc a las necesidades del cliente, ofreciÃ©ndole soluciones de valor.
Realizar un Business Plan para cada cuenta, con el fin de optimizar el proceso de venta.
Alcanzar los objetivos de venta fijados por la compaÃ±Ã­a.
DeberÃ¡s aportar entre 3-5 aÃ±os de experiencia en un rol comercial similar, dentro una compaÃ±Ã­a de Data &amp; Analytics, donde hayas desempeÃ±ado labores de desarrollo de negocio hacia grandes cuentas multisector. AdemÃ¡s, serÃ¡ fundamental aportar experiencia vendiendo soluciones complejas con un ciclo de venta largo.
Si tienes buenas habilidades de comunicaciÃ³n y negociaciÃ³n, experiencia relevante en el sector, y estÃ¡s en bÃºsqueda de nuevos retos, no lo dudes e inscrÃ­bete ya!
Seniority Level
Associate
Industry
Information Technology &amp; Services Staffing &amp; Recruiting Human Resources
Employment Type
Full-time
Job Functions
Sales Business Development</t>
  </si>
  <si>
    <t>Analistas de datos</t>
  </si>
  <si>
    <t>GRUPO INVOIN</t>
  </si>
  <si>
    <t>Information Technology &amp; Services Computer Software Staffing &amp; Recruiting</t>
  </si>
  <si>
    <t>Posted Date
Posted 1 month ago
Number of views
220 views
Share
Show more options
Save
Save Analistas de datos at GRUPO INVOIN
Apply
See how you compare to 29 applicants. Reactivate Premium
Job
29 applicants
Entry level
Company
51-200 employees
Information Technology &amp; Services
Connections
You have 0 connections at this company.
Add &gt;
Salario Abierto a experiencia
Nivel profesional Analista
Experiencia 3 aÃ±os
Sectores Telecomunicaciones
FormaciÃ³n Grado/Licenciatura/diplomatura
Vacantes 2-4
DescripciÃ³n del trabajo
Detalles Del Puesto
En Grupo INVOIN estamos buscando Analistas de Datos para un interesante proyecto estable de gestiÃ³n tecnolÃ³gica en Madrid.
Te escuchamos y te hacemos una oferta
Salario abierto a experiencia : te ayudamos a mejorar tus condiciones actuales.
Buen entorno laboral, ambiente joven y dinÃ¡mico y crecimiento profesional.
Paquete de beneficios sociales (ticket comida, ticket transporte, cheque guarderÃ­a, seguro mÃ©dico privado).
UbicaciÃ³n: Alcobendas (Madrid) .
Puesto estable, jornada completa. Horario: Lunes a Jueves de 8:00h a 17:00hViernes de 8:00h a 15:00h
Requisitos
3 aÃ±os de experiencia en la aplicaciÃ³n de tecnologÃ­as en proyectos de analÃ­tica avanzada de grandes volÃºmenes de datos e inteligencia artificial.
Experiencia desarrollando proyectos de ingenierÃ­a e inteligencia de datos, coordinando con equipos multidisciplinares y aplicando metodologÃ­as Ã¡giles.
TitulaciÃ³n Superior en EstadÃ­stica, EconÃ³micas, MatemÃ¡ticas, InformÃ¡tica o IngenierÃ­a.
Valorable formaciÃ³n de postgrado en Inteligencia Artificial, Big Data y Machine Learning.
Funciones
Toma de requerimientos y bÃºsqueda de soluciones.
AnÃ¡lisis funcionales y descriptivos.
DocumentaciÃ³n tÃ©cnica y a nivel de usuario.
BÃºsqueda, tratamiento y limpieza de los datos.
AnÃ¡lisis e interpretaciÃ³n de la informaciÃ³n.
ModelizaciÃ³n de datos.
Uso de algoritmos como Neural Net, GBM, Random Forest, â€¦
ElaboraciÃ³n de modelos predictivos.
ManipulaciÃ³n de bases de datos.
Conocimientos
Data science, AnalÃ­tica avanzada (predictiva y prescriptiva) de volÃºmenes masivos de datos.
Arquitecturas Data-Centric (ingesta, tratamiento, enriquecimiento, minerÃ­a, explotaciÃ³n, anÃ¡lisis de grandes volÃºmenes de datos)
Conocimiento de metodologÃ­as Ã¡giles de diseÃ±o y desarrollo: design thinking, scrum, devOps, etc.
DBMS: Oracle (PL/SQL), MySQL, Postgre, etc.
Uso avanzado de al menos uno de los lenguajes de programaciÃ³n para el anÃ¡lisis y modelado estadÃ­stico, preferiblemente R o Python, tambiÃ©n se valorarÃ¡n SAS, Matlab, SPSS, STATA, etc.
Valorable conocimiento avanzado en: Machine Learning / Deep Learning. Librerias: TensorFlowProcesamiento del lenguaje natural.RepresentaciÃ³n del conocimiento (knowledge graph construction and exploitation)BBDD NoSQL: Apache Cassandra, Neo4j, etc.Herramientas de Big Data : MapReduce, Hadoop, Hive, etc.
Seniority Level
Entry level
Industry
Information Technology &amp; Services Computer Software Staffing &amp; Recruiting
Employment Type
Full-time
Job Functions
Information Technology</t>
  </si>
  <si>
    <t>Finance Systems Business Analyst - GL/FA/AP/AR - Spanish Speaking</t>
  </si>
  <si>
    <t>SystemsAccountants</t>
  </si>
  <si>
    <t>Greater Madrid Metropolitan Area</t>
  </si>
  <si>
    <t>Consumer Goods Consumer Services Financial Services</t>
  </si>
  <si>
    <t>Information Technology Finance Project Management</t>
  </si>
  <si>
    <t>Posted Date
Posted 1 week ago
Number of views
485 views
Share
Show more options
Save
Save Finance Systems Business Analyst - GL/FA/AP/AR - Spanish Speaking at SystemsAccountants
Easy Apply
See how you compare to 173 applicants. Reactivate Premium
Job
6/10 skills match
173 applicants
Company
51-200 employees
Staffing &amp; Recruiting
Connections
You have 0 connections at this company.
Add &gt;
 A large company based near Madrid is currently going through a global finance systems project where they are rolling out a newly developed solution to countries around the world.  The system is already running effecticely in some countries but with Madrid as the hub there is now a need to localise this solution and re-designed finance processes into Spain and other Spanish speaking territories.
This is a full time permanent positon, with a broad range of hands-on and hands-off responsibilities. As well as managing the data environment, the role will sit alongside a technical team of specialists, plus play a key role in the post go-live continuous improvent of systems and processes.
The Finance Systems Business Analyst will support a digitalisation programme across the Group to implement a new Accounting application. This is a business-facing role focused on embedding the new Finance Systems instance and rolling out the solution blueprint.
The position will take responsibility for gathering requirements; mapping as-is and to-be processes for Finance and associated business processes. Working closely with the Finance team and key business stakeholders, the Business Analyst will work to understand, map, and improve existing local processes in order to drive successful implementation of the new Financial System.
Key requirements:
Strong Accounting and Finance knowledge 
3+ years' experience of Core Finance processes and improvement projects AP,AR,FA,GL etc
Exposure to ERP/Finance Systems implementations, rolling out an ERP template or implementing an Accounting System (eg: SAP Fi/Co, Microsoft D365, Navision, AX, Unit4 or similar)
Strong Requirements Gathering, Business Analysis, Process Mapping and Improvement experience
Spanish &amp; English Language skills
EU Worker eligibilty needed
For further information on this and similar opportunities, please do not hesitate to get in touch with Piers Reid at SystemsAccountants, the leading EPM, BI and Finance Systems recruitment firm. Please send any inquiries to piers@systemsaccountants.com.
Seniority Level
Mid-Senior level
Industry
Consumer Goods Consumer Services Financial Services
Employment Type
Full-time
Job Functions
Information Technology Finance Project Management
How you match
Criteria provided by job poster
Skills
Match
Business
Match
Spanish
Match
Accounting
Match
Accounts Receivable (AR)
Match
Finance
Match
Business Analysis
No match
Accounts Payable
No match
Financial Systems
No match
Business Process Analysis
No match
GL</t>
  </si>
  <si>
    <t>Data Analytics Manager Madrid</t>
  </si>
  <si>
    <t>jobleads.com - Careers for Senior-Level Professionals</t>
  </si>
  <si>
    <t>Marketing &amp; Advertising Staffing &amp; Recruiting Management Consulting</t>
  </si>
  <si>
    <t>Business Development Sales</t>
  </si>
  <si>
    <t>Posted Date
Posted 2 weeks ago
Number of views
10 views
Share
Show more options
Save
Save Data Analytics Manager Madrid at jobleads.com - Careers for Senior-Level Professionals
Apply
Job
1 applicant
Mid-Senior level
Company
51-200 employees
Internet
Connections
You have 0 connections at this company.
Add &gt;
We're looking for a candidate to fill this position in an exciting company.
Sus tareas
Responsible for the supervision in the development of predictive models and the generation of data-driven insights to solve industrial problems or challenges.
Your objective would be to re-imagine the future of the industry, and the next generation of predictive process control.
Your role will require the supervision of teams doing the extraction, wrangling and enrichment of data from one or multiple sources, online or offline. Moreover, youâ€™ll be responsible for the supervision in the development, training and validation of mentioned models, and the visualization of the data and model results through dynamic dashboards.
You should have working knowledge of process data visualization, statistics/statistical testing, machine learning, data mining, and database structure and management.
Su perfil
Develop innovative solutions through leadership and contribute to the creation of points of view on re-usable models by Industry X.0
Understand Statistical analysis/programming in tools like Minitab/JMP/R/PYTHON/MATLAB/C++/SAS
Be able to plan and supervise the managing and manipulation of data sets, including: variables definition, performing calculations and summarizations, and creating solutions to address client business needs
Outline and structure the project tasks and best approach, along with team senior members, from the detailed understanding of clientâ€™s problem statement and their specific business requirements
Provide specific training and guidance to development factory to ensure data integration activities around base and feature-enriched tables align with the analytical models
Develop and maintain analytical models
Have knowledge of full life cycle development methodologies
Have critical thinking and attention to detail.
Demonstrate a high degree of ownership, accountability for your output and commitment to the task
Mentor and train junior developers and modelers
Support Management team on client proposals and other sales activities
Ability to work collaboratively and effectively with offshore development teams and provide guidance to ensure quality deliverables
Be available to travel frequently
Have proficiency in English
Seniority Level
Mid-Senior level
Industry
Marketing &amp; Advertising Staffing &amp; Recruiting Management Consulting
Employment Type
Full-time
Job Functions
Business Development Sales</t>
  </si>
  <si>
    <t>Grupo INVOIN</t>
  </si>
  <si>
    <t>Posted Date
Posted 1 month ago
Number of views
23 views
Share
Show more options
Save
Save Analistas de datos at Grupo INVOIN
Apply
Job
3 applicants
Entry level
Company
51-200 employees
Information Technology &amp; Services
Connections
You have 0 connections at this company.
Add &gt;
DescripciÃ³n del trabajo
Detalles Del Puesto
En Grupo INVOIN estamos buscando Analistas de Datos para un interesante proyecto estable de gestiÃ³n tecnolÃ³gica en Madrid.
Te escuchamos y te hacemos una oferta
Salario abierto a experiencia: te ayudamos a mejorar tus condiciones actuales.
Buen entorno laboral, ambiente joven y dinÃ¡mico y crecimiento profesional.
Paquete de beneficios sociales (ticket comida, ticket transporte, cheque guarderÃ­a, seguro mÃ©dico privado).
UbicaciÃ³n: Alcobendas (Madrid).
Puesto estable, jornada completa. Horario:
Lunes a Jueves de 8:00h a 17:00h
Viernes de 8:00h a 15:00h
Requisitos
3 aÃ±os de experiencia en la aplicaciÃ³n de tecnologÃ­as en proyectos de analÃ­tica avanzada de grandes volÃºmenes de datos e inteligencia artificial.
Experiencia desarrollando proyectos de ingenierÃ­a e inteligencia de datos, coordinando con equipos multidisciplinares y aplicando metodologÃ­as Ã¡giles.
TitulaciÃ³n Superior en EstadÃ­stica, EconÃ³micas, MatemÃ¡ticas, InformÃ¡tica o IngenierÃ­a.
Valorable formaciÃ³n de postgrado en Inteligencia Artificial, Big Data y Machine Learning.
Funciones
Toma de requerimientos y bÃºsqueda de soluciones.
AnÃ¡lisis funcionales y descriptivos.
DocumentaciÃ³n tÃ©cnica y a nivel de usuario.
BÃºsqueda, tratamiento y limpieza de los datos.
AnÃ¡lisis e interpretaciÃ³n de la informaciÃ³n.
ModelizaciÃ³n de datos.
Uso de algoritmos como Neural Net, GBM, Random Forest, â€¦
ElaboraciÃ³n de modelos predictivos.
ManipulaciÃ³n de bases de datos.
Conocimientos
Data science, AnalÃ­tica avanzada (predictiva y prescriptiva) de volÃºmenes masivos de datos.
Arquitecturas Data-Centric (ingesta, tratamiento, enriquecimiento, minerÃ­a, explotaciÃ³n, anÃ¡lisis de grandes volÃºmenes de datos)
Conocimiento de metodologÃ­as Ã¡giles de diseÃ±o y desarrollo: design thinking, scrum, devOps, etc.
DBMS: Oracle (PL/SQL), MySQL, Postgre, etc.
Uso avanzado de al menos uno de los lenguajes de programaciÃ³n para el anÃ¡lisis y modelado estadÃ­stico, preferiblemente R o Python, tambiÃ©n se valorarÃ¡n SAS, Matlab, SPSS, STATA, etc.
Valorable conocimiento avanzado en:
Machine Learning / Deep Learning.
Librerias: TensorFlow
Procesamiento del lenguaje natural.
RepresentaciÃ³n del conocimiento (knowledge graph construction and exploitation)
BBDD NoSQL: Apache Cassandra, Neo4j, etc.
Herramientas de Big Data : MapReduce, Hadoop, Hive, etc.
Te apuntas?
EnvÃ­anos tu CV y te llamamos para mantener una entrevista y valorar tu candidatura. No te cierres a las oportunidades, tal vez esta sea la oferta que esperabas, Â¡aplica ya!
Seniority Level
Entry level
Industry
Information Technology &amp; Services Computer Software Human Resources
Employment Type
Full-time
Job Functions
Information Technology</t>
  </si>
  <si>
    <t>Digital Data Scientist</t>
  </si>
  <si>
    <t>JTI (Japan Tobacco International)</t>
  </si>
  <si>
    <t>3 weeks</t>
  </si>
  <si>
    <t>2020-03-26 01:24:55.267452</t>
  </si>
  <si>
    <t>Consumer Goods Food &amp; Beverages Tobacco</t>
  </si>
  <si>
    <t>Posted Date
Posted 3 weeks ago
Number of views
986 views
Share
Show more options
Save
Save Digital Data Scientist at JTI (Japan Tobacco International)
Apply
See how you compare to 106 applicants. Reactivate Premium
Job
106 applicants
Entry level
Company
10001+ employees
Connections
You have 0 connections at this company.
Add &gt;
JTI is a leading international tobacco company with operations in more than 120 countries. Weâ€™re the global owner of world-renowned brands such as Winston, the number two cigarette brand in the world, and Camel (outside the US). Our global brands also include Mevius, LD and Natural American Spirit, and we manufacture the internationally recognized Logic e-cigarette brand and Ploom Tech, a major brand in the heated tobacco category.
Headquartered in Geneva, Switzerland, we employ over 45â€™000 people across the globe. We were recently awarded Global Top Employer for the fifth consecutive year with regional Top Employer Certification in Europe, Asia-Pacific, North America, Africa and the Middle East. This is recognition of our outstanding talent strategy, energizing culture and commitment to learning and development.
We are a member of the Japan Tobacco Group of Companies. For more information visit www.jti.com.
Who we are?
The Digital Business Unit team is team of professionals passionate about consumer and customer centricity, building digital capabilities and innovation. Our main goal is to #unleash the power of JTI through Digital.
We work closely with markets and functions to accelerate growth through winning digital consumer &amp; customer experience and increase efficiency &amp; effectiveness via focused digital execution.
What do we offer?
You will work as a part of the Digital Data team in the newly created Digital Business Unit located in Geneva and Madrid and you will have the great opportunity to #unleash the digital potential for JTI customers and consumer through data.
You will work on Digital Data initiatives with a strong focus on leverage data to accelerate customer and consumers experience. In this role you will be responsible to unleash value of data leveraging advanced data science models to improve both lead generation, targeting and the e-commerce funnel.
You would need a combination of strong analytical and problem solving skills in the consumer &amp; customer domain. You would need to understand statistical, econometric and machine learning methods to classify, cluster, segment and predict complex questions. With a deep understanding of the business levers, you will collaborate with other business stakeholders, data analyst and data strategists to specify and drive data opportunities, provide actionable insights and recommendations.
In addition to advanced analytic skills, you also need to be proficient at integrating and preparing large, varied datasets, architecting specialized models / computing environments, and communicating results.
What will you actually do and what will be your key responsibilities?
Full responsibility to exploit Data Science opportunities in Digital Data Domain
Working with other business functions, data analysts and data strategist to identify and implement advanced analytical opportunities with a special focus on customer and consumer experience
Identifies what data is available and relevant, including internal and external data sources, leveraging new data collection processes
Works with external providers of data and data science analytics to enrich, segment and profile data, recommend products and personalize content to optimize the conversion funnel, classify data to highlight business opportunities, predict main consumer &amp; consumers KPIs along the B2B and B2C sales funnel
End-to-end ownership and responsibility for Data Preparation and Feature Engineering
Defines the validity of the information, how long the information is meaningful, and what other information it is related to
Defines the data quality standards in the context of the specific initiatives.
Identifies and qualifies where information can be stored or what information, external to the organization, may be used in support of the data initiative
Identifies in collaboration with data analysts the main features and business drivers needed to optimize the model
End-to-end ownership and responsibility for Data Mining and Analysis
in collaboration with data analysts and data strategists, identifies and collects data from all kinds of different sources such as web APIs, internal database, external customer databases, e-commerce trackers, DMPs and so on. This will involve extending JTIâ€™s data with second and third party sources of information when needed
Uses algorithms to efficiently go through large datasets and apply treatments, filters and conditions to internal and external data.
Processes, cleanses, and verifies the integrity of data used for analysis
Present and depict the rationale of the findings in easy to understand terms for non scientific audience
Provides on-going tracking and monitoring of performance of decision systems and statistical models.
Training and Support
Ensure markets are educated in new approaches, such as testing hypotheses and statistical validation of results. Helps the organization understand the principles and the math behind the process to drive organizational buy-in.
Provides business metrics for the overall data initiative to show improvements
Collaboration across digital business unit (digital customer, digital consumer, digital drumbeat) and cross functional streams to drive the digital strategy across JTI.
Closely collaborate with Data Strategists and Data Analysts to make sure the data science is fully leveraged in each solution.
Third party suppliers management
Budget management
What are we looking for?
You as a professional
You have Master's Degree in Data Science, Economics, Statistics, Applied Math, Physics, Operations Research, Engineering or a related field
You have several years of business professional experience (with relevant industry experience) in data science modelling across multinational FMCG organizations with a focus on e-commerce personalization/recommendation engines and consumer segmentation.
You are passionate about challenging prediction problems, finding insights in data, and applying the right data science model to drive clear and practical business impact.
You are creative thinker and propose innovative ways to look at problems by using data mining (the process of discovering new patterns from large datasets) approaches on the set of information available and data science techniques for clustering, predicting and classifying.
You must be able to present back findings to business leaders by exposing assumptions and validation results in a way that can be easily understood by a non-scientific audience
You have strong interpersonal skills and ability to identify and collaborate with key stakeholders across functions
You have strong organizational, analytical, and decision-making skills
You are good in anticipating and solving problems
You enjoy project management and you have experience of managing cross functional projects with remote/indirect teams and experience with reporting/communication at senior level
You have digital mindset, you are consumer centric, entrepreneurial and curious
You as a person
Fluent English
Strong organisational and project management skills, self-starter
Have strong interpersonal management skills and ability to work in indirect/remote teams, if needed
Analytical skills, ability to synthetize and drive decisions
Expert in presentation, verbal and written communication skills with the ability to articulate complex ideas in easy to understand business terms to all levels of management including senior leaders
Experience working with data science languages such as R or Python, and mastering SQL as well.
Profiscient in the usage of major Data Science plaftorms (i.e. dataiku)
Profiscient of major "bid data" storage (i.e. data lake), analytical engines (i.e.Spark) and API management for model consumption
Profiscient in reporting tools (Power BI)
Team player
Seniority Level
Entry level
Industry
Consumer Goods Food &amp; Beverages Tobacco
Employment Type
Full-time
Job Functions
Engineering Information Technology</t>
  </si>
  <si>
    <t>Tester</t>
  </si>
  <si>
    <t>IQVIA</t>
  </si>
  <si>
    <t>Hospital &amp; Health Care Biotechnology Pharmaceuticals</t>
  </si>
  <si>
    <t>Science Information Technology Consulting</t>
  </si>
  <si>
    <t>Posted Date
Posted 3 weeks ago
Number of views
471 views
Share
Show more options
Save
Save Tester at IQVIA
Easy Apply
See how you compare to 101 applicants. Reactivate Premium
Job
0/10 skills match
101 applicants
Company
10001+ employees
Hospital &amp; Health Care
Connections
1 alum
Posted by
Mehmet Yusef
Talent Acquisition Business Partner
Send InMail
Test Analyst, Real World Insights
Join us on our exciting journey!
IQVIAâ„¢ is The Human Data Science Companyâ„¢, focused on using data and science to help healthcare clients find better solutions for their patients. Formed through the merger of IMS Health and Quintiles, IQVIA offers a broad range of solutions that harness advances in healthcare information, technology, analytics and human ingenuity to drive healthcare forward.
Position Summary
Test Analyst, Real World Insights
We are recruiting an experienced Test Analyst who will be part of an expert technical team, developing technical platforms that will allow the extraction, transformation and loading between different systems and databases, on a number of key large-scale projects. The data is primarily in the areas of medical, pharmaceutical and life sciences, and as such, requires a strong understanding of related security considerations and practices.
We are looking for a self-directed individual who can work with the test lead and development team to develop and execute appropriate test procedures appropriate for the stage of the project as it moves from early pilot to high scale factory rollout.
Responsibilities
Assist in the development of effective test processes for emerging pilot stage technology platforms.
Create test plans to enable thorough test coverage of systems.
Build repeatable test scenarios that can be used for regression testing.
Develop test procedures for validating regularly executed business processes such as on-boarding of hospital data.
Create and harvest suitable test data.
Work with country data integration teams to test hospital vendor system interfaces and configurations.
Thoroughly and accurately follow manual test procedures, accurately recording test evidence.
Log and track defects raised during testing and proactively ensure satisfactory resolution through collaboration with development teams.
Assist in the development of automated tools and utilities to improve speed of repeated test tasks as the project scales in number of sites.
  Skills &amp; Experience
3 years+ experience of working in a complex data processing environment, with experience in developing test plans, test scenarios and their execution.
Experience of developing and utilizing automated test tools
Experience in testing Data Warehouses and Extraction, Transformation, Loading (ETL) procedures:
Source-to-Target mappings with exposure to both Normalised and Dimensional data models
Data Flow transformations including reconciliation of business rule logic
Exception handling and logging
Scheduling &amp; timing issues, data capacity and latency
Comfortable working with various file formats including CSV, XML data and XSD Schema
Hands on experience with at least one RDBMS (Oracle preferred)
Able to write queries in SQL
Exposure to both Windows and Linux environments
Strong understanding of general software development approaches and principles: Waterfall, Iterative, Test-driven dev, Source Control, Testing
Test experience with both functional and non-functional requirements e.g. performance, quality, security etc.
Hands on experience with requirements and test management tools (Confluence, JIRA and Zephyr preferred)
Ability to communicate fluently, both verbally and written, in English
  Preferred
Exposure to healthcare \ life sciences \ clinical trials \ pharmaceutical data is highly preferred
Experience with JavaScript and/or Java
Able to read UML and ERD diagrams
  We know that meaningful results require not only the right approach but also the right people. Regardless of your role, we invite you to reimagine healthcare with us. You will have the opportunity to play an important part in helping our clients drive healthcare forward and
Whatever your career goals, we are here to ensure you get there!
We invite you to join IQVIAâ„¢.
Seniority Level
Associate
Industry
Hospital &amp; Health Care Biotechnology Pharmaceuticals
Employment Type
Full-time
Job Functions
Science Information Technology Consulting
How you match
Criteria provided by job poster
Skills
No match
Zephyr
No match
Test Procedures
No match
Test Scenarios
No match
Test Processes
No match
Test Planning
No match
XML Schema Definition (XSD)
No match
Test Automation
No match
Data Models
No match
Piloting
No match
Test Management</t>
  </si>
  <si>
    <t>Accenture EspaÃ±a</t>
  </si>
  <si>
    <t>Posted Date
Posted 3 weeks ago
Number of views
767 views
Share
Show more options
Save
Save Data Analytics Manager Madrid at Accenture EspaÃ±a
Apply
See how you compare to 82 applicants. Reactivate Premium
Job
7/10 skills match
82 applicants
Company
10001+ employees
Management Consulting
Connections
1 alum
Accenture Digital offers a comprehensive portfolio of business and technology services across digital marketing, mobility and analytics to help our clients unleash the power of digital to drive growth and create new sources of value. No other company
offers the same blend of insight, assets and industry expertise to help companies become digital businesses.
Applied Intelligence, part of Accenture Digital, help our clients grow their business in entirely new ways. Artificial Intelligence and Analytics enables our clients to achieve high performance through insights from data - insights that inform better decisions and strengthen customer relationships.
The Barcelona Innovation Center has been at the forefront in helping clients from around the globe and across industries under the umbrella of intelligent operations for the last 15 years. We develop cutting-edge assets and solutions to reduce costs and improve supply chain processes, such as optimization of stock levels, demand planning and forecasting, automated warranty solutions, and predictive asset maintenance.
Our team is composed of over 80 data scientists with specialized background in Supply Chain &amp; Operations, 20% of which are PhDâ€™s in the areas of Mathematics, Computer Science, Physics or Statistics. All of that knowledge, combined with Accentureâ€™s business experience, fosters an environment that allows us to quickly react to changing business conditions and provide tailored solution for our clientâ€™s needs.
Key Responsibilities
Responsible for the supervision in the development of predictive models and the generation of data-driven insights to solve industrial problems or challenges.
Your objective would be to re-imagine the future of the industry, and the next generation of predictive process control.
Your role will require the supervision of teams doing the extraction, wrangling and enrichment of data from one or multiple sources, online or offline. Moreover, youâ€™ll be responsible for the supervision in the development, training and validation of mentioned models, and the visualization of the data and model results through dynamic dashboards.
You should have working knowledge of process data visualization, statistics/statistical testing, machine learning, data mining, and database structure and management.
We will need you to:
Develop innovative solutions through leadership and contribute to the creation of points of view on re-usable models by Industry X.0
Understand Statistical analysis/programming in tools like Minitab/JMP/R/PYTHON/MATLAB/C++/SAS
Be able to plan and supervise the managing and manipulation of data sets, including: variables definition, performing calculations and summarizations, and creating solutions to address client business needs
Outline and structure the project tasks and best approach, along with team senior members, from the detailed understanding of clientâ€™s problem statement and their specific business requirements
Provide specific training and guidance to development factory to ensure data integration activities around base and feature-enriched tables align with the analytical models
Develop and maintain analytical models
Have knowledge of full life cycle development methodologies
Have critical thinking and attention to detail.
Demonstrate a high degree of ownership, accountability for your output and commitment to the task
Mentor and train junior developers and modelers
Support Management team on client proposals and other sales activities
Ability to work collaboratively and effectively with offshore development teams and provide guidance to ensure quality deliverables
Be available to travel frequently
Have proficiency in English
Seniority Level
Mid-Senior level
Industry
Information Technology &amp; Services Computer Software Human Resources
Employment Type
Full-time
Job Functions
Business Development Sales
How you match
Criteria provided by job poster
Skills
Match
Data Visualization
Match
Analytical Skills
Match
Optimization
Match
Machine Learning
Match
Data Analytics
Match
R
Match
Analytics
No match
SAS
No match
Business Insights
No match
Dashboard</t>
  </si>
  <si>
    <t>Programmatic Trader &amp; Data Analyst</t>
  </si>
  <si>
    <t>Tap for Tap</t>
  </si>
  <si>
    <t>3 months</t>
  </si>
  <si>
    <t>2020-01-23 01:24:55.267452</t>
  </si>
  <si>
    <t>Marketing &amp; Advertising Online Media Internet</t>
  </si>
  <si>
    <t>Finance Sales</t>
  </si>
  <si>
    <t>Posted Date
Posted 3 months ago
Number of views
292 views
Share
Show more options
Save
Save Programmatic Trader &amp; Data Analyst at Tap for Tap
Apply
See how you compare to 33 applicants. Reactivate Premium
Job
33 applicants
Associate
Company
2-10 employees
Marketing &amp; Advertising
Connections
You have 0 connections at this company.
Add &gt;
Trader &amp; Data Analyst
Who We Are
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
Scope
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
The candidate will proactively manage campaigns booked by the EMEA Sales team â€“ Direct Response, Branding or Tactical whether sold directly, or programmatically ensuring all booked campaigns not just deliver in volume terms, but also exceed client expectations in terms of KPIs.
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
The candidate will work in close collaboration with the Product and Sales teams, and act as his/her interface with Sonata, to ensure that client Media programmatic revenues continue to grow across allData-Driven Digital Strategies.
Responsibilities
Programming and Implementing Digital Media campaigns:
Interface with agencies, trading desks and direct clients.
Reviewing and processing advertising campaign material.
Requiring plan assets, such as creatives and tracking tags.
Setting up data-driven digital ad campaigns in Sonata.
Managing bid strategies for campaigns.
Operating across ad servers, ad technology solutions and Sonataâ€™s DSP &amp; DMP platform.
Guaranteeing the campaignâ€™s kick-off and deployment.
Monitoring the Digital Media campaigns:
Regularly monitor and reconcile campaign delivery across third party ad serving systems.
Analyze digital inventory to determine what is performing best for sponsors based on click-through rate, viewability, and user engagement, and any other KPIs.
Following-up daily on the campaignâ€™s KPIâ€™s Fill out the daily monitoring forms.
Troubleshoot any ad creative issues that affect tracking, implementation, or reporting.
Design and implement benchmarks according to performance or quality assurance KPIs.
Communicating alert situations to the team.
Optimizing the Digital media campaigns:
Applying A/B testing on the creative pieces, targeting segments or media plans in order to improve the impact on the distinct audiences meeting campaign goals.
Analyze and recommend campaign modifications, leveraging understanding of advertiser and product performance and any improvements to the strategic plan to increase conversion.
Maximizing performance and ad revenue.
Reporting:
Providing campaign reports to internal teams, using internal and third-party sources as needed.
Elaborating the results and insights reports for our clients and partners.
Experience &amp; Skills
2 years of experience on similar position within a trading desk, publisher or advertiser AdOps/programmatic team.
Min 1 year of programmatic Buying experience, with particular emphasis on Real Time Bidding.
Excellent analytical and problem-solving skills with strong attention to detail and follow-up process.
Strong initiative and ability to plan and prioritize work efficiently, multi-task, and work well under pressure with minimal direction.
Data driven personality, ability to tell stories based on campaign data analysys.
Excellent communication skills.
Understanding of on-line and digital advertising metrics and KPIs.
Bonus Points
Good understanding and experience of programmatic advertising - platforms, such us SSPs, DSPs, Ad Exchanges or AMPs.
Experience with analytics and BI tools like Tableau, Power BI, Qlikview, Google Analytics.
HTML/Javascript knowledge.
Advanced spreadsheet capabilities.
Fluent English ( C1).
Benefits
Permanent position based in Madrid.
Strong possibilities of internal promotion in an international firm.
Competitive compensation package, according with the candidateÂ´s profile &amp; experience.
Seniority Level
Associate
Industry
Marketing &amp; Advertising Online Media Internet
Employment Type
Full-time
Job Functions
Finance Sales</t>
  </si>
  <si>
    <t>TAPTAP Digital</t>
  </si>
  <si>
    <t>4 months</t>
  </si>
  <si>
    <t>2019-12-26 01:24:55.267452</t>
  </si>
  <si>
    <t>Marketing &amp; Advertising Online Media Financial Services</t>
  </si>
  <si>
    <t>Posted Date
Posted 4 months ago
Number of views
250 views
Share
Show more options
Save
Save Programmatic Trader &amp; Data Analyst at TAPTAP Digital
Apply
See how you compare to 11 applicants. Reactivate Premium
Job
11 applicants
Associate
Company
51-200 employees
Marketing &amp; Advertising
Connections
1 alum
Trader &amp; Data Analyst
Who We Are
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
Scope
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
The candidate will proactively manage campaigns booked by the EMEA Sales team â€“ Direct Response, Branding or Tactical whether sold directly, or programmatically ensuring all booked campaigns not just deliver in volume terms, but also exceed client expectations in terms of KPIs.
The candidate will work very closely and regularly interact with the Sales &amp; Product teams and 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
The candidate will work in close collaboration with the Product and Sales teams, and act as his/her interface with Sonata, to ensure that client Media programmatic revenues continue to grow across all Data-Driven Digital Strategies.
Responsibilities
Programming and Implementing Digital Media campaigns:
Interface with agencies, trading desks and direct clients.
Reviewing and processing advertising campaign material.
Requiring plan assets, such as creatives and tracking tags.
Setting up data-driven digital ad campaigns in Sonata.
Managing bid strategies for campaigns.
Operating across ad servers, ad technology solutions and Sonataâ€™s DSP &amp; DMP platform.
Guaranteeing the campaignâ€™s kick-off and deployment.
Monitoring the Digital Media campaigns:
Regularly monitor and reconcile campaign delivery across third party ad serving systems.
Analyze digital inventory to determine what is performing best for sponsors based on click-through rate, viewability, and user engagement, and any other KPIs.
Following-up daily on the campaignâ€™s KPIâ€™s Fill out the daily monitoring forms.
Troubleshoot any ad creative issues that affect tracking, implementation, or reporting.
Design and implement benchmarks according to performance or quality assurance KPIs.
Communicating alert situations to the team.
Optimizing the Digital media campaigns:
Applying A/B testing on the creative pieces, targeting segments or media plans in order to improve the impact on the distinct audiences meeting campaign goals.
Analyze and recommend campaign modifications, leveraging understanding of advertiser and product performance and any improvements to the strategic plan to increase conversion.
Maximizing performance and ad revenue.
Reporting:
Providing campaign reports to internal teams, using internal and third-party sources as needed.
Elaborating the results and insights reports for our clients and partners.
Experience &amp; Skills
2 years of experience on similar position within a trading desk, publisher or advertiser AdOps/programmatic team.
Min 1 year of programmatic Buying experience, with particular emphasis on Real Time Bidding.
Excellent analytical and problem-solving skills with strong attention to detail and follow-up process.
Strong initiative and ability to plan and prioritize work efficiently, multi-task, and work well under pressure with minimal direction.
Data driven personality, ability to tell stories based on campaign data analysys.
Excellent communication skills.
Understanding of on-line and digital advertising metrics and KPIs.
Bonus Points
Good understanding and experience of programmatic advertising - platforms, such us SSPs, DSPs, Ad Exchanges or AMPs.
Experience with analytics and BI tools like Tableau, Power BI, Qlikview, Google Analytics.
HTML/Javascript knowledge.
Advanced spreadsheet capabilities.
Fluent English ( C1).
Benefits
Permanent position based in Madrid.
Strong possibilities of internal promotion in an international firm.
Competitive compensation package, according with the candidateÂ´s profile &amp; experience.
Powered by JazzHR
Seniority Level
Associate
Industry
Marketing &amp; Advertising Online Media Financial Services
Employment Type
Full-time
Job Functions
Finance Sales</t>
  </si>
  <si>
    <t>Big Data and Analytics Specialist Solutions Architect (Madrid or Paris)</t>
  </si>
  <si>
    <t>Consulting Information Technology Engineering</t>
  </si>
  <si>
    <t>Posted Date
Posted 2 weeks ago
Number of views
268 views
Share
Show more options
Save
Save Big Data and Analytics Specialist Solutions Architect (Madrid or Paris) at Amazon
Apply
See how you compare to 23 applicants. Reactivate Premium
Job
23 applicants
Full-time
Company
10001+ employees
Seattle, WA
Connections
2 connections
10 alumni
Description
Amazon Web Services (AWS) is looking for Big Data and Analytics Solutions Architects for our EMEA customers. If you have experience in designing architecture of data and analytics platforms, leveraging tools such as Apache Hadoop, Spark, Elasticsearch, or real-time event processing platforms such as Apache Storm or Kafka, and are interested in helping customers embrace cloud technologies, come and talk to us. Specialist Solutions Architects work with AWS' partners and customers to accelerate their cloud transformation. They engage in a wide range of activities around their domain of expertise, providing technical advice to customers, helping the internal and external communities, presenting AWS publicly on their domain, and providing a preferred path between AWS service teams and customers.
This is an opportunity to join Amazonâ€™s technical teams, working with our engineers on the new services that power the cloud ecosystem, while developing your skills and furthering your career within what we believe to be one of the most innovative and progressive technology companies. These engagements will focus on Real Time and Batch-based Big Data processing, Business Intelligence, and Machine Learning. This role will specifically focus on AWS Services for Analytics, and on helping our customers and partners build innovative Solutions and Businesses that focus on leveraging the value of data.
As a Big Data and Analytics Specialist Solutions Architect (SA), you will help customers select the technologies that will support their business requirements. Part of the Specialist Solutions Architecture team, you will work closely with the other Specialist SAs on Big Data, Databases, Analytics, Artificial Intelligence, or Security, as well as the Business Development teams, to enable large-scale customer use cases and drive the adoption of AWS for their data processing platforms. You will interact with other SAs, providing guidance on their customer engagements by developing white papers, blogs, reference implementations, and presentations to enable customers and 3rd parties to fully leverage the AWS platform. You will also create field enablement materials for the broader SA population, to help them understand how to integrate AWS solutions into customer architectures.
Candidates have a mix of communication and technical skills, and will have the ability to engage with customers at different levels in the organization, from executive to developer. Previous experience with AWS is desired but not required, provided you have experience building large scale solutions. You will get the opportunity to work directly with senior engineers at customers, partners and AWS service teams, influencing their roadmaps and driving innovation.
If you are someone who enjoys innovating, likes solving hard problems and working on the cutting edge of technology, we would love to have you on the team.
Amazon's Culture
Our positive and supportive culture encourages our people to do their best work every day. We have 14 leadership principles that help guide us in our every-day decision making process. We believe they are a clearer articulation of those things that have always been a part of what makes Amazon great â€“ things that we must consciously hold on to in fulfilling our mission to be Earthâ€™s Most Customer Centric Company. We are continuously looking for new ways to maintain a culture where our people excel and lead healthy and happy lives. Learn more about life at Amazon. It is always Day One.
How Youâ€™ll Grow
At Amazon, our professional development plan focuses on helping people at every level of their career to identify and use their strengths to do their best work every day. From entry-level employees to senior leaders, we believe thereâ€™s always room to learn and develop your career. We offer opportunities to help sharpen your skills in addition to hands-on experience in the global, fast-changing business world. From on-the-job learning experiences to formal development programs, our professionals have a variety of opportunities to continue to grow throughout their career.
Roles and responsibilities
Customers' trusted advisor:Â­ collaborate with AWS account, training and support teams to help partners and customers learn and use AWS services such as Amazon Elastic Map Reduce (EMR), Redshift, Kinesis, SageMaker, Glue, S3, DynamoDB, and the Relational Database Service (RDS)
Business partner: serve as a key member of the business development and account management team in helping to ensure customer success in building and migrating applications, software and services on the AWS platform.
Public engagement: provide thought leadership on Analytics solutions that benefit customers through the use of AWS Services. This takes the form of contribution to external publications such as the AWS Blogs, Whitepapers and Reference architectures, or public presentations at AWS Summits, AWS re:Invent, AWS User Groups or industry events
Community player: capture and share best-practices, participate, and contribute as a member of the worldwide AWS technical community of Solution Architects, Professional Services Consultants, Technical Account Managers, and AWS Trainers
Service team point of contact: act as a conduit between the AWS Service teams and the customers, providing detailed guidance for the broader field organization and the customers, and acting as an advocate for the customers towards the central teams
Amazon is an Equal Opportunity-Affirmative Action Employer â€“ Minority / Female / Disability / Veteran / Gender Identity / Sexual Orientation.
Basic Qualifications
Implementation and tuning experience in the Big Data / Apache Hadoop ecosystem (including tools such as Hadoop Streaming, Spark, Pig and Hive), or in the Real-time ecosystem (with tools such as Amazon Kinesis, Apache Kafka, Flink, Storm)
Proven experience on database and analytics technologies in the industry (such as Data Warehousing, MPP, Relational, OLTP, OLAP, and NoSQL databases), on commercial or open source solutions (Microsoft SQL Server, Oracle Databases, IBM DB2, MySQL, PostgreSQL, MongoDB, Apache Cassandra, HBase, Snowflake, or Amazon Databases), and on different stages of the lifecycle (Schema Design, Query Tuning and Optimisation, Data Migration and Integration)
Ability to learn new concepts and technologies, and apply them to provide the best business outcomes for customers
Ability to formulate and communicate ideas clearly in a business environment, including presenting in front of varied internal and external audiences
Business fluent French is required for customer interactions, alongside business English for internal communication and collaboration with the worldwide teams
Preferred Qualifications
Technical degree in computer science, math, or engineering such as a Master's degree
Hands on experience leading large-scale global data warehousing and analytics projects, such as projects in the software development or Internet industries
Scripting/Programming skills â€“ Python, Java, Scala, Go
Deep understanding of the technical and use case differences between OLTP, OLAP, in-memory, columnar, MPP, NoSQL, big data batch and streaming data stores and their impact on application design and performance
Experience in designing, deploying or managing Data Lake platforms in complex environments
Understanding of security practices related to data ingestion, storage, analysis and visualization
Track record of implementing AWS services in a variety of business environments such as large enterprises and start-ups. AWS Certifications, e.g. AWS Solutions Architect Associate/Professional
Company - Amazon EU SARL (Spain Branch)
Job ID: A973178
Industry
Computer Software Information Technology &amp; Services Internet
Employment Type
Full-time
Job Functions
Consulting Information Technology Engineering</t>
  </si>
  <si>
    <t>Business Analyst</t>
  </si>
  <si>
    <t>First Point Group</t>
  </si>
  <si>
    <t>2 months</t>
  </si>
  <si>
    <t>2020-02-20 01:24:55.267452</t>
  </si>
  <si>
    <t>Information Technology &amp; Services Computer Software Information Services</t>
  </si>
  <si>
    <t>Posted Date
Posted 2 months ago
Number of views
27 views
Share
Show more options
Save
Save Business Analyst at First Point Group
Apply
Job
3 applicants
Associate
Company
Company page not claimed
This is my company &gt;
Connections
You have 0 connections at this company.
Add &gt;
&gt; Our client, a Google Platinum Partner organisation requires a Data Technical Business Analyst to write functional specs, for the build of a global data lake, ocean and re-engineering of BI Processes.
Skills
Our client is looking to hire a candidate with key skills and experiences in these areas
&gt; The role responsibilities are listed below.
&gt; Create a bridge between the Business &amp; IT, interacting with senior stakeholders, heads of IT, Data Engineering teams, Infrastructure &amp; Testing
&gt; Understand business processes, design and implement business changes
&gt; Contribute to succesful re-engineering of BI Processes.
&gt; Drive functional improvements
&gt; Year on year cost optimisation of service delivery
&gt; Experience of system integration, deployment, test runs
&gt; Dealing with on/off shore teams
&gt; Interaction with Infrastructure teams / testers
&gt; Secure cloud based applications in GCP
&gt; Ideal candidate will have worked in the following environments: Google Platform. Apache, Spark, Terraform, Ansible, ETL Pipelines, Istio, Dataproc Kubernetes,
&gt; Work in an agile environment, together with data scientists, data analysts, data engineers, solution architects, heads of IT, senior stakeholders
&gt; Key Qualifications:
&gt; Education: Computer Science degree
&gt; Strong interest in GCP (nice to have but not essential)
&gt; Terraform,
&gt; Agile â€“ Scrum
&gt; If you are interested in applying, or for more information please contact me at agreen@firstpointgroup.com.
Seniority Level
Associate
Industry
Information Technology &amp; Services Computer Software Information Services
Employment Type
Full-time
Job Functions
Business Development Sales</t>
  </si>
  <si>
    <t>Senior Digital Analyst_Sector EnergÃ­a</t>
  </si>
  <si>
    <t>Michael Page</t>
  </si>
  <si>
    <t>Oil &amp; Energy Renewables &amp; Environment</t>
  </si>
  <si>
    <t>Design Art/Creative Information Technology</t>
  </si>
  <si>
    <t>Posted Date
Posted 2 weeks ago
Number of views
114 views
Share
Show more options
Save
Save Senior Digital Analyst_Sector EnergÃ­a at Michael Page
Apply
See how you compare to 17 applicants. Reactivate Premium
Job
17 applicants
Entry level
Company
5,001-10,000 employees
Staffing &amp; Recruiting
Connections
You have 0 connections at this company.
Add &gt;
Senior Digital Analyst_Sector EnergÃ­a
ContribuirÃ¡s al impulso de las energÃ­as renovables y de la transiciÃ³n energÃ©tica
Rol en la creaciÃ³n y lanzamiento al de una nueva empresa nativa digital
About Our Client
Una marca nativa digital que cuenta con la solidez que proporciona pertenecer a un grupo energÃ©tico sÃ³lido y fuertemente consolidado.
Job Description
SerÃ¡ una de las figuras principales del equipo digital siendo el responsable de toda la analÃ­tica del canal de venta online y el marketing digital, incluyendo el anÃ¡lisis de:
Canales de captaciÃ³n digital (SEM, ProgramÃ¡tica, RRSS, e-mailing, Display, afiliados, etc).
Web analytics y CRO
Ciclo de vida del cliente
Televenta-web (anÃ¡lisis del rendimiento comercial de la plataforma y las promociones).
AnalizarÃ¡ y propondrÃ¡ lÃ­neas de acciÃ³n y mejora basadas en el estudio exhaustivo de los datos y el comportamiento de leads y clientes. ContarÃ¡ para desempeÃ±o de sus funciones con un equipo externo en una agencia de marketing digital y herramientas internas: CRM/Marketing (Sales Force o similar) y Google Analytics
DefiniciÃ³n de las necesidades de visualizaciÃ³n de datos y dashboarding para el seguimiento y optimizaciÃ³n de las campaÃ±as de marketing digital, asÃ­ como la mejora de los activos digitales de Redexis.
Asegurar la calidad de la informaciÃ³n y proponer acciones de mejora.
Asegurar el aprovechamiento del dato para las Ã¡reas de marketing digital, Customer Experience, CRM/BI.
PreparaciÃ³n de presentaciones para la directiva.
The Successful Applicant
Licenciado o diplomado en: matemÃ¡ticas, estadÃ­stica, ingenierÃ­a, economÃ­a o administraciÃ³n y direcciÃ³n de empresas en la rama finanzas.
MÃ¡s de seis aÃ±os de experiencia como analista, de los cuales al menos tres como analista digital.
Amplio conocimiento de Google analytics y/o Adobe Omniture.
Conocimiento de Tag Manager (GTM u otros), y Data Layer
Dominio de Excel a nivel anÃ¡lisis de datos.
Capacidad de realizar modelos de atribuciÃ³n para campaÃ±as de captaciÃ³n digital.
Experiencia en anÃ¡lisis CRO.
Conocimiento general de integraciÃ³n de datos y plataformas de digital analyst.
Conocimiento y uso de herramientas de dashboarding (Google Data Studio, PowerBI).
Valorable
Entendimiento del proceso de creaciÃ³n de un Data Lake.
Conocimiento de entorno Ad Tech (Ad-serving - Ad Tracking - DMPs )
Conocimientos generales de Big Data / Cloud Service (AWS, Azure, Google Cloud).
Valorable conocimiento en anÃ¡lisis y programaciÃ³n de datos (Big Query, Python, etc).
What's On Offer
Una marca nativa digital que cuenta con la solidez que proporciona pertenecer a un grupo energÃ©tico sÃ³lido y fuertemente consolidado.
Contact: Cristina CastaÃ±eda
Quote job ref: 311205
Seniority Level
Entry level
Industry
Oil &amp; Energy Renewables &amp; Environment
Employment Type
Full-time
Job Functions
Design Art/Creative Information Technology</t>
  </si>
  <si>
    <t>Senior Data Analyst, Madrid</t>
  </si>
  <si>
    <t>Farmacias Trebol</t>
  </si>
  <si>
    <t>Provincia de Madrid, ES</t>
  </si>
  <si>
    <t>5 days</t>
  </si>
  <si>
    <t>2020-04-11 01:24:55.267452</t>
  </si>
  <si>
    <t>Posted Date
Posted 5 days ago
Number of views
40 views
Share
Show more options
Save
Save Senior Data Analyst, Madrid at Farmacias Trebol
Apply
Job
8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</si>
  <si>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Posted Date
Posted 1 month ago
Number of views
9 views
Share
Show more options
Save
Save Senior Data Analyst, Madrid at Farmacias Trebol
Apply
Job
2 applicants
Associate
Company
Company page not claimed
This is my company &gt;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</si>
  <si>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Posted Date
Posted 2 weeks ago
Number of views
44 views
Share
Show more options
Save
Save Senior Data Analyst, Madrid at Farmacias Trebol
Apply
See how you compare to 12 applicants. Reactivate Premium
Job
12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</si>
  <si>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Parallel</t>
  </si>
  <si>
    <t>Information Technology &amp; Services Computer Software Management Consulting</t>
  </si>
  <si>
    <t>Posted Date
Posted 3 weeks ago
Number of views
172 views
Share
Show more options
Save
Save Data Analyst at Parallel
Apply
See how you compare to 19 applicants. Reactivate Premium
Job
19 applicants
Entry level
Company
Company page not claimed
This is my company &gt;
Connections
You have 0 connections at this company.
Add &gt;
Data Analyst | Madrid
My client is looking for a Data Analyst; this is a fantastic opportunity to work for an exciting FinTech organisation. Your focus will be on the business side of our client organisation interacting with senior executives and Board members. Improve the quality and control of data assets and ultimately at improve the organization's business performance, agility and compliance. my client is looking for a Data Analyst who has a good grounding in Data Governance, ideally with Collibra.
Responsibilities
Provide data analysis expertise, coupled with a strong data governance focus.
Work with the ETL Developers
Define new ways of establishing an ongoing population of the Data Catalogue describing data sources ingested.
Ensure that metadata, describing the content of the data lake, is current, complete and has integrity.
Provide solutions to link Data Lake content with business data governance, IT governance and engineering activities, including the use of business data glossaries.
Guide clients on how to build and run an effective program using governance framework, methodology, templates and best practice.
Assess and measure as-is maturity, identify desired To-Be state and develop a plan and roadmap leading to agreed targets.
Carry out stakeholder interviews and workshops to identify a holistic work streams across all capabilities and data domains in scope.
Present dashboards to senior executives to enable them to take remediation steps.
Experience
Data governance tools; Collibra.
Knowledge of ETL &amp; MDM tooling.
Big data environment experience
Solid Stakeholder Management and leadership experience.
Solid experience implementing effective data governance practice and methods for enterprise data projects.
Strong knowledge and experience of financial services data structures and uses.
If you have the skills listed above please apply for this Data Analyst position, with an updated copy of your CV.
Parallel Consulting is acting as an Employment Business in relation to this vacancy.
Seniority Level
Entry level
Industry
Information Technology &amp; Services Computer Software Management Consulting
Employment Type
Full-time
Job Functions
Information Technology</t>
  </si>
  <si>
    <t>Posted Date
Posted 1 week ago
Number of views
68 views
Share
Show more options
Save
Save Senior Data Analyst, Madrid at Farmacias Trebol
Apply
See how you compare to 18 applicants. Reactivate Premium
Job
18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</si>
  <si>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Data Analytics Consultant</t>
  </si>
  <si>
    <t>Making Science</t>
  </si>
  <si>
    <t>6 months</t>
  </si>
  <si>
    <t>2019-10-31 01:24:55.267452</t>
  </si>
  <si>
    <t>Marketing &amp; Advertising Information Technology &amp; Services Internet</t>
  </si>
  <si>
    <t>Posted Date
Posted 6 months ago
Number of views
139 views
Share
Show more options
Save
Save Data Analytics Consultant at Making Science
Apply
See how you compare to 18 applicants. Reactivate Premium
Job
18 applicants
Associate
Company
Company page not claimed
This is my company &gt;
Connections
You have 0 connections at this company.
Add &gt;
Â¿QuiÃ©nes somos?
Somos una Consultora lÃ­der en Marketing Digital y TecnologÃ­a, cotizada en la Bolsa de Madrid. Nos encontramos en pleno crecimiento y tenemos base en EspaÃ±a y Portugal, ademÃ¡s de presencia a nivel internacional. Tenemos un equipo formado por mÃ¡s de 250 grandes profesionales nativos digitales, con un amplio conocimiento en las diferentes fases y disciplinas de la transformaciÃ³n digital: Estrategia Digital, Desarrollo de Software, UX/UI, Marketing Digital y Big Data.
Â¿QuÃ© buscamos?
Un Consultor para el equipo de Data &amp; Optimization que tenga ganas de seguir creciendo y desarrollÃ¡ndose con nosotros.
Â¿QuÃ© esperamos de ti?
Que seas proactivo/a, tengas ganas de aprender, capacidad para adaptarte a los nuevos retos y una actitud positiva
Que tengas entre 2 y 4 aÃ±os de experiencia previa en el Ã¡rea de Data &amp; CRO
Que tengas un nivel de inglÃ©s alto, tanto hablado como escrito
Que tengas nociones de JavaScript y/o maquetaciÃ³n
Â¿QuÃ© funciones realizarÃ¡s?
Seguimiento de clientes
CreaciÃ³n de dashboards y reportes personalizados en base a los objetivos de la empresa
AnÃ¡lisis y optimizaciÃ³n de pÃ¡ginas web con el fin de conseguir los objetivos marcados
IdentificaciÃ³n de activos digitales y estructura de pÃ¡ginas web para obtener la mejor mediciÃ³n
CreaciÃ³n de etiquetado web, e-mail y campaÃ±as de marketing
RevisiÃ³n de la implementaciÃ³n en el cÃ³digo para la buena mediciÃ³n. (GTM, variables y parÃ¡metros personalizados, eventos, Enhanced Ecommerce...)
CreaciÃ³n de Modelos de AtribuciÃ³n, funnels, cuadros de mando...
AnÃ¡lisis de Usabilidad en los diferentes dispositivos (desktop/tablet/mobile)
CreaciÃ³n de test A/B y multivariable para mejorar la tasa de conversiÃ³n web en los diferentes dispositivos
MediciÃ³n Cross-device
MediciÃ³n en TV
Â¿QuÃ© ofrecemos?
Contrato laboral indefinido
RemuneraciÃ³n segÃºn la valÃ­a del candidato
Horario flexible de entrada y salida
Posibilidad de teletrabajo
Jornada intensiva durante julio y agosto
Plan de retribuciÃ³n flexible
Muy buen ambiente de trabajo
FormaciÃ³n e innovaciÃ³n continua
Clases de inglÃ©s
Fruta diaria y tarjeta de vending mensual
No tenemos dresscode
Â¿Te apuntas?
Apply for this job
Seniority Level
Associate
Industry
Marketing &amp; Advertising Information Technology &amp; Services Internet
Employment Type
Full-time
Job Functions
Business Development Sales</t>
  </si>
  <si>
    <t>Business Data &amp; Operations Analyst</t>
  </si>
  <si>
    <t>Enghouse Interactive</t>
  </si>
  <si>
    <t>Information Technology &amp; Services Human Resources Management Consulting</t>
  </si>
  <si>
    <t>Posted Date
Posted 2 weeks ago
Number of views
33 views
Share
Show more options
Save
Save Business Data &amp; Operations Analyst at Enghouse Interactive
Apply
Job
8 applicants
Associate
Company
Company page not claimed
This is my company &gt;
Connections
You have 0 connections at this company.
Add &gt;
Estamos buscando un Business Data &amp; Operations Analyst reportando al Managing Director, para asumir la gestiÃ³n de procesos y datos en las Ã¡reas de Marketing, Ventas, Proyectos, Soporte y Producto. El puesto requerirÃ¡ que la persona sea capaz de hacer un anÃ¡lisis profundo de los datos y proponer mejoras en los procesos de las Ã¡reas mencionadas, para ayudar fijar KPIs y dar soporte a la toma de decisiones, con el objetivo de incrementar los ingresos y la productividad. AsÃ­ mismo, ayudarÃ¡ al Managing Director en la preparaciÃ³n de informes trimestrales para el BOD y revisiones trimestrales/mensuales del negocio con el Management de la unidad. Habilidades y Experiencia requeridas: MÃ¡s de 3 aÃ±os en del anÃ¡lisis de procesos y anÃ¡lisis de datos para identificar problemas y proponer soluciones. GestiÃ³n de mÃ©tricas y KPI. GestiÃ³n de proyectos. Capacidad de anÃ¡lisis de informaciÃ³n, sistematizaciÃ³n y redacciÃ³n. Capacidad de interlocuciÃ³n a nivel directivo. DinÃ¡mico, con iniciativa, visiÃ³n de negocio, empatÃ­a y facilidad de comunicaciÃ³n personal. IdentificaciÃ³n y resoluciÃ³n de problemas. Pensamiento crÃ­tico. Capacidad de escuchar, establecer relaciones, lograr consenso, establecer rÃ¡pidamente credibilidad y ganar la confianza de mÃºltiples Ã¡reas de la organizaciÃ³n. Trabajo en equipo e integraciÃ³n en contextos multinacionales. Se valorarÃ¡ experiencia en consultora de negocio. Experiencia en el uso de herramientas CRM, especialmente Salesforce, de gestiÃ³n de proyectos, BI, bases de datos y Microsoft Office. Requerido inglÃ©s avanzado, con gran fluidez escrita y conversacional. Se valorarÃ¡n otros idiomas.
Seniority Level
Associate
Industry
Information Technology &amp; Services Human Resources Management Consulting
Employment Type
Full-time
Job Functions
Business Development Sales</t>
  </si>
  <si>
    <t>Posted Date
Posted 1 week ago
Number of views
64 views
Share
Show more options
Save
Save Senior Data Analyst, Madrid at Farmacias Trebol
Apply
See how you compare to 15 applicants. Reactivate Premium
Job
15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</si>
  <si>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Data Analyst Intern</t>
  </si>
  <si>
    <t>Ecolab EÃ±a</t>
  </si>
  <si>
    <t>Internship</t>
  </si>
  <si>
    <t>Information Technology &amp; Services Internet Staffing &amp; Recruiting</t>
  </si>
  <si>
    <t>Posted Date
Posted 3 weeks ago
Number of views
52 views
Share
Show more options
Save
Save Data Analyst Intern at Ecolab EÃ±a
Apply
Job
5 applicants
Internship
Company
Company page not claimed
This is my company &gt;
Connections
You have 0 connections at this company.
Add &gt;
Madrid Ecolab (ECL), un socio confiable en casi tres millones de ubicaciones de clientes, es el lÃ­der mundial en tecnologÃ­as y servicios de agua, higiene y energÃ­a que protegen a las personas y los recursos vitales. DescripciÃ³n del trabajo Aumente sus posibilidades de selecciÃ³n realizando , Ã‰xito SerÃ¡s una gran pareja para el papel si: Son enÃ©rgicos, apasionados por los datos y listos para caminar esa milla extra Tener la mentalidad de un desarrollador propio, tomar comentarios bien y estar dispuesto a adaptarse EstÃ¡n obsesionados con nuestros clientes, disfrutan tomar posesiÃ³n y entregar resultados a pesar de los contratiempos Poseer conocimientos bÃ¡sicos sobre los procesos de la cadena de suministro, o estar listo para hacer un trabajo de fondo para la entrevista. Han estado expuestos a tecnologÃ­as de bases de datos (SQL, Azure), BI (PowerBI / Tableau / Qlik) o herramientas de ciencia de datos (Python / R), ya sea en un entorno de trabajo o estudio EstÃ¡n listos para trabajar al menos 30 horas a la semana. Estimado candidato si cumples con el perfil postÃºlate tambiÃ©n en: Tipo de empleo Tiempo completo EducaciÃ³n Conocimientos Experiencia laboral (en aÃ±os) 0 - 0 DirecciÃ³n Madrid, EspaÃ±a
Seniority Level
Internship
Industry
Information Technology &amp; Services Internet Staffing &amp; Recruiting
Employment Type
Internship
Job Functions
Information Technology</t>
  </si>
  <si>
    <t>Posted Date
Posted 1 week ago
Number of views
65 views
Share
Show more options
Save
Save Senior Data Analyst, Madrid at Farmacias Trebol
Apply
See how you compare to 12 applicants. Reactivate Premium
Job
12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</si>
  <si>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Posted Date
Posted 1 week ago
Number of views
47 views
Share
Show more options
Save
Save Senior Data Analyst, Madrid at Farmacias Trebol
Apply
Job
9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</si>
  <si>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Finance Data Analyst En Madrid</t>
  </si>
  <si>
    <t>Ing</t>
  </si>
  <si>
    <t>Marketing &amp; Advertising Staffing &amp; Recruiting Banking</t>
  </si>
  <si>
    <t>Posted Date
Posted 1 week ago
Number of views
49 views
Share
Show more options
Save
Save Finance Data Analyst En Madrid at Ing
Apply
See how you compare to 10 applicants. Reactivate Premium
Job
10 applicants
Entry level
Company
Company page not claimed
This is my company &gt;
Connections
You have 0 connections at this company.
Add &gt;
This is Us/ A team of more than onethousand people sharing an idea: doing our bit in helping our clients createa better future for themselves, providing them with the tools they need toget where they want to go/ In today-s world, we knowthis happens because we are a fully online bank/ We were born out ofthat idea and 20 years on, technology, simplicity and transparency continue tobe the ingredients of the recipe that leaves the best taste in our mouths:being more than just a bank, someone useful in the lives of the millions ofclients who have chosen us/ The way we do things alsomirrors our eagerness to innovate/ We are proud to be one of the very firstbanks to work with agile methodologies/ Itdoesn-t ring a bell yet? No worries, we will be delighted to tell you all aboutit/ You will find it-s one of those things you-ll want to repeat over and over/ And although we are basedin Spain, we like to cross borders/ We are lucky to work with internationalteams every day across 44 countries, composed of women and men as equal asthey are diverse/ Because here you are completely free to be who you want tobe, love whomever you choose, and even go for pineapple as your pizza topping/ Making things happen,helping others be successful, always being one step aheadâ€”that-s our DNA/ Ifyou look at yourself in the mirror and your reflection matches our way of beingand workingâ€¦we are looking forward to meeting you! â€¦â€¦â€¦â€¦â€¦â€¦â€¦â€¦â€¦â€¦â€¦â€¦â€¦â€¦â€¦â€¦â€¦â€¦â€¦â€¦â€¦/ Whatare we looking for? For us, a Finance Data Analyst is someone who: Has a bachelor's Degree in Engineering or Mathematics Has a high English level Reviews, assess and improves workflows and processesacross the core Finance areas: accounting, regulatory reporting, request to payand planning&amp;forecasting/ Leads the implementation of new finance tools Extracts the financial information from DWH and otherdata sources, and treats it assuring its quality and integrity/ Performs periodic and ad-hoc analysis of financialinformation, to provide support to both Management and any of the businessareas of the entity that requires it/ Presents the data in the most appropriatemanner in each case/ Gives analytical support to the areas that need it andfollow-up of the main financial KPIs/ Knows about: Financial and banking conceptsDatabases (modelling) and data extraction andprocessing tools (preferably PL/SQL and SAS Base)Reporting tools, primarily MicroStrategyMicroSoft tools (mainly Excel and Powerpoint)/ Is a master of: Process improvementAnalysisCommunicationStrategic and creative thinkerGlobal visionResults orientedEarly adopter to new technologies Is an ace in: AutonomyInitiativeTeam playerFlexible to be able to adapt fast to thechanges Has worked: at least 6 months in a similar position in Finance,MIS, BI or as data analyst whose day at ING looks very much like this: 7/00 - 10/00 h / Arrives at the office (Flexible start time) At 10/00 h prepares daily business reports for management At 11/00 h meets with a colleague to review the closing processand find points for improvement At 12/00 h works in this process At 13/00 h takes a break and goes down to the canteen/ At 14/00 h together with a mortgage partner performs an analysisof mortgage growthAt 16/00 h Has a call with HeadOffice about the implementationof a new tool for accounting16/00 - 19/00 h(Flexible end time)/ Goes to the paddle tennis court for a game/Win or lose, a shower andoff to home/ â€¦â€¦â€¦â€¦â€¦â€¦â€¦â€¦â€¦â€¦â€¦â€¦â€¦â€¦â€¦â€¦â€¦â€¦â€¦â€¦â€¦/ Whatdo we offer? Flexibleschedule/ What goes on at ING matters much to us/ But we know that the most important things are outsidethe office/ Freemeals/So that thinking about what to have for lunch doesn-ttake up your time or your cravings/ Lifeand health insurance/ For you and all your family (spouse/partner andchildren)/ Freecompany shuttle/ We take you from Madrid city center to our offices at LasRozas (and back!) Bankingbenefits/Special loan or mortgage terms after 6 months workingat the bank/And benefit from our pension plan after 2 years withus/ Morehealth, more sports/Paddle tennis court and lessons available to youRunners club with your own trainerClinics with professional, world-class athletesPhysiotherapy service on site
Seniority Level
Entry level
Industry
Marketing &amp; Advertising Staffing &amp; Recruiting Banking
Employment Type
Full-time
Job Functions
Information Technology</t>
  </si>
  <si>
    <t>Posted Date
Posted 1 week ago
Number of views
33 views
Share
Show more options
Save
Save Senior Data Analyst, Madrid at Farmacias Trebol
Apply
Job
7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</si>
  <si>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Es3 Esp Cigna European Services</t>
  </si>
  <si>
    <t>2 days</t>
  </si>
  <si>
    <t>2020-04-14 01:24:55.267452</t>
  </si>
  <si>
    <t>Information Technology &amp; Services Insurance Hospital &amp; Health Care</t>
  </si>
  <si>
    <t>Posted Date
Posted 2 days ago
Share
Show more options
Save
Save Data Analyst at Es3 Esp Cigna European Services
Apply
Job
0 applicants
Entry level
Company
Company page not claimed
This is my company &gt;
Connections
You have 0 connections at this company.
Add &gt;
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
Establish, track, and communicate key customer satisfaction and loyalty metrics and identify opportunities to improve the customer experience along various customer touchpoints.
Escalate new customer trends to global business units; provide hypotheses/facts around what is causing them and recommendations on how to strategically use these new insights.
Provide ad-hoc customer analyses to address specific business questions from stakeholder groups: marketing, strategy, operations, and planning.
Analyze customer based results and behaviours with regards to customer onboarding, service, claims, etc and feedback obtained from Net Promoter Score surveys.
Work cooperatively with the multiple organizations globally to enhance customer data mart by providing data requirements that would enable more complete, efficient analysis.
Proactively manage demands across the business in terms of quality &amp; design of the study requested; ease / benefit of the request; lead time / prioritization of delivery etc
Maintain functional expertise in database analytics best practices and the tools that support them.
Effectively interacts with management, global business units, and cross-functional business partners to remain fully informed on Corporate Strategic Initiatives and key market and product development information needs
Leads analytics and insights activities on strategic and business development projects
Utilizes various data analytic techniques to develop final results including impact assessments and action-plan recommendations.Effectively communicates findings and recommendations to internal stakeholders
Additional projects and responsibilities as assigned. Requirements/Qualifications:
Expert in advanced Excel Macro / Access and other MS office suites
Expert in SharePoint or other collaboration tools
Expert in SQL or relevant RDBMS
Exposure/ knowledge of additional BI &amp; Analytics tools: Cognos/ Business Objects/ Tableau / Qlikview
Experience with text analytics applications and/or a desire to learn skills related to non-structured data analytics.
Hands-on experience working in large, multi-technology, multi-channel databases or other raw data to build consolidated business insights and executive dashboards required.
Very strong verbal and written communication skills in English required along with strong presentation skills in the presence of Senior Leaders. An inquisitive mind, becoming the subject matter expert in Customer Insights from Internal data.
Ability to maximize technology expertise and analysis to deliver re-usable, scalable customer experience and business process enhancements.
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
Seniority Level
Entry level
Industry
Information Technology &amp; Services Insurance Hospital &amp; Health Care
Employment Type
Full-time
Job Functions
Information Technology</t>
  </si>
  <si>
    <t>MSX International Techservices S.L.</t>
  </si>
  <si>
    <t>Information Technology &amp; Services Automotive Human Resources</t>
  </si>
  <si>
    <t>Posted Date
Posted 1 month ago
Number of views
12 views
Share
Show more options
Save
Save Data Analyst at MSX International Techservices S.L.
Apply
Job
2 applicants
Entry level
Company
Company page not claimed
This is my company &gt;
Connections
You have 0 connections at this company.
Add &gt;
Â¡Hola!
Si eres un aficionado al mundo del motor, ya habrÃ¡s oÃ­do hablar de nosotros. Seguro que sabes que somos mÃ¡s de 370 profesionales de la automociÃ³n en EspaÃ±a y Portugal y que implantamos las mejores soluciones de negocio y tecnologÃ­a para las marcas de automÃ³viles y sus redes de concesionarios. ConocerÃ¡s que nos quieren por nuestra calidad, innovaciÃ³n y experiencia, la cual se remonta ya a mÃ¡s de 25 aÃ±os.
Y si no sabÃ­as nada de esto, ahora que ya lo sabes, sigue leyendo, Â¡ lo mejor estÃ¡ mÃ¡s abajo !
Nuestro Ã¡rea de Business Intelligence trabaja con un alto grado de calidad, proactividad y orientaciÃ³n a los resultados para que nuestros clientes tomen las mejores decisiones.
Nuestro objetivo en este proyecto, y el tuyo como Analista serÃ¡ desarrollar modelos de anÃ¡lisis de datos complejos a partir de la informaciÃ³n relativa a CRM.
Tus Responsabilidades
AnÃ¡lisis de procesos.
GeneraciÃ³n de modelos estadÃ­sticos para optimizar e incrementar la experiencia de cliente.
Reporting de KPIs para medir el rendimiento de los procesos y modelos analÃ­ticos.
VisualizaciÃ³n de los resultados para comunicar de forma efectiva los descubrimientos derivados de los distintos anÃ¡lisis.
Requisitos
Eres una persona con personalidad analÃ­tica y capacidad para enfrentar problemas complejos.
Tienes titulaciÃ³n en MatemÃ¡ticas o IngenierÃ­a InformÃ¡tica. Valoramos postgrado en BI o Big Data.
Tienes un nivel de inglÃ©s alto.
Conoces y has programado con R.
Conoces y has trabajado con bases de datos relaciones (especialmente Oracle PL/SQL)
Â¿Eres la persona ideal para esta posiciÃ³n? Â¡Queremos conocerte! InscrÃ­bete a la oferta rÃ¡pidamente y revisaremos tu candidatura.
Seniority Level
Entry level
Industry
Information Technology &amp; Services Automotive Human Resources
Employment Type
Full-time
Job Functions
Information Technology</t>
  </si>
  <si>
    <t>Analista de Datos</t>
  </si>
  <si>
    <t>Keepler Data Tech</t>
  </si>
  <si>
    <t>Marketing &amp; Advertising Information Technology &amp; Services Computer Software</t>
  </si>
  <si>
    <t>Posted Date
Posted 2 weeks ago
Number of views
125 views
Share
Show more options
Save
Save Analista de Datos at Keepler Data Tech
Apply
See how you compare to 17 applicants. Reactivate Premium
Job
17 applicants
Entry level
Company
Company page not claimed
This is my company &gt;
Connections
You have 0 connections at this company.
Add &gt;
Requisitos
3+ aÃ±os de experiencia como Analista de Datos.
Perfil analÃ­tico y orientado a negocio. ColaborarÃ¡s y ayudarÃ¡s a los equipos a hacer las preguntas correctas y encontrar las mÃ©tricas y visualizaciones adecuadas para abordarlas.
Experiencia con herramientas de anÃ¡lisis de datos como Power BI, Microstrategy, Tableau, Quicksightâ€¦
Nivel avanzado SQL.
DefiniciÃ³n de modelos de datos.
Experiencia en procesos de ETL.
Experiencia en ecosistemas Cloud (AWS, GCP, Azure) y entornos Big Data.
Conocimiento de Python o R enfocado al anÃ¡lisis exploratorio de datos.
Deseable
InglÃ©s nivel B2-C1.
Experiencia y entusiasmo por trabajar con metodologÃ­as Ã¡giles (Scrum, Kanbanâ€¦).
Conocimientos y experiencia trabajando en proyectos con nube pÃºblica (Google Cloud, AWS, Microsoft Azure) y Machine Learning.
Seniority Level
Entry level
Industry
Marketing &amp; Advertising Information Technology &amp; Services Computer Software
Employment Type
Full-time
Job Functions
Information Technology</t>
  </si>
  <si>
    <t>Posted Date
Posted 3 days ago
Number of views
80 views
Share
Show more options
Save
Save Senior Data Analyst, Madrid at Farmacias Trebol
Apply
See how you compare to 17 applicants. Reactivate Premium
Job
17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</si>
  <si>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Analista senior de datos mÃ³viles (H/M)</t>
  </si>
  <si>
    <t>Eurofirms</t>
  </si>
  <si>
    <t>Information Technology &amp; Services Mechanical Or Industrial Engineering Human Resources</t>
  </si>
  <si>
    <t>Posted Date
Posted 1 week ago
Number of views
63 views
Share
Show more options
Save
Save Analista senior de datos mÃ³viles (H/M) at Eurofirms
Apply
Job
5 applicants
Associate
Company
Company page not claimed
This is my company &gt;
Connections
You have 0 connections at this company.
Add &gt;
DescripciÃ³n
Empresa del sector Telecomunicaciones busca Analista senior de datos mÃ³viles (H/M) para trabajar en Madrid y realizar las siguientes tareas:
Administrar las actuaciones y logre del objetivo comercial de todos los servicios mÃ³viles.
Hacer seguimiento del rendimiento de estos servicios utilizando nuestra plataforma de big data y proponga proactivamente mejoras a los diferentes servicios de la compaÃ±Ã­a.
Cooperar con los diferentes propietarios de servicios y gerentes de crecimiento empresarial para optimizar los resultados comerciales, campaÃ±as y nuevas actividades.
Coordinar con el Ã¡rea de productos y el Ã¡rea de BI para mejorar la operaciÃ³n de datos de los servicios de la compaÃ±Ã­a para una mejor segmentaciÃ³n de usuarios, etc.
Establecer y alcanzar objetivos y KPI realistas pero ambiciosos, principalmente en torno a la adquisiciÃ³n, participaciÃ³n y monetizaciÃ³n de usuarios (MAU, DAU, WAU, usuarios pagos, ingresos, etc.)
FunciÃ³n
TÃ©cnico/a BBDD
Requisitos
Experiencia de al menos 3 aÃ±os en la industria de contenido digital, mÃ¡s enfoque en el Ã¡rea de aplicaciones mÃ³viles, en dinamizaciÃ³n de contenido, negociaciÃ³n de contenido, producciÃ³n de contenido o marketing en productores de contenido, distribuidores de contenido o proveedores de servicios, como analista de datos (H/M).
Buscamos a una persona orientada al cliente / socio, apasionada por todo lo relacionado con diferentes contenidos de entretenimiento: contenido de video, arte, cultura de diseÃ±o, mÃºsica, noticias, etc.
Valorable residencia cercana al puesto.
FormaciÃ³n
FormaciÃ³n en IngenierÃ­a, matemÃ¡ticas, estadÃ­sticas o similares. - Muy valorable formaciÃ³n complementaria: MÃ¡ster en Big Data o AnÃ¡lisis de datos, Machine Learning, Bases de datos... - Conocimiento profundo de la Ley de Cumplimiento, Privacidad e implicaciones GDPR. - Gran conocimiento de las herramientas de datos / BI y trabajo seguro con diferentes plataformas, comprensiÃ³n de las tasas de conversiÃ³n, racionales, etc. Capaz de definir los KPI. Toma de decisiones basada en datos. - Profundo conocimiento del mercado local de servicios digitales al consumidor o comportamiento de uso mÃ³vil. - Nivel avanzado de Excel.
Idiomas
Nivel avanzado de chino y espaÃ±ol o bien de chino e inglÃ©s.
Fecha De PublicaciÃ³n
01/04/2020
PoblaciÃ³n
MADRID
Salario
A concretar
Vacante/s
1
Horario
MaÃ±ana/Tarde . Jornada completa de 40 horas semanales con los descansos establecidos por ley.
Seniority Level
Associate
Industry
Information Technology &amp; Services Mechanical Or Industrial Engineering Human Resources
Employment Type
Full-time
Job Functions
Information Technology</t>
  </si>
  <si>
    <t>Internship Data Analytics</t>
  </si>
  <si>
    <t>Easy Virtual Fair</t>
  </si>
  <si>
    <t>10 months</t>
  </si>
  <si>
    <t>2019-07-11 01:24:55.267452</t>
  </si>
  <si>
    <t>Information Technology &amp; Services Human Resources Financial Services</t>
  </si>
  <si>
    <t>Posted Date
Posted 10 months ago
Number of views
619 views
Share
Show more options
Save
Save Internship Data Analytics at Easy Virtual Fair
Apply
See how you compare to 123 applicants. Reactivate Premium
Job
123 applicants
Internship
Company
Company page not claimed
This is my company &gt;
Connections
You have 0 connections at this company.
Add &gt;
DescripciÃ³nDetalle de Producto - Easy Virtual Fair
Actualmente estamos buscando estudiantes de Ãºltimo o penÃºltimo aÃ±o con ganas de unirse a nuestro equipo de Digital &amp; Analytics Strategy en EY-Parthenon. Con nosotros podrÃ¡s desarrollar tu pasiÃ³n por los Data Analytics y ayudar a definir la estrategia de negocio de nuestros clientes.
Tareas y Responsabilidades
Tratamiento y pre-procesado de bases de datos estructuradas y no-estructuradas.
Desarrollar modelos estadÃ­sticos y de aprendizaje automÃ¡tico.
Desarrollar aplicaciones empresariales de vanguardia basadas en anÃ¡lisis estadÃ­sticos y tÃ©cnicas de modelado predictivo / prescriptivo.
Apoyar en los procesos de transformaciÃ³n digital hacia una cultura centrada en los datos (data-driven).
Generar visualizaciones y presentaciones de datos de alto impacto.
Perfil
Estudiantes de InformÃ¡tica, MatemÃ¡ticas, EstadÃ­stica, FÃ­sica o IngenierÃ­a.
Deseable mÃ¡ster en MÃ©todos Cuantitativos, InvestigaciÃ³n de Operaciones, Data Science, Big Data, Modelos EstocÃ¡sticos, ...
Se requiere buen expediente acadÃ©mico.
Nivel alto de inglÃ©s.
Conocimiento de bases de datos relacionales (SQL).
Conocimiento de lenguaje de programaciÃ³n Python y/o R.
Deseable conocimiento de aplicaciones de visualizaciÃ³n (e.g. Tableau).
Seniority Level
Internship
Industry
Information Technology &amp; Services Human Resources Financial Services
Employment Type
Internship
Job Functions
Information Technology</t>
  </si>
  <si>
    <t>Junior Consultant Data Analytics</t>
  </si>
  <si>
    <t>Posted Date
Posted 10 months ago
Number of views
578 views
Share
Show more options
Save
Save Junior Consultant Data Analytics at Easy Virtual Fair
Apply
See how you compare to 107 applicants. Reactivate Premium
Job
107 applicants
Associate
Company
Company page not claimed
This is my company &gt;
Connections
You have 0 connections at this company.
Add &gt;
DescripciÃ³nDetalle de Producto - Easy Virtual Fair
Actualmente estamos buscando reciÃ©n graduados con ganas de unirse a nuestro equipo de Digital &amp; Analytics Strategy en EY-Parthenon. Con nosotros podrÃ¡s desarrollar tu pasiÃ³n por los Data Analytics y ayudar a definir la estrategia de negocio de nuestros clientes.
Tareas y Responsabilidades
Tratamiento y pre-procesado de bases de datos estructuradas y no-estructuradas.
Desarrollar modelos estadÃ­sticos y de aprendizaje automÃ¡tico.
Desarrollar aplicaciones empresariales de vanguardia basadas en anÃ¡lisis estadÃ­sticos y tÃ©cnicas de modelado predictivo / prescriptivo.
Apoyar en los procesos de transformaciÃ³n digital hacia una cultura centrada en los datos (data-driven).
Generar visualizaciones y presentaciones de datos de alto impacto.
Perfil
Estudiantes de InformÃ¡tica, MatemÃ¡ticas, EstadÃ­stica, FÃ­sica o IngenierÃ­a.
Deseable mÃ¡ster en MÃ©todos Cuantitativos, InvestigaciÃ³n de Operaciones, Data Science, Big Data, Modelos EstocÃ¡sticos, ...
Se requiere buen expediente acadÃ©mico.
Nivel alto de inglÃ©s.
Se valorarÃ¡ experiencia previa desarrollando funciones de Data Science y Data Analytics.
Conocimiento de bases de datos relacionales (SQL).
Conocimiento de lenguaje de programaciÃ³n Python y/o R.
Deseable conocimiento de aplicaciones de visualizaciÃ³n (e.g. Tableau).
Seniority Level
Associate
Industry
Information Technology &amp; Services Human Resources Financial Services
Employment Type
Full-time
Job Functions
Business Development Sales</t>
  </si>
  <si>
    <t>BI Developer/Data Analyst</t>
  </si>
  <si>
    <t>Lola Market</t>
  </si>
  <si>
    <t>Information Technology &amp; Services Computer Software Internet</t>
  </si>
  <si>
    <t>Posted Date
Posted 3 months ago
Number of views
233 views
Share
Show more options
Save
Save BI Developer/Data Analyst at Lola Market
Apply
See how you compare to 24 applicants. Reactivate Premium
Job
24 applicants
Associate
Company
Company page not claimed
This is my company &gt;
Connections
You have 0 connections at this company.
Add &gt;
El puesto
Buscamos un Business Intelligence Developer con conocimientos de Data Analyst, que sea capaz de sacar los datos necesarios de nuestra base de datos MySQL y tener la capacidad de ayudar a interpretarlos y construir insights que ayuden a la toma de decisiones.
Nuestra tecnologÃ­a ha sido desarrollada al 99.9% in-house y a medida que cuenta con las siguientes capas:
Clientes: web comercial y web store, construidas en HTML5 y CSS3, usando tecnologÃ­as como Backbone, Underscore/Lodash, RequireJS/Webpack, Gulp/Grunt... AdemÃ¡s dos aplicaciones 100% nativas para iPhone y Android.
Flota de shoppers y drivers: Con aplicaciones nativas para iOS y Android desarrolladas en Swift y Kotlin respectivamente.
Backoffice: una serie de herramientas internas; CRM de clientes, gestiÃ³n de catÃ¡logos, gestiÃ³n de operaciones: pedidos, trabajadores y rutasâ€¦
Backend: Quese compone de un APIs REST desarrollado en Symfony 2 sobre mÃ¡quinas EC2 en AWS, bases de datos MySQL, Elastic Search, Kibana, Python en algunos mÃ³dulosâ€¦ Algoritmos de cÃ¡lculo de rutas, dispatching de pedidosâ€¦
Buscamos a team-players en la que se puede confiar, personas autosuficientes, proactivas, a las que les encante la tecnologÃ­a y las cosas bien hechas, con ganas de aprender cosas nuevas y capacidad para aportar a los compaÃ±eros mÃ¡s junior.
Si crees que puedes encajar Ãºnete a nuestro pequeÃ±o equipo de Producto y TecnologÃ­a, actualmente somos 6 personas con diferentes habilidades (mobile, frontend, backend...) Â¡tu trabajo tendrÃ¡ impacto directo en miles de clientes!
Responsabilidades
Liderar la estrategia de analÃ­tica de datos y Business Intelligence de Lola Market.
Generar iniciativas que mejoren procesos de exportaciÃ³n de datos y aseguren la toma de decisiones en base a datos.
DiseÃ±ar, desarrollar y mantener dashboards que ayuden a visualizar y entender los principales KPIs de la compaÃ±Ã­a.
DiseÃ±ar y desarrollar reportes y sistemas de reportes para analizar los aspectos core del negocio enfocados principalmente en mÃ©tricas operacionales.
Generar relaciones con los directores del resto de departamentos (fundamentalmente operaciones, marketing y negocio) en la linea de proveerles de informaciÃ³n clave e insights para la toma de decisiones efectiva basada en datos ademÃ¡s de los datos para realizar los reportes de KPIs clave.
Liderar iniciativas de "Data Science" en innovaciÃ³n con los datos que nos ayude a entender mejor los comportamientos de nuestros clientes y el sector.
Definir e implementar una estrategia de ingenierÃ­a de datos, basada en Machine Learning, Data Mining y modelos estadÃ­sticos para crear nuevas soluciones de negocio escalables analizando gran cantidad de datos.
Explorar datos para encontrar patrones, proveer de forecasts y generar modelos predictivos para mejorar procesos operativos y de negocio.
Reportaras al Director de Producto y TecnologÃ­a.
Requisitos
Graduado en matemÃ¡ticas, estadÃ­stica, ingenierÃ­a o similar. Si no tienes estÃ© tÃ­tulo por favor haz Ã©nfasis en la oferta de cÃ³mo has adquirido estos conocimientos.
Experiencia dando soporte a diferentes departamentos.
Nivel experto en sentencias SQL.
Conocimientos de lenguajes para tratamiento de datos Python, R o similar.
Habilidad para combinar altas capacidades analÃ­ticas con conocimientos sobre negocio.
Buena capacidad comunicativa.
Experiencia trabajando con Tableau, Power BI o similar.
Nice to have
Experiencia construyendo visualizaciones sobre data sets.
Nivel avanzado en el uso de Excel en relaciÃ³n al anÃ¡lisis y manipulaciÃ³n de datos.
Experiencia con Carto DB o similar.
Experiencia trabajando con metodologÃ­as Ã¡giles.
Experiencia trabajando en Startups.
Alto nivel de castellano e inglÃ©s, hablado y escrito.
Lo que ofrecemos
Jornada de 40 horas semanales en horario flexible, de lunes a viernes con entrada entre las 8:00 y las 10:00 de la maÃ±ana.
Franja salarial competitiva segÃºn valÃ­a del candidato o candidata con revisiÃ³n a los primeros 6 meses y al aÃ±o. Te haremos una oferta cuando nos conozcamos mejor.
Oficinas en pleno Barrio de ChamberÃ­ en el centro de Madrid, Rafael Calvo 18.
Elige tu propio equipo, queremos que trabajes lo mÃ¡s cÃ³modo posible.
Fruta fresca y el cafÃ© que quieras todos los dÃ­as gratis en la oficina.
Posibilidad de trabajo en remoto cuando lo necesites.
Y ademÃ¡s todos los envÃ­os gratis en tus compras de Lola Market, pizza day todos los meses, offsite eventos, y buen ambiente.
Proceso de selecciÃ³n
Rellena el formulario que encontrarÃ¡s mÃ¡s abajo con tus datos o bien envÃ­anos un email con una pequeÃ±a cover letterindicando por que quieres trabajar con nosotros y dÃ³nde crees que puedes aportar mayor valor al equipo acompaÃ±ado de un link de tu linkedin o adjuntando tu CVa click apply.
Si nos gusta tu perfil te haremos una entrevista telefÃ³nica.
DespuÃ©s te pediremos que hagas una prueba de nivel.
Si nos gusta tu prueba de nivel te pediremos que vengas un dÃ­a a la oficina a comentarla. ConocerÃ¡s a todo el equipo un dÃ­a para comer o para tomar unas cervezas.
Si nosotros te caemos bien y tu nos encajas te haremos una oferta.
Aplicar a esta oferta
Seniority Level
Associate
Industry
Information Technology &amp; Services Computer Software Internet
Employment Type
Full-time
Job Functions
Business Development Sales</t>
  </si>
  <si>
    <t>Orbital Ads</t>
  </si>
  <si>
    <t>Marketing &amp; Advertising Computer Software Internet</t>
  </si>
  <si>
    <t>Posted Date
Posted 1 month ago
Number of views
145 views
Share
Show more options
Save
Save Data Analyst at Orbital Ads
Apply
See how you compare to 17 applicants. Reactivate Premium
Job
17 applicants
Entry level
Company
Company page not claimed
This is my company &gt;
Connections
You have 0 connections at this company.
Add &gt;
Data Analyst
Job Description
Hi there! Weâ€™re growing the Data team in our Madridâ€™s office, and you can be a part of that journey. Are you looking for an adventure?
Who are we? Weâ€™re OrbitalAds â€“ a diverse team of passionate problem-solvers focused on keyword management, which translates into time and money savings for all companies running digital advertisements with our cool product.
We are proud to be named one of the Google Premier Partners as well as flaunt a nice 300% growth YoY.
Our customers &lt;3 our product! We hardly have any churn, which makes our story a compelling one. Recently we closed big deals like Repsol and Cetelem.
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
As a Data Analyst, You Will
Experience working on a dynamic and interdisciplinary environment: you will work closely with Engineering, Product and Marketing teams.
Identify new business opportunities and answer critical business questions about Digital Marketing through deep data analysis in order to make our product more intelligent.
Experiment with machine learning approaches to solve complex business problems no one has ever attempted before.
Explore NLP state of the art with various datasets, building new products and evolving existing models.
Requirements
What skills do you need?
+2 years of professional experience in a data scientist or analyst role; experience applied to NLP, time series or digital marketing data problems are a plus.
Degree in analytical-related fields (Mathematics, Statistics, Engineering, Computer Science or other technical field).
Good English communication skills, written and spoken.
A proactive and analytical mindset: the ability to deep dive into our datasets and generate insightful analyses that enable us to improve different elements of product and business operations.
Skills to handle with databases and to write queries in SQL.
Be familiar with any notebooks tool: Jupyter, Google Colab, Google Datalab, Databricks...
Strong coding skills in Python with data analysis and visualizing and machine learning libraries (numpy, pandas, scikit-learn, matplotlib, seaborn, plotly...).
What other skills do we value?
You know about Google Ads and how it works.
Experience with Google Cloud Platform data products (BigQuery, BigTable, Datastore, etc.).
Knowledge about generating and visualizing graphs and networks (e.g.: Neo4j, igraph...)
You enjoy reading academic papers and implementing experimental systems.
Hands-on analytical experience on large volumes of data.
Why You Might NOT Enjoy This Position
You want a highly-structured, predictable day-to-day.
You prefer to be managed; you act when asked and let others come up with ideas.
Fast-paced environments make your head spin.
What Do We Offer You
A competitive salary.
A flexible and fun working environment of startups in the very center of Madrid.
An opportunity to make a team grow from the start.
An office where everyone breathes SaaS and looks for scalable solutions.
Seniority Level
Entry level
Industry
Marketing &amp; Advertising Computer Software Internet
Employment Type
Full-time
Job Functions
Information Technology</t>
  </si>
  <si>
    <t>Posted Date
Posted 1 week ago
Number of views
24 views
Share
Show more options
Save
Save Data Analyst at Es3 Esp Cigna European Services
Apply
Job
5 applicants
Entry level
Company
Company page not claimed
This is my company &gt;
Connections
You have 0 connections at this company.
Add &gt;
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
Establish, track, and communicate key customer satisfaction and loyalty metrics and identify opportunities to improve the customer experience along various customer touchpoints.
Escalate new customer trends to global business units; provide hypotheses/facts around what is causing them and recommendations on how to strategically use these new insights.
Provide ad-hoc customer analyses to address specific business questions from stakeholder groups: marketing, strategy, operations, and planning.
Analyze customer based results and behaviours with regards to customer onboarding, service, claims, etc and feedback obtained from Net Promoter Score surveys.
Work cooperatively with the multiple organizations globally to enhance customer data mart by providing data requirements that would enable more complete, efficient analysis.
Proactively manage demands across the business in terms of quality &amp; design of the study requested; ease / benefit of the request; lead time / prioritization of delivery etc
Maintain functional expertise in database analytics best practices and the tools that support them.
Effectively interacts with management, global business units, and cross-functional business partners to remain fully informed on Corporate Strategic Initiatives and key market and product development information needs
Leads analytics and insights activities on strategic and business development projects
Utilizes various data analytic techniques to develop final results including impact assessments and action-plan recommendations.Effectively communicates findings and recommendations to internal stakeholders
Additional projects and responsibilities as assigned. Requirements/Qualifications:
Expert in advanced Excel Macro / Access and other MS office suites
Expert in SharePoint or other collaboration tools
Expert in SQL or relevant RDBMS
Exposure/ knowledge of additional BI &amp; Analytics tools: Cognos/ Business Objects/ Tableau / Qlikview
Experience with text analytics applications and/or a desire to learn skills related to non-structured data analytics.
Hands-on experience working in large, multi-technology, multi-channel databases or other raw data to build consolidated business insights and executive dashboards required.
Very strong verbal and written communication skills in English required along with strong presentation skills in the presence of Senior Leaders. An inquisitive mind, becoming the subject matter expert in Customer Insights from Internal data.
Ability to maximize technology expertise and analysis to deliver re-usable, scalable customer experience and business process enhancements.
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
Seniority Level
Entry level
Industry
Information Technology &amp; Services Insurance Hospital &amp; Health Care
Employment Type
Full-time
Job Functions
Information Technology</t>
  </si>
  <si>
    <t>4P Internal Use Cases Business Data Analyst en Madrid</t>
  </si>
  <si>
    <t>Telefonica</t>
  </si>
  <si>
    <t>Posted Date
Posted 1 month ago
Number of views
54 views
Share
Show more options
Save
Save 4P Internal Use Cases Business Data Analyst en Madrid at Telefonica
Apply
See how you compare to 11 applicants. Reactivate Premium
Job
11 applicants
Associate
Company
Company page not claimed
This is my company &gt;
Connections
You have 0 connections at this company.
Add &gt;
AREA... The 4th Platform Internal Use Cases unit identifies, prioritizes and develops key internal use cases leveraged on Big Data, Advanced Analytics and Artificial Intelligence techniques applied on top of the normalized...
DescripciÃ³n del empleo
Area Description
The 4th Platform Internal Use Cases unit identifies, prioritizes and develops key internal use cases leveraged on Big Data, Advanced Analytics and Artificial Intelligence techniques applied on top of the normalized data environment of the 4th Platform to improve Telefonicaâ€™s performance in terms of revenues generation, cost savings and/or improved customer experience, supporting the company transformation to actually differentiate and compete through an AI-driven lense. Typical projects managed by our team include personalization and recommendation engines, smart pricing solutions or network optimization tools.
MISSION
In this role you will be expected to work with 4PIUC product managers to leverage your analytical expertise in order to guide and support our data products development strategy. You will need to partner with engineering teams to collect, evaluate, curate and analyze new data. Often times, the ideal set of data will not be available and you'll have to think creatively about what is available and what you can do in order to drive results.
Main Duties &amp; Responsibilities
Undertakes necessary data analysis/modelling to support business decisions, understanding and assimilating business rules.
Deals with the Telefonica data sources.
Reports results in a manner which is both statistically rigorous and compellingly relevant.
Recognizes and adopts best practices in data analysis: data integrity, test design, analysis, validation, and documentation.
Tunes complex query performance using profiling tools and SQL.
Triage many possible courses of action in a high-ambiguity environment, making use of both quantitative analysis and business judgment.
Proposes new challenges to be answered with Telefonicaâ€™s data.
Proactively collaborates and shares knowledge with colleagues from other Telefonica's BI/Big Data teams.
Education Required
Engineering, Computer Science, Statistics, Mathematics or similar.
Master in Big Data and Decision Science plays in the candidates favour.
Specific Skills
Sharp design skills and creativity along with highly developed conceptual skills which enable to structure powerfully the implementations roadmaps.
Driven, high energy and results oriented with an ability to lead multiple activities while maintaining a focus on high quality delivery.
Used to work under pressure. Enthusiastic, self-starter, proactive, self-responsible.
Loving new challenges.
Friendly with a positive attitude to life.
TECHNICAL KNOWLEDGE
Required: Deep hands-on experience in Business Intelligence &amp; Data Analytics techniques, environments and programming languages (strong SQL expertise is a must), including Data Modelling - Statistical Data Analysis - Anomaly Detection - Segmentation - Classification â€“ Prediction.
Highly valuable: Expertise in data science technologies, programming languages (R, Python, Scala, etc.) and platforms (Hadoop, Hive, Spark, etc.)
Desirable: Experience with cloud platforms (AWS).
Professional Experience
2,5+ years of experience as data analyst in Business Intelligence units, preferably in the telco sector.
LANGUAGES
Spanish &amp; English: business fluent.
If you join TelefÃ³nica
You join almost 100 years of history, you join a team of 106 nationalities present in more tan 35 countries. You join a team that works to connect people wherever they are. We are leading the digital revolution with the enthusiasm of the first day in all our businesses, creating the best digital ecosystem for our clients: network, IoT, cloud, security, innovation etc. Here, at TelefÃ³nica you count with everything you need to be the best you. We need people like you that wants to take this challenge of creating the TelefÃ³nica of tomorrow.
Telefonica is committed to the new working ways. Under our proposition â€œDisconnect to Reconnectâ€ we have applied the Digital Disconnection.
#WeAreInclusive
We strongly believe diverse and inclusive teams become more innovative and they achieve improved results. Telefonica aims to promote and guarantee a place for everyone, just the way we are: gender, age range, sexual orientation and/or identity, culture, creed, disability or any other personal condition.
Seniority Level
Associate
Industry
Marketing &amp; Advertising Information Technology &amp; Services Internet
Employment Type
Internship
Job Functions
Information Technology</t>
  </si>
  <si>
    <t>INFLUENCER DATA ANALYST</t>
  </si>
  <si>
    <t>Alqua Digital SL</t>
  </si>
  <si>
    <t>5 months</t>
  </si>
  <si>
    <t>2019-11-28 01:24:55.267452</t>
  </si>
  <si>
    <t>Posted Date
Posted 5 months ago
Number of views
419 views
Share
Show more options
Save
Save INFLUENCER DATA ANALYST at Alqua Digital SL
Apply
See how you compare to 39 applicants. Reactivate Premium
Job
39 applicants
Entry level
Company
Company page not claimed
This is my company &gt;
Connections
You have 0 connections at this company.
Add &gt;
Empresa
Alqua es una consultorÃ­a digital muy enfocada en el anÃ¡lisis donde utilizamos herramientas propias de Big Data para optimizar la estrategia digital de empresas.
Ayudamos a las empresas con su estrategia de digitalizaciÃ³n y marketing online con servicios como: Influencer Marketing, Data Analytics, Marketing Platforms, Social media, etc.
En poco tiempo hemos tenido un crecimiento espectacular, de hecho ya estamos trabajando con empresas grandes como Elle, Nivea, Mercedes Benz, Danone, Universal Pictures, TelefÃ³nica, Bosch, Avis, Bankia, MIT... y muchos otros
Puesto: Buscamos 2 estudiantes para realizar una beca en el departamento de Influencers Data Analysis durante 3-6 meses.
TrabajarÃ¡s en un equipo joven y dinÃ¡mico, mano a mano con el equipo de analistas y expertos en marketing digital.
RemuneraciÃ³n: Las prÃ¡cticas no estarÃ­an remuneradas. Al terminar las prÃ¡cticas hay muchas posibilidades de incorporarse como empleado indefinido en la empresa con el correspondiente aumento salarial.
Horario: Lunes a Viernes de 10h. a 14h de 16h a 20h. (en funciÃ³n de disponibilidad de candidato)
LocalizaciÃ³n oficina: Nuestras oficinas estÃ¡n situadas en la C/ Apolonio Morales, 6 (entrada por la C/ MenÃ©ndez Pidal, 28).
IncorporaciÃ³n: Inmediata
Â¿QuÃ© aprenderÃ¡s con nosotros?
Uso de nuestras herramientas de Big Data para analizar los influencers y sus competidores
GeneraciÃ³n de reportings cualitativos y cuantitativos de influencers y celebrities.
ObtendrÃ¡s una visiÃ³n global del mercado de Influencer Marketing de todas las categorÃ­as; fashion, beauty, fitness, foodie, etc.
Seniority Level
Entry level
Industry
Marketing &amp; Advertising Online Media Internet
Employment Type
Full-time
Job Functions
Information Technology</t>
  </si>
  <si>
    <t>Business Analyst En Madrid</t>
  </si>
  <si>
    <t>6 days</t>
  </si>
  <si>
    <t>2020-04-10 01:24:55.267452</t>
  </si>
  <si>
    <t>Posted Date
Posted 6 days ago
Number of views
26 views
Share
Show more options
Save
Save Business Analyst En Madrid at Ing
Apply
Job
6 applicants
Associate
Company
Company page not claimed
This is my company &gt;
Connections
You have 0 connections at this company.
Add &gt;
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â€¦â€¦â€¦â€¦â€¦â€¦â€¦â€¦â€¦â€¦â€¦â€¦â€¦â€¦â€¦â€¦â€¦â€¦â€¦â€¦â€¦/ What are we looking for? For us, a Daily Banking Business Analyst is someone who: Knows about monitoring and analyzing business results, competition and trends to propose actions to achieve the objectives, as well as explore new business possibilities for the bank Is a master of coordinating different departments towards a common goal/ Transforms ambiguity into a clear and concise direction, with the ability to describe design solutions and strategy, always with the client at the heart of each solution/ Is an ace in transforming large amounts of data into to metrics, insights, conclusions and proposals/ Develop new monitoring frameworks and translates ambiguous environment to meaningful indicators Has worked in a fast-paced environment, typically in a start-up or a management consulting firm, as a business analyst / product specialist/ Understands the complexity and endless opportunities of the digital businesses, specifically within financial services/ whose day at ING looks very much like this: 7/00 - 10/00 h / Arrives at the office (Flexible start time) At 10/00 h / Daily planningAt 11/00 h discusses with the marketing department about a new marketing campaign related with cash products At 12/00 h defines the functional requirements of a new feature prioritized on the squad backlog from customer feedback At 13/00 h takes a break and goes down to the canteen/At 14/00 h meets the legal and compliance team and clarifies the impact on cash products of a new regulationAt 16/00 h joins the Daily Banking tribe meeting and gets an update on the OKRs evolution16/00 - 19/00 h (Flexible end time)/ Goes to the paddle tennis court for a game/Win or lose, a shower and off to home/ â€¦â€¦â€¦â€¦â€¦â€¦â€¦â€¦â€¦â€¦â€¦â€¦â€¦â€¦â€¦â€¦â€¦â€¦â€¦â€¦â€¦/ What do we offer? Flexible schedule/ What goes on at ING matters much to us/ 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
Seniority Level
Associate
Industry
Marketing &amp; Advertising Staffing &amp; Recruiting Banking
Employment Type
Full-time
Job Functions
Business Development Sales</t>
  </si>
  <si>
    <t>Analista de datos (Scrum), Madrid</t>
  </si>
  <si>
    <t>ALTEN Spain</t>
  </si>
  <si>
    <t>Computer &amp; Network Security Staffing &amp; Recruiting Banking</t>
  </si>
  <si>
    <t>Posted Date
Posted 3 weeks ago
Number of views
17 views
Share
Show more options
Save
Save Analista de datos (Scrum), Madrid at ALTEN Spain
Apply
Job
3 applicants
Entry level
Company
Company page not claimed
This is my company &gt;
Connections
You have 0 connections at this company.
Add &gt;
Analista de datos (Scrum) en Madrid
Desde ALTEN nos encontramos en la bÃºsqueda de un/a analista de datos, para un importante cliente dentro del Sector pÃºblico en Madrid Centro.
Requisitos
TitulaciÃ³n de grado o ingenierÃ­a tÃ©cnica.
Experiencia de 2 aÃ±os en explotaciÃ³n y anÃ¡lisis de datos.
Experiencia de al menos 2 aÃ±os en definiciÃ³n, ejecuciÃ³n y
seguimiento de metodologÃ­as Ã¡giles.
InglÃ©s. C1 o superior.
ALTEN Te Ofrece
IncorporaciÃ³n a una empresa multinacional competitiva en continuo crecimiento.
IntegraciÃ³n en un equipo de profesionales altamente cualificados, con un buen clima laboral, innovador y dinÃ¡mico.
FormaciÃ³n especializada y desarrollo profesional continuo.
Beneficios Sociales y Plan de compensaciÃ³n flexible.
RetribuciÃ³n competitiva
Buscamos personas con ganas, proactivas y polivalentes.
Â¡Si tienes TALENTO eres ALTEN!
SCRUM,
Seniority Level
Entry level
Industry
Computer &amp; Network Security Staffing &amp; Recruiting Banking
Employment Type
Full-time
Job Functions
Information Technology</t>
  </si>
  <si>
    <t>Analista De Datos</t>
  </si>
  <si>
    <t>Aegon</t>
  </si>
  <si>
    <t>Marketing &amp; Advertising Telecommunications Insurance</t>
  </si>
  <si>
    <t>Posted Date
Posted 1 week ago
Number of views
49 views
Share
Show more options
Save
Save Analista De Datos at Aegon
Apply
See how you compare to 12 applicants. Reactivate Premium
Job
12 applicants
Entry level
Company
Company page not claimed
This is my company &gt;
Connections
You have 0 connections at this company.
Add &gt;
Job Description Summary
Aegon desea incorporar un/a analista acostrumbrado a trabajar con gran volumen de datos para incorporaciÃ³n en el departamento actuarial.
Job Description
Â¿QUÃ‰ BUSCAMOS?
Grado/Licenciatura en EstadÃ­stica, MatemÃ¡ticas o InformÃ¡tica.
Conocimientos de SAS, SQL, Base de datos, R.
Conocimiento avanzado de VBA, Excel.
Valorable conocimientos de Python.
Valorable nivel alto de InglÃ©s
De 2 a 4 aÃ±os de experiencia realizando funciones como analista de datos.
Experiencia en tratar gran cantidad de informaciÃ³n.
Acostumbrado/a al trabajar con diferentes Ã¡reas de la organizaciÃ³n.
Capacidad de organizaciÃ³n y autonomÃ­a.
FUNCIONES
Soporte a las valoraciones que reporta el departamento Actuarial tanto a Grupo como a sus socios y al Regulador.
AnÃ¡lisis de los requerimientos tanto del seguro de Vida (Vida, Ahorro, Rentas, Colectivos,â€¦) como de No Vida (Hogar, Accidentes, Salud,â€¦).
Mantenimiento, mejora y enriquecimiento de la informaciÃ³n requerida en los reportes trimestrales al regulador local y al Grupo en Holanda.
AutomatizaciÃ³n y documentaciÃ³n de los diferentes procesos del Ã¡rea, principalmente Solvencia II.
Identificar y documentar los diferentes procesos de tratamiento de datos del negocio, mejorando la utilidad y eficiencia de los mismos.
ColaboraciÃ³n en los diferentes proyectos de la compaÃ±Ã­a (IFRS17, DWH, etc.).
Garcia-Motos Gonzalez, Beatriz
Seniority Level
Entry level
Industry
Marketing &amp; Advertising Telecommunications Insurance
Employment Type
Full-time
Job Functions
Information Technology</t>
  </si>
  <si>
    <t>Consultor Data Analyst Senior Madrid</t>
  </si>
  <si>
    <t>Talento, InnovaciÃ³n y Desarrollo, S.L.</t>
  </si>
  <si>
    <t>Posted Date
Posted 2 months ago
Number of views
71 views
Share
Show more options
Save
Save Consultor Data Analyst Senior Madrid at Talento, InnovaciÃ³n y Desarrollo, S.L.
Apply
See how you compare to 14 applicants. Reactivate Premium
Job
14 applicants
Associate
Company
Company page not claimed
This is my company &gt;
Connections
You have 0 connections at this company.
Add &gt;
Necesitamos incorporar de forma URGENTE un consultor Data Analyst Senior para una importante empresa especializadaen la transformaciÃ³n digital de sus clientes. RemuneraciÃ³n atractiva, estabilidad total, excelente clima laboral y desarrollo profesional.
Entre Sus Funciones EstarÃ¡n
Liderar junto con el responsable del Ã¡rea de BI, Data &amp; Analytics el diseÃ±o de un framework de referencia Big Data.
Trabajar con el cliente y el resto del equipo de datos para traducir los requisitos de negocio del cliente en una soluciÃ³n de Business Intelligence
VisualizaciÃ³n de datos y preparaciÃ³n de librerÃ­as de visualizaciÃ³n.
ElaboraciÃ³n de dashboard y cuadros de mando.
PreparaciÃ³n de informes, asÃ­ como de su presentaciÃ³n directa a clientes.
Requisitos
Grado FÃ­sicas, MatemÃ¡ticas, IngenierÃ­a InformÃ¡tica o similar.
Experiencia de 5 o mÃ¡s aÃ±os en Ã¡reas de modelizaciÃ³n y Business Intelligence.
Expertise en visualizaciÃ³n y UX.
Conocimiento de herramientas de Business Intelligence (BI) como Power BI Report SErver, Excel, SQL Analysis Services y SQL Server Reporting Services
Se valorarÃ¡n adicionalmente conocimientos de Big Data en otros entornos cloud (Google Cloud, AWS, Cloudera, IBM)
Conocimiento de herramientas de visualizaciÃ³n como Qlik, Tableau y PowerBI utilizadas en la compaÃ±Ã­a en los proyectos de visualizaciÃ³n que ponemos en marcha.
Conocimiento en lenguajes de programaciÃ³n R y/o Python.
Experiencia en proyectos de integraciÃ³n y modelado de datos procedentes de diversas fuentes de informaciÃ³n.
Manejo de herramientas para la generaciÃ³n de ETLs (Microsoft SSIS, Power Center, Pentaho, Talend â€¦)
Manejo de la herramienta Analysis Services de Microsoft (SSAS) para la optimizaciÃ³n de los informes mediante la utilizaciÃ³n de cubos tabulares.
Lenguajes M y DAX (utilizados por PBI)
Conocimientos avanzados en APIs Rest
Conocimientos avanzados en Sharepoint
Conocimientos avanzados en administraciÃ³n global de Office365
Aptitudes y conocimientos valorados
Capacidad de anÃ¡lisis y sÃ­ntesis.
Facilidad para trabajar en equipo.
Proactividad y agilidad.
OrientaciÃ³n al cliente.
Capacidad de comunicaciÃ³n.
Se Ofrece
IncorporaciÃ³n inmediata
Oportunidades de desarrollo profesional de un Ã¡rea en expansiÃ³n.
Proyectos novedosos y clientes de primer nivel.
IncorporaciÃ³n en una compaÃ±Ã­a joven, excelente clima laboral, flexible.
RetribuciÃ³n competitiva acorde con lo aportado por el candidato
Seniority Level
Associate
Industry
Information Technology &amp; Services Human Resources Management Consulting
Employment Type
Full-time
Job Functions
Information Technology</t>
  </si>
  <si>
    <t>Business Process Analyst</t>
  </si>
  <si>
    <t>SWIFT (Society for Worldwide Interbank Financial Telecommunications)</t>
  </si>
  <si>
    <t>Information Technology &amp; Services Computer Software Financial Services</t>
  </si>
  <si>
    <t>Management Manufacturing</t>
  </si>
  <si>
    <t>Posted Date
Posted 2 months ago
Number of views
23 views
Share
Show more options
Save
Save Business Process Analyst at SWIFT (Society for Worldwide Interbank Financial Telecommunications)
Apply
Job
2 applicants
Associate
Company
Company page not claimed
This is my company &gt;
Connections
You have 0 connections at this company.
Add &gt;
Company &amp; Department Description
Working for SWIFT means working at the heart of the financial services industry, an industry were business challenges and opportunities grow every day.
SWIFTâ€™s Professional Services are a means to help our customers with their challenges to adhere to regulation, reduce costs and risks, streamline and ensure smooth operations and to improve the end customerâ€™s experience. Our goal is to help our customers use SWIFT in the best way possible and excel faster.
The Services Marketing and Engineering team is part of the Services Enablement and Customer operations -Customer Experience organization. Our team enables the services organization to effectively provide high value and experience to our customers; We deliver around the following three main activities 1 - Portfolio management for Professional services, Training and Care/Support; 2 - Data analytics and predictive models; 3 - Business process design, Services delivery methodologies and Risk assessment
We are looking for a Business process analyst who will be responsible for analyzing critical business process with the aim of improve and streamline processes across teams for optimum efficiency in terms of both performance and cost. Helping the organization to improve the quality, reduce errors and lead time.
If you believe that tools are not the only answer to equip organizations to be more effective, you have high interest in process optimization, you are an analytical person who can keep a view of the bigger picture and you like to work in a multinational environment, you should read on!. If on top of this, you are a natural business enabler, willing to learn, with a great capacity to actively listen and think holistically while still having an eye for detail, you may be the person we are looking for.
Responsibilities
As a Business Process Analyst you constantly contribute to the optimization of the processes and related systems within the business owner and agile development teams. When looking at efficiency you will be confronted to explore as well techniques on process automation, with that respect you will closely collaborate with our business process engineer that develops the RPA strategy. You will leverage their expertise and take decisions consciously based on quantitative and qualitative information.
Your Main Responsibilities Will Be
Modelling business process working together with the business process owners
Implementing the process using BPM, and coordinating several tasks until the automated process is adopted and used in production
Streamlining and reengineering existing business processes. Analyze set of dataâ€™s to identify source of improvements. Perform ad-hoc analysis, translate and communicate results to stakeholders.
Align existing process to industry standards
Document new and existing process if already not documented and follow the recurring review cycle to ensure processes are up to date.
Improve the process. Make decisions that eliminates detected bottlenecks, improves efficiency, and start de cycle again.
Act as the primary contact with IT functional analyst and developers to lead the implementation of tools enhancement when necessary to automate the process.
Develop, configure and test business requirements. Lead UAT phase.
Ensure project is completed on time and within the budgetary limits.
Identify improvement areas and corrections and promote continuous improvement.
Develop Key Performance Indicators to measure the efficiency of processes.
Qualifications
Education
University degree or equivalent
Experience / Professional background
4 - 6 years of experience in a business operations, product or service development/project planning/analyst role
Knowledge of SWIFT's interface products and support experience is an advantage
You are familiar with process modelling tools such as Visio/Aris
ITIL and/or Lean Six Sigma Certification is an advantage
Required Skills
Excellent analytical, communication and interpersonal skills with a strong track record and building and maintaining relationships with your key stakeholders
Strategic and Operational and Critical thinking
Problem solving and strong listening skills
Process improvement with focus on the client
Good understanding of the IT architectural landscape and strong IT affinity
Natural networker, able to negotiate compromise to solve complex issues
A team player with a hands-on, energetic but pragmatic approach
Excellent English, both written and spoken.
SWIFT does not stand still. We are constantly evolving and tirelessly innovating. Working at the intersection of finance and technology is a very exciting place to be right now.
SWIFT is transforming cross-border payments, making them faster and more transparent than ever before. We are the way the world moves value â€” every instant of every day, in almost every country.
We are proud that what we do has a critical impact on the global financial community and touches almost every aspect of the financial world. So, what you do at SWIFT has real impact too â€” an impact that matters every day. Which is why you matter to us.
Joining SWIFT gives you unparalleled exposure to knowledge, expertise and technologies. If you have what it takes, youâ€™ll be able to take on different career paths and have the opportunity to work in teams, departments and disciplines in countries around the world.
SWIFT is unique. There is no other organisation like ours in the world driving the long-term future of the financial ecosystem. Youâ€™ll be surrounded by bright, customer-focused and intellectually curious people in a collaborative, friendly, open and inclusive environment.
At SWIFT we are trusted every instant. Everything we do has an impact that matters. And as a member of our team, you are trusted to make your impact every day.
Seniority Level
Associate
Industry
Information Technology &amp; Services Computer Software Financial Services
Employment Type
Full-time
Job Functions
Management Manufacturing</t>
  </si>
  <si>
    <t>Analista de Datos en Madrid</t>
  </si>
  <si>
    <t>Azierta Servicios Financieros</t>
  </si>
  <si>
    <t>Human Resources Banking Financial Services</t>
  </si>
  <si>
    <t>Posted Date
Posted 1 month ago
Number of views
75 views
Share
Show more options
Save
Save Analista de Datos en Madrid at Azierta Servicios Financieros
Apply
See how you compare to 30 applicants. Reactivate Premium
Job
30 applicants
Entry level
Company
Company page not claimed
This is my company &gt;
Connections
You have 0 connections at this company.
Add &gt;
Â¿Te apasiona el mundo del anÃ¡lisis de datos? Â¿Buscas un proyecto estable en el que puedas desarrollar tu carrera profesional? Azierta es una empresa independiente en pleno proceso de expansiÃ³n, especializada en la gestiÃ³n integral del ciclo del crÃ©dito: anÃ¡lisis, venta, admisiÃ³n, formalizaciÃ³n y recuperaciÃ³n en caso de impago. Ponemos a las personas en el centro de nuestros procesos y les dotamos de las herramientas y la formaciÃ³n necesaria para que se sientan satisfechas y realizadas con la calidad de su trabajo, garantizando la igualdad de trato y oportunidades y ofreciendo un servicio diferencial a nuestros clientes.
DescripciÃ³n del empleo
Lo que vas a hacer
Funciones
AnÃ¡lisis y extracciÃ³n de datos de los repositorios de la compaÃ±Ã­a para la definiciÃ³n de KPI's.
DetecciÃ³n, alerta y comunicaciÃ³n de desviaciones en los KPI's operacionales.
Estudio y propuesta de planes de mejora para el desarrollo de las Operaciones de Azierta.
UtilizaciÃ³n de software de visualizaciÃ³n de datos para mostrar resultados.
RealizaciÃ³n de presentaciones de resultados a clientes internos y externos.
ParticipaciÃ³n en el diseÃ±o, gestiÃ³n y desarrollo de nuevos proyectos y procesos.
ComunicaciÃ³n con departamento de TecnologÃ­a, para modificaciones funcionales y propuestas de mejora.
QuÃ© ofrecemos
Contrato Indefinido.
Salario bruto fijo anual en funciÃ³n de perfil.
Ayuda Comida.
QuÃ© es lo que pedimos
MÃ­nimo estudios universitarios requeridos MatemÃ¡ticas, EstadÃ­stica, ADE o similar. Valorable formaciÃ³n adicional en Analytics / BI.
Experiencia: 0-12 meses en funciones relacionadas con la analÃ­tica de datos.
Conocimiento de lenguajes de programaciÃ³n (SAS, SPSS, R o Python).
Conocimiento de herramientas de visualizaciÃ³n de datos (PowerBI, Tableau, Qlikview)
Conocimiento de BBDD y modelo de datos (SQL).
Conocimiento de TÃ©cnicas de MinerÃ­a de Datos y ModelizaciÃ³n.
OfimÃ¡tica: Nivel Avanzado de Excel y Powerpoint.
Seniority Level
Entry level
Industry
Human Resources Banking Financial Services
Employment Type
Full-time
Job Functions
Information Technology</t>
  </si>
  <si>
    <t>BIG DATA Analyst</t>
  </si>
  <si>
    <t>atmira</t>
  </si>
  <si>
    <t>Posted Date
Posted 1 day ago
Number of views
57 views
Share
Show more options
Save
Save BIG DATA Analyst at atmira
Apply
Job
4 applicants
Entry level
Company
Company page not claimed
This is my company &gt;
Connections
You have 0 connections at this company.
Add &gt;
Si tienes experiencia como BIG DATA Analyst y estÃ¡s abierto a un nuevo reto profesional. Te estamos esperando!!
Â¿CÃ³mo cuidamos a nuestros click apply del Club?
Por Ser Soci@ Del Club Cuentas Con MÃºltiples Servicios Para Alcanzar Tu Mejor VersiÃ³n, Tu #icouldbe
Desde el primer dÃ­a serÃ¡s soci@ de atmira Club. Una nueva forma de relacionarte, de vivir tu experiencia profesional y alcanzar nuevas metas. AquÃ­ tÃº eres el protagonista.
Disfrutamos de Flex working, jornada intensiva en verano y entrada y salida flexible cada dÃ­a.
Contamos con planes de retribuciÃ³n flexible para sacar el mÃ¡ximo beneficio a nuestro salario: Seguro de Salud, Ticket restaurante, Tarjeta de transporte, guarderÃ­a y formaciÃ³n.
Iniciativas de Open Learning para estar siempre actualizados: Meetups, Workshops, Tech Trends, Open Catalogue
Seguro de vida para todos los click apply del Club.
Cuidamos cuerpo y mente gracias con los masajes de nuestro Fisio, Health Workshops, fruta diaria y snacks saludables en la oficina.
Requisitos
Experiencia como Analista Funcional serÃ¡ la persona responsable de la aplicaciÃ³n en el periodo postimplantaciÃ³n y futuras implantaciones con la herramienta.
La persona tiene que ayudar en la implantaciÃ³n del proyecto.
Es un proyecto de Big Data desarrollado en Spark y Scala e integraciÃ³n en HUE.
Para poder entender el proyecto, la persona debe entender y manejarse en HOST, ya que se aprovisionarÃ¡ de todos los operacionales que estÃ¡n en el mainframe. (JCL, Control M)
Â¿Te sumas al Club?
Seniority Level
Entry level
Industry
Information Technology &amp; Services Computer Software Internet
Employment Type
Full-time
Job Functions
Other</t>
  </si>
  <si>
    <t>Analista y categorizaciÃ³n de datos Madrid</t>
  </si>
  <si>
    <t>Fullstep Networks</t>
  </si>
  <si>
    <t>Marketing &amp; Advertising Human Resources Management Consulting</t>
  </si>
  <si>
    <t>Posted Date
Posted 2 days ago
Number of views
49 views
Share
Show more options
Save
Save Analista y categorizaciÃ³n de datos Madrid at Fullstep Networks
Apply
Job
7 applicants
Entry level
Company
Company page not claimed
This is my company &gt;
Connections
You have 0 connections at this company.
Add &gt;
DescripciÃ³n de la Plaza
AnÃƒÂ¡lisis del gasto mediante un sistema de categorÃƒÂ­as predefinido o ya establecido por el cliente.
DiseÃƒÂ±o y creaciÃƒÂ³n de una estructura de materiales ajustada a cada sector de referencia.
CreaciÃƒÂ³n desde cero del maestro de artÃƒÂ­culos ajustado a cada sector de la compaÃƒÂ±ÃƒÂ­a, identificando un procedimiento de denominaciÃƒÂ³n por tipo de producto.
Realizar la interacciÃƒÂ³n con el cliente, mediante reuniones/workshops para alinear los requerimientos establecidos en cada caso.
Soporte al AnÃƒÂ¡lisis e ImplantaciÃƒÂ³n de procesos y herramientas BI.
Jornada completa en horario de oficina.
Desarrollo de carrera en empresa lÃƒÂ­der en la consultorÃƒÂ­a de compras.
Contrato indefinido con proyecciÃƒÂ³n de carrera.
Se Requiere
TitulaciÃƒÂ³n: IngenierÃƒÂ­a / EconÃƒÂ³micas / Empresariales.
InglÃƒÂ©s: Nivel alto.
Perfil analÃƒÂ­tico, es decir fuerte visiÃƒÂ³n analÃƒÂ­tica para identificar pautas.
Valorable experiencia en compras.
Muy perfeccionista y minucioso con el tratamiento de datos.
RÃƒÂ¡pido y eficiente con el manejo de grandes volÃƒÂºmenes de informaciÃƒÂ³n.
Imprescindible gran conocimiento de herramientas office, sobre todo excel.
Persona pro activa, muy organizada, atenciÃƒÂ³n al detalle, flexible.
Seniority Level
Entry level
Industry
Marketing &amp; Advertising Human Resources Management Consulting
Employment Type
Full-time
Job Functions
Information Technology</t>
  </si>
  <si>
    <t>ANALISTA DE DATOS</t>
  </si>
  <si>
    <t>Colavoro</t>
  </si>
  <si>
    <t>Information Technology &amp; Services Computer Software Computer Networking</t>
  </si>
  <si>
    <t>Posted Date
Posted 1 month ago
Number of views
149 views
Share
Show more options
Save
Save ANALISTA DE DATOS at Colavoro
Apply
See how you compare to 14 applicants. Reactivate Premium
Job
14 applicants
Entry level
Company
Company page not claimed
This is my company &gt;
Connections
You have 0 connections at this company.
Add &gt;
Precisamos ANALISTA DE DATOS con 3 aÃ±os de experiencia para incorporar a empresa del sector TI de Madrid. Funciones: Toma de requerimientos y bÃºsqueda de soluciones. AnÃ¡lisis funcionales y descriptivos. DocumentaciÃ³n tÃ©cnica y a nivel de usuario. BÃºsqueda, tratamiento y limpieza de los datos. AnÃ¡lisis e interpretaciÃ³n de la informaciÃ³n. ModelizaciÃ³n de datos (Data Mining). Uso de algoritmos: Neural Net, GBM, Random Forest, â€¦). ElaboraciÃ³n de modelos predictivos (scoring, segmentaciÃ³n, churn, â€¦). ManipulaciÃ³n de bases de datos. Requisitos: TitulaciÃ³n Superior en EstadÃ­stica, EconÃ³micas, MatemÃ¡ticas, InformÃ¡tica o IngenierÃ­a. Valorable formaciÃ³n de postgrado en Inteligencia Artificial, Big Data y Machine Learning. Al menos 3 aÃ±os de experiencia en la aplicaciÃ³n de tecnologÃ­as en proyectos de analÃ­tica avanzada de grandes volÃºmenes de datos y de inteligencia artificial (preferentemente en empresas del sector seguros, utilities o finance). Experiencia desarrollando proyectos de ingenierÃ­a e inteligencia de datos, coordinando con equipos multidisciplinares y aplicando metodologÃ­as Ã¡giles. Conocimientos de Data Science, AnalÃ­tica avanzada (predictiva y prescriptiva) de volÃºmenes masivos de datos (Big Data Analytics). Conocimientos de Arquitecturas Data-Centric (ingesta, tratamiento, enriquecimiento, minerÃ­a, explotaciÃ³n, anÃ¡lisis de grandes volÃºmenes de datos). Conocimientos de metodologÃ­as Ã¡giles de diseÃ±o y desarrollo (design thinking, agile, scrum, devOps, â€¦). Conocimientos de DBMS: Oracle (PL/SQL), MySQL, Postgres, â€¦). Uso avanzado de al menos uno de los lenguajes de programaciÃ³n para el anÃ¡lisis y modelado estadÃ­stico (preferiblemente R o Python, pero tambiÃ©n se valorarÃ¡n SAS, Matlab, SPSS, STATA, â€¦). Valorable conocimiento en: Machine Learning/Deep Learning. Libraries: TensorFlow. Procesamiento del lenguaje natural (NLP, Text Mining, cognitive automation). RepresentaciÃ³n del conocimiento (knowledge graph construction and exploitation). BBDD NoSQL: Apache Cassandra, Neo4j, ElasticSearch, â€¦). Herramientas de Big Data (MapReduce, Hadoop, Hive, â€¦). Se Ofrece: Puesto estable en jornada completa. Salario segÃºn formaciÃ³n y experiencia aportada.
Seniority Level
Entry level
Industry
Information Technology &amp; Services Computer Software Computer Networking
Employment Type
Full-time
Job Functions
Information Technology</t>
  </si>
  <si>
    <t>Beca Analista de Datos - Microstrategy</t>
  </si>
  <si>
    <t>Innova-tsn</t>
  </si>
  <si>
    <t>Las Rozas de Madrid, ES</t>
  </si>
  <si>
    <t>Marketing &amp; Advertising Information Technology &amp; Services Financial Services</t>
  </si>
  <si>
    <t>Posted Date
Posted 3 months ago
Number of views
23 views
Share
Show more options
Save
Save Beca Analista de Datos - Microstrategy at Innova-tsn
Apply
See how you compare to 10 applicants. Reactivate Premium
Job
10 applicants
Entry level
Company
Company page not claimed
This is my company &gt;
Connections
You have 0 connections at this company.
Add &gt;
Â¿Quieres formar parte de una empresa de consultorÃ­a consolidada en el Ã¡mbito nacional y en pleno desarrollo internacional? Â¿Te interesa el mundo tecnolÃ³gico relacionado con Big Data, Financial Intelligence, Fraud Management, Marketing Strategy, Business Discovery, Forecasting, CRM y OptimizaciÃ³n? Si la respuesta es sÃ­, entonces Innova-tsn podrÃ­a ajustarse a lo que buscas.
Somos una compaÃ±Ã­a de capital espaÃ±ol nacida en el aÃ±o 2004 con la idea de ofrecer soluciones de inteligencia de negocio a nuestros clientes. Nuestros 15 aÃ±os de experiencia y nuestro expertise nos hacen contar con una amplia cartera de clientes dentro del segmento de gran empresa, y que confÃ­an en nosotros como sus aliados de negocio.
Actualmente, buscamos a un Becario para realizar las siguientes funciones:
Ayuda al jefe de equipo en las actividades de estudio, diseÃ±o y ejecuciÃ³n en los proyectos de innovaciÃ³n y mantenimiento en la integraciÃ³n de datos.
Ayuda al Desarrollo de informes para los clientes en las herramientas de gestiÃ³n y visualizaciÃ³n de la informaciÃ³n (Microstrategy en primera instancia)
Tareas de documentaciÃ³n y soporte a los flujos de los proyectos en curso, de acuerdo a las metodologÃ­as establecidas y necesidades de cada proyecto.
Requisitos del puesto
Posibilidad de hacer convenio de prÃ¡cticas en la universidad.
Seniority Level
Entry level
Industry
Marketing &amp; Advertising Information Technology &amp; Services Financial Services
Employment Type
Full-time
Job Functions
Information Technology</t>
  </si>
  <si>
    <t>INTERNTIONAL RISK HUB - RISK ANTICIPATION / BUSINESS ANALYST</t>
  </si>
  <si>
    <t>BNP Paribas 2</t>
  </si>
  <si>
    <t>Information Technology &amp; Services Banking Financial Services</t>
  </si>
  <si>
    <t>Posted Date
Posted 1 week ago
Number of views
19 views
Share
Show more options
Save
Save INTERNTIONAL RISK HUB - RISK ANTICIPATION / BUSINESS ANALYST at BNP Paribas 2
Apply
Job
2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</si>
  <si>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Posted Date
Posted 1 week ago
Number of views
15 views
Share
Show more options
Save
Save INTERNTIONAL RISK HUB - RISK ANTICIPATION / BUSINESS ANALYST at BNP Paribas 2
Apply
Job
2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</si>
  <si>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Posted Date
Posted 1 week ago
Number of views
12 views
Share
Show more options
Save
Save INTERNTIONAL RISK HUB - RISK ANTICIPATION / BUSINESS ANALYST at BNP Paribas 2
Apply
Job
2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</si>
  <si>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Big Data Analyst</t>
  </si>
  <si>
    <t>Standby Consultores</t>
  </si>
  <si>
    <t>Posted Date
Posted 2 weeks ago
Number of views
27 views
Share
Show more options
Save
Save Big Data Analyst at Standby Consultores
Apply
Job
3 applicants
Entry level
Company
Company page not claimed
This is my company &gt;
Connections
You have 0 connections at this company.
Add &gt;
En STANDBY Consultores somos lÃ­deres en SelecciÃ³n de Directivos y una de las posiciones que con mÃ¡s frecuencia buscamos es la de Big Data Analyst para empresas referentes en su sector
Por este motivo, buscamos candidatos para este puesto con el objetivo de que, cuando prÃ³ximamente tengamos un nuevo puesto de Big Data, podamos contar con su perfil desde el primer momento. Sea el primero en inscribirse y le tendremos en cuenta para la prÃ³xima selecciÃ³n de personal. Le estamos buscando
Nivel de Puesto : TÃ©cnico Senior. Dependencia : Director General / Chief Data Officer / CIO. Sin equipo a su cargo. MisiÃ³n : Proporcionar sentido y significado a los datos que se recogen en los proyectos de integraciÃ³n de Big Data de la empresa, analizando los resultados de las estrategias de negocio y siendo parte fundamental en el proceso de recopilaciÃ³n de grandes cantidades de datos en diferentes formatos, transformando datos en informaciÃ³n relevante y Ãºtil para la toma de decisiones. Funciones : + DiseÃ±ar e implementar modelos que permitan recopilar, importar, convertir, limpiar y analizar un gran volumen de datos en varios formatos, como pueden ser pÃ¡ginas web, archivos de imagen, videos, contenidos en redes sociales, dispositivos mÃ³viles, aplicaciones, etcÃ©tera, y traducirlos en informaciÃ³n Ãºtil y relevante para la empresa. + Dar sentido y significado a los datos que se recogen de los proyectos de integraciÃ³n de Big Data de una compaÃ±Ã­a. + Analizar los resultados de las estrategias de inteligencia de negocio, siendo parte fundamental en el proceso de recopilaciÃ³n de grandes cantidades de datos en diferentes formatos. + Representar visualmente el resultado producto del anÃ¡lisis de todos esos datos, asÃ­ como tambiÃ©n de desarrollar planes de anÃ¡lisis de datos en plataformas como redes sociales, operadoras de telecomunicaciones, E-Commerce, etc. + Llevar a cabo investigaciones y hacer recomendaciones sobre productos, protocolos, servicios y estÃ¡ndares de minerÃ­a de datos en apoyo de los esfuerzos de adquisiciÃ³n y desarrollo. + Controlar el rendimiento del sistema de minerÃ­a de datos, dando soluciÃ³n a cuantas incidencias surjan. + Mantener un registro de tendencias, patrones y correlaciones en caso de conjuntos de datos complejos. + Preparar informes de datos concisos y visualizaciones de datos para la administraciÃ³n que ayudarÃ¡n en el proceso de toma de decisiones. + Trabajar estrechamente con el equipo de IT y los cientÃ­ficos de datos para determinar y alcanzar los objetivos de la organizaciÃ³n. + Participar en el desarrollo de nuevas herramientas y mÃ©todos analÃ­ticos cuando sea necesario. + Crear definiciones de datos para el nuevo desarrollo de archivo / tabla de base de datos y / o cambios a los existentes, segÃºn sea necesario para el anÃ¡lisis. Perfil : + Recomendable formaciÃ³n universitaria en IngenierÃ­a, MatemÃ¡ticas o ADE, con posgrado relacionado. + Amplios conocimientos en minerÃ­a, tratamiento y anÃ¡lisis de datos, asÃ­ como de aplicaciones y bases de datos relacionados. + Experiencia sÃ³lida de mÃ¡s de 5 aÃ±os en posiciones de analÃ­tica de datos de negocio. + Profesional con visiÃ³n global y estratÃ©gica de la empresa y del negocio, capaz de inspirar una fuerte colaboraciÃ³n en una organizaciÃ³n. Competencias : + Iniciativa. + Capacidad de PriorizaciÃ³n. + Toma de decisiones. + Dotes Comunicativas. + OrganizaciÃ³n y PlanificaciÃ³n. + VisiÃ³n de Negocio. + VisiÃ³n EstratÃ©gica. + Capacidad de AnÃ¡lisis. + Pensamiento CrÃ­tico. + Rigor y AtenciÃ³n al Detalle. Salario : + Fijo: Entre 40.000 y 90.000 EBA + Variable: 20-30% Objetivos/KPI : + El volumen de datos. + La variedad de datos o la cantidad de diferentes tipos de fuentes de datos. + La velocidad o el volumen de datos generados/analizados por perÃ­odo de tiempo. + La veracidad de los datos. + La frecuencia de recopilaciÃ³n de datos. + El tiempo necesario para que los datos estÃ©n disponibles para el anÃ¡lisis. + El tiempo necesario para que los datos sean reportados en forma de KPIs. + El ahorro obtenido por la aplicaciÃ³n del Big Data. + CÃ³mo estÃ¡ cambiando el valor de vida del cliente. + La mejora del servicio tras la aplicaciÃ³n del Big Data. + Fondos invertidos en iniciativas de Big Data. + Tiempo invertido en iniciativas de Big Data. + Efectividad del entrenamiento de Big Data. + Porcentaje de objetivos estratÃ©gicos conseguidos con iniciativas de Big Data. La mayor parte de los procesos de selecciÃ³n que gestionamos los finalizamos en pocas semanas, y los primeros profesionales que ven nuestras ofertas de empleo son los que ya forman parte de nuestra base de datos. EnvÃ­e su currÃ­culum vitae para trabajar como Big Data Analyst + Referencia: 12990610 en el asunto del e********** TambiÃ©n puede pulsar el botÃ³n azul para inscribirse en la oferta de empleo . *Si no aparece el botÃ³n habilitado es porque la oferta ya ha sido cubierta. De esta forma encontraremos su perfil en las primeras posiciones de nuestra base de datos para la prÃ³xima selecciÃ³n de Big Data Analyst
Si tiene una empresa o es responsable de un departamento de Recursos Humanos y busca un Big Data Analyst, pida presupuesto ahora haciendo clic aquÃ­ .
Seniority Level
Entry level
Industry
Information Technology &amp; Services Human Resources Financial Services
Employment Type
Full-time
Job Functions
Other</t>
  </si>
  <si>
    <t>Posted Date
Posted 1 week ago
Number of views
18 views
Share
Show more options
Save
Save INTERNTIONAL RISK HUB - RISK ANTICIPATION / BUSINESS ANALYST at BNP Paribas 2
Apply
Job
1 applicant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</si>
  <si>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Posted Date
Posted 1 week ago
Number of views
15 views
Share
Show more options
Save
Save INTERNTIONAL RISK HUB - RISK ANTICIPATION / BUSINESS ANALYST at BNP Paribas 2
Apply
Job
3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</si>
  <si>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Posted Date
Posted 2 days ago
Number of views
19 views
Share
Show more options
Save
Save INTERNTIONAL RISK HUB - RISK ANTICIPATION / BUSINESS ANALYST at BNP Paribas 2
Apply
Job
3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</si>
  <si>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4 days</t>
  </si>
  <si>
    <t>2020-04-12 01:24:55.267452</t>
  </si>
  <si>
    <t>Posted Date
Posted 4 days ago
Number of views
15 views
Share
Show more options
Save
Save INTERNTIONAL RISK HUB - RISK ANTICIPATION / BUSINESS ANALYST at BNP Paribas 2
Apply
Job
3 applicants
Associate
Company
Company page not claimed
This is my company &gt;
Connections
You have 0 connections at this company.
Add &gt;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
Specifically, the responsibilities of the business analyst are as follows:
Acting as main contact point with the RISK AIR customers, innovation processes.
Ensuring that the RISK AIR team has a good understanding of the requirements and constraints
Leveraging agile methods to ensure project progress
Provide visibility on progress and problems encountered
Presenting team contributions internally and externally
Being creative to address issues arising in the life of a use case (IT, data, unclear framing, communication problems)
Beyond use cases, the business analyst has a broader role that involves:
Taking the lead proactively on transverse subjects, such the definition of the target model of the team or benchmarking on AI solutions in the banking industry.
Contributing to the strategic vision of the RISK AIR team.
Understanding the activities of the bank in general and the RISK function in particular, and challenging the way in which they can be done
Expertise: Project management, Scrum, Agile, Design thinking
Education: Bachelor or Master Degree in AI, Statistics, Finance, Business
Experience: Between 3/ 5-year experience working with data
Fluent in English, French a plus
Personal profile
Strong analytical / problem solving skills
Capacity to work in project mode
Rigorous and curious
Resourceful
Seniority Level
Associate
Industry
Information Technology &amp; Services Banking Financial Services
Employment Type
Internship
Job Functions
Business Development Sales</t>
  </si>
  <si>
    <t>Senior Business Development Manager - Cloud Economics</t>
  </si>
  <si>
    <t>AmazonWebServices</t>
  </si>
  <si>
    <t>Posted Date
Posted 3 months ago
Number of views
19 views
Share
Show more options
Save
Save Senior Business Development Manager - Cloud Economics at AmazonWebServices
Apply
Job
2 applicants
Mid-Senior level
Company
Company page not claimed
This is my company &gt;
Connections
You have 0 connections at this company.
Add &gt;
Would you like to be part of a cross-functional team focused on assessing the comparative costs and Return on Investment (ROI) of migrating and running applications on AWS by engaging directly with C-level executives, IT professionals and influencers at all levels? Can you take complex IT infrastructure and virtualization scenarios and simplify them down to the essentials, crafting models and financial assessments that are easy to understand and apply? Are you good at defining and quantifying business value, benefits and migration costs of improved processes and tooling? Do you have the business background, technical depth, program management, analytical skills and communication skills needed to help further establish Amazon as the leader in cloud computing?
As a Cloud Economics Business Development Representative within AWS, you will help AWS customers and prospective customers shape their information technology strategies and IT financial models, and quantify the benefits of running applications in the cloud. To do this, you will work with AWS partners and other groups within AWS to give AWS customers the best insights into how to run their applications on AWS, in the most cost effective manner. You will identify economic barriers to adoption of AWS with these customers and develop repeatable strategies to overcome these barriers. You will communicate the economic value proposition for AWS to a broad audience of IT leaders. You will engage with AWS partners, including ISVs, to address concerns regarding software license management. You will also be expected to be the focal point within AWS for all TCO, ROI and cost efficiency business development activities.
Your responsibilities will include driving ROI/economic related BD activities within AWS, supporting the AWS Sales, Marketing, BD and products teams on ROI/economic related customer engagements. You will serve as an expert resource on the financial modeling of IT applications and infrastructures. In appropriate cases you will bring in other AWS resources as necessary to help our customers properly evaluate their IT options from an economic perspective.
The ideal candidate will possess a business and IT background that enables them to drive an engagement and interact at the highest levels of startups and also large enterprises. The candidate will have the technical depth and business experience to easily communicate the economic benefits of cloud computing to IT architects, engineering teams and C-Level executives. The ideal candidate will have a demonstrated ability to think strategically and long-term about the needs of complex global businesses. The ideal candidate will also be deeply familiar with complex legacy IT environments, with data center economics including data center migration and refresh cycles, with common enterprise virtualization environments, and be capable of creating detailed cost models for these environments. The ideal candidate will have demonstrated abilities to influence decision makers in a consultative selling approach (preferably through previous sales or presales experience) to progress decision making through their personal involvement with developing and presenting a compelling business case.
Responsibilities
Serve as a key member of the Business Development team in helping to drive AWS Marketing and Sales engagements with our customers regarding the economics of their IT infrastructure.
Work with AWS Sales, BD and Marketing teams, drive proactive of ROI/economic conversations with our customers.
Develop a standard ROI framework and dynamic analytic model to be utilized by the AWS Sales, BD and marketing teams.
Serve as a central resource for the Sales team to help our customers create appropriately detailed financial models for their current and future IT landscape.
Create a repository of Cloud Economic cases studies and conversations to share learnings with all parts of AWS.
Serve as a key source of market insights into how our customers view the economic benefit of using AWS relative to deploying applications on-premise or in traditional data centers.
Work with internal stakeholders to communicate market realities regarding the economics of running IT applications and infrastructures in the cloud when compared to a traditional data center environment.
Prepare and present business reviews to the senior management team regarding progress and roadblocks on TCO related issues
Basic Qualifications
Progressive equity analyst (technology sector), private equity, or management consulting experience.
Experience creating and presenting business cases to non-technical decision makers
Experience with pro forma income statement and balance sheet modeling, and experience with KPIs such as EBITDA
Preferred Qualification
Understanding of AWS product line, customer on-premise IT infrastructure, and experience in building migration business cases highly desired.
MBA or equivalent relevant business experience
The right person will have strong business sense and be technical and analytical.
An understanding the complexities of IT environments.
Experience with data center migration and IT refresh analysis
Strong verbal and written communications skills are a must, as well as leadership skills.
ust have a demonstrated ability to work effectively across internal and external organizations, including sales, marketing, business development and training.
Previous sales or presales experience
Amazon is an equal opportunities employer. We believe passionately that employing a diverse workforce is central to our success. We make recruiting decisions based on your experience and skills. We value your passion to discover, invent, simplify and build.
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
Protecting your privacy and the security of your data is a longstanding top priority for Amazon. Please consult our Privacy Notice (https://www.amazon.jobs/en/privacy/eu ) to know more about how we collect, use and transfer the personal data of our candidates.
BusDev_EMEA_2020
Seniority Level
Mid-Senior level
Industry
Information Technology &amp; Services Computer Software Internet
Employment Type
Full-time
Job Functions
Sales Business Development</t>
  </si>
  <si>
    <t>Azure Data Architect Big Data/Analytics- Atos-Marzo-Natalia</t>
  </si>
  <si>
    <t>Grupo Hasten</t>
  </si>
  <si>
    <t>Information Technology &amp; Services Telecommunications Human Resources</t>
  </si>
  <si>
    <t>Posted Date
Posted 2 weeks ago
Number of views
1 view
Share
Show more options
Save
Save Azure Data Architect Big Data/Analytics- Atos-Marzo-Natalia at Grupo Hasten
Apply
Job
0 applicants
Associate
Company
Company page not claimed
This is my company &gt;
Connections
You have 0 connections at this company.
Add &gt;
FuncionesHasten Group somos una consultora tecnolÃ³gica, especializados en el desarrollo de aplicaciones multiplataforma. Y en concreto en esta posiciÃ³n te ofreceremos la oportunidad de que sigas desarrollando tus funciones en: Azure DataLake y BlobStorage. Azure Data Factory (DataFlow) Azure Functions. Azure Data Lake Analytics Databricks (Pyspark). Procesamiento en Streaming (EventHub) AnalÃ­tica de Datos (ML-Service) Modelados de datos, y explotaciÃ³n de BB.DD. relacionales (SQL Database, DataWarehouse, Analysis services) y NoSQL (CosmosDB) RequisitosConocimientos de PowerBI.Conocimientos de Talend.Se ofrece Por quÃ© elegirnos a nosotros? Hasten Group somos una empresa que esta en pleno crecimiento y busca para ello contar con los mejores profesionales TIC. Ofrecemos:ContrataciÃ³n indefinidaFormaciÃ³n personalizada IT / IdiomasPlan de carrera profesional realPosibilidad de realizar multiproyectos en diversos sectoresIntegraciÃ³n en equipos multidisciplinares23 dÃ­as laborales de Vacaciones Revisiones salariales anualesNos importan las personas y su talento, por ello hacemos seguimientos continuados de nuestros empleados, velamos por el bienestar y la realizaciÃ³n de promociones anuales. Â¡Juntos crecemos haciendo lo que nos gusta!Si te gustan los retos y que quiere seguir creciendo en el Ã¡rea TecnolÃ³gica, Â¡Somos tu empresa!Localidad: MadridProvincia: MadridNÂº Vacantes (puestos): 1
Seniority Level
Associate
Industry
Information Technology &amp; Services Telecommunications Human Resources
Employment Type
Full-time
Job Functions
Business Development Sales</t>
  </si>
  <si>
    <t>Cje Investment En Madrid</t>
  </si>
  <si>
    <t>Posted Date
Posted 1 week ago
Number of views
8 views
Share
Show more options
Save
Save Cje Investment En Madrid at Ing
Apply
Job
0 applicants
Associate
Company
Company page not claimed
This is my company &gt;
Connections
You have 0 connections at this company.
Add &gt;
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Savings and Investment tribe is in a big transformation: simplifying and democratizing investment for everyone/ This transformation is based on 2 big pillars:Creating a simple, diversified and high-quality product, materialized in what we call â€œFondos Cartera Naranjaâ€Offering personal relationship, with managers that help the customers to make investment decisions, and, because we are digital, offering this in an omnichannel approach, allowing to inform and help to the customer during his lifecycle in a holistic way/ What are we looking for? For us, an Investment &amp; Savings Customer Journey Expert is someone who: How to define, plan and track the mutual fund cross-sell campaigns within the established budget in order to reach the business goals, in close relation with Marketing and customer interactions tribes/How to acquire new funds customers to the bankCoordinate the digital and assisted channels and follow up with them to ensure that we reach our goalsTogether with the Data Analyst is able to analyse the customer behaviour, doing a segmentation and adapting the communications based on different profilesLooking for new alternatives and opportunities to maximize the business/ Follow up the business/Coordinate with other areas (eg: IT) the implementation of new initiatives products or servicesIs always aware about the industry trend, and knows how to perform competitors analysis Requirements: At least 5-year experience in product strategy, with focus in digital sales/ Experience in financial services is appreciatedExperience defining customer journeys, creating sales plan, processes ideation and commercial communicationExperience launching commercial strategy for products and services with focus on digital channels/Good skills to coordinate different areas, with ability of communication and negotiationResult and customer orientedStrong analytical skillsKnowledge of the investment industry and the legal framework is appreciated/ High level of English/Experience with the Agile methodology is appreciatedAdvanced level of Excel and Powerpoint/ whose day at ING looks very much like this: 7/00 - 10/00 h / Arrives at the office (Flexible start time) At 10/00 h / Daily planningAt 11/00 h Review results with data analystAt 12/00 h Meeting with Marketing to define and analyze latest cross sell campaignAt 13/00 h takes a break and goes down to the canteen/At 14/00 h Sparring with the squad members how to approach a new specific Segment16/00 - 19/00 h (Flexible end time)/ Goes to the paddle tennis court for a game/Win or lose, a shower and off to home/ â€¦â€¦â€¦â€¦â€¦â€¦â€¦â€¦â€¦â€¦â€¦â€¦â€¦â€¦â€¦â€¦â€¦â€¦â€¦â€¦â€¦/ What do we offer? Flexible schedule/ What goes on at ING matters much to us/ 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
Seniority Level
Associate
Industry
Marketing &amp; Advertising Staffing &amp; Recruiting Banking
Employment Type
Full-time
Job Functions
Finance Sales</t>
  </si>
  <si>
    <t>TÃ©cnico Operaciones â€“ Comercio Exterior</t>
  </si>
  <si>
    <t>INBESTEAM SALES &amp; HUMAN RESOURCES CONSULTING S.L.</t>
  </si>
  <si>
    <t>Posted Date
Posted 2 months ago
Number of views
134 views
Share
Show more options
Save
Save TÃ©cnico Operaciones â€“ Comercio Exterior at INBESTEAM SALES &amp; HUMAN RESOURCES CONSULTING S.L.
Apply
See how you compare to 18 applicants. Reactivate Premium
Job
18 applicants
Entry level
Company
Company page not claimed
This is my company &gt;
Connections
You have 0 connections at this company.
Add &gt;
Company Description: Somos una consultora de Recursos Humanos comprometida con los resultados de nuestros clientes y con los candidatos que participan en nuestros procesos de selecciÃ³n. Ayudamos a las empresas a encontrar los colaboradores que necesitan, y a los candidatos a encontrar un proyecto profesional donde desarrollarse. Job Description: Nuestro cliente es una empresa con mÃ¡s de 20 aÃ±os de recorrido, especializada en acciones de fidelizaciÃ³n para que sus clientes (sector banca, alimentaciÃ³n, retailâ€¦) puedan incrementar sus resultados de venta, captar mÃ¡s clientes y establecer con ellos relaciones duraderas. Cuanta con una importante red de clientes y una potente red de proveedores para podar dar los mejores productos y servicios a sus clientes.
Y necesita incorporar en su Departamento de Operaciones a un nuevo colaborador/a, siendo sus funciones dar servicio en todas las gestiones derivadas de las relaciones con clientes y proveedores y operadores logÃ­sticos en un mercado internacional (movilidad de mercancÃ­as, seguros, generaciÃ³n de informes para la identificaciÃ³n de tipo de operaciones, preparaciÃ³n de ofertasâ€¦). Con mucho foco en todas las materias relacionadas con el mercado exterior (Incoterms, aranceles, tramitaciÃ³n y gestiÃ³n de expedientes aduaneros y cartas de crÃ©ditoâ€¦). o FormaciÃ³n, FP II AdministraciÃ³n, preferiblemente Diplomatura o Grado, muy valorable formaciÃ³n especÃ­fica en Comercio Exterior.
Experiencia de tres aÃ±os en las funciones descritas, en departamentos de operaciones y con foco en el mercado exterior, especialmente el asiÃ¡tico.
Conocimientos a nivel avanzado del Paquete Office (Excel nivel experto), experiencia con ERPs, muy orientado al Data Analyst.
Imprescindible nivel alto de inglÃ©s. Muy valorable otros idiomas (ideal chino).
Con disponibilidad para viajes puntuales al extranjero.
Imprescindible vehÃ­culo propio por la ubicaciÃ³n el centro de trabajo (Paracuellos de Jarama).
Nos gustan las personas entusiastas, autÃ³nomas y resolutivas, con vocaciÃ³n por el trabajo en equipo, orientadas al cliente, y que se involucren en el negocio y acostumbradas a ritmos altos de trabajo. Contrato de continuidad.
Salario segÃºn valÃ­a, experiencia y adaptaciÃ³n al puesto.
Jornada laboral completa, de lunes a viernes (de 9:00 a 19:00 con los descansos preceptivos, los viernes no se trabaja por la tarde).
Seniority Level
Entry level
Industry
Marketing &amp; Advertising Human Resources Management Consulting
Employment Type
Full-time
Job Functions
Engineering Information Technology</t>
  </si>
  <si>
    <t>data scientist</t>
  </si>
  <si>
    <t>New
Posted Date
Posted 12 hours ago
Number of views
357 views
Share
Show more options
Save
Save Data Analyst at Amazon
Apply
See how you compare to 49 applicants. Reactivate Premium
Job
49 applicants
Full-time
Company
10001+ employees
Seattle, WA
Connections
2 connections
10 alumni
Description
Amazon Fashion is a fast moving innovative team that is revolutionizing the future of online Fashion retail to become each customerâ€™s most loved fashion destination. We are looking for candidates that are passionate about big data and data warehouse technologies (Redshift, EMR, Spark), visualization (Tableau, Amazon QuickSight) and statistical modelling/ML. This role will design, execute, and iterate on reporting directly visible to Senior Leadership in EU Amazon Fashion. Beyond reporting, the role will lead strategic deep dives and build algorithmic solutions that drive discoveries in search, marketing, and pricing to surprise and delight Fashion customers at every turn.
The ideal candidate has a strong track record and end-to-end ownership of the full stack of data analysis (data engineering, ETL, data modelling, and data visualization), with a high fluency in SQL and Python/R. You should also thrive on independence and be relentless in finding automated solutions and eliminating manual solutions.
Primary Responsibilities
Own Reporting/BI roadmap by working with business leaders on strategically prioritizing numerous requests and long-term adoption of new technologies
Develop performance dashboards with key metrics for review with senior leadership and business teams
Empower non-technical, internal customers to self-sufficiency in analytics and reporting via business intelligence and visualization software (e.g., Tableau, Amazon Quicksight, etc.).
Create data pipelines from a data lake to various reporting, visualization, and modelling tools
Use statistical and Machine Learning techniques for strategic deep dives and generate actions, as well as communicating in front of senior leadership.
For This Position We Expect
BASIC QUALIFICATIONS
BS in a quantitative field such as Computer Science, Engineering, Mathematics, Statistics or related field
Multiple years of relevant work experience in BI, Analytics, or Data Science fields or comparable fields
Proven SQL/Python skills in data transformation, analysis, and optimization
Excellent communication written and verbal communication skills, especially in regards to quantitative topics discussed with non-technical colleagues
Ability to influence multiple stakeholders to align roadmap and priorities
Strong organizational and multitasking skills with ability to balance competing priorities
Further Qualifications Would Be a Plus
PREFERRED QUALIFICATIONS
MS or PhD in a quantitative field such as Computer Science, Engineering, Mathematics, Statistics or related field
Broad experience in big data technologies (Hadoop, Hive, etc.)
Familiarity with AWS services such as S3, Redshift, EMR, Athena, etc.
History of applying statistical or machine learning models to business problems
Familiarity with fashion world and seasonal online retail
Are you interested? We look forward to receiving your application. Please submit your online application including your CV and covering letter in English.
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
Did you know that Amazon is offering various jobs in part-time? If you want to apply, please filter for â€œpart-timeâ€ in the job type search section on amazon.jobs.
Company - Amazon EU SARL (Spain Branch)
Job ID: A952892
Industry
Computer Software Information Technology &amp; Services Internet
Employment Type
Full-time
Job Functions
Strategy/Planning Analyst Information Technology</t>
  </si>
  <si>
    <t>RISK ANTICIPATION - BUSINESS ANALYST</t>
  </si>
  <si>
    <t>BNP Paribas</t>
  </si>
  <si>
    <t>7 hours</t>
  </si>
  <si>
    <t>2020-04-15 18:24:55.267452</t>
  </si>
  <si>
    <t>Banking</t>
  </si>
  <si>
    <t>New
Posted Date
Posted 7 hours ago
Number of views
253 views
Share
Show more options
Save
Save RISK ANTICIPATION - BUSINESS ANALYST at BNP Paribas
Easy Apply
See how you compare to 23 applicants. Reactivate Premium
Job
3/10 skills match
23 applicants
Company
10001+ employees
Banking
Connections
You have 0 connections at this company.
Add &gt;
BNP Paribas Group
BNP Paribas is one of the euro zoneâ€™s leading banks, with nearly 194.000 employees in 74 countries with key positions in its three main activities: Domestic Markets, International Financial Services and Corporate &amp; Institutional Banking.
 RISK Function and Team:
The mission of the RISK function
Â·      To advise the Bank on risk appetite definition
Â·      To contribute as an objective â€œsecond pair of eyesâ€ that risks taken on by the Bank align with its policies
Â·      To report and alert Bank Management of the status of risks to which the Bank is exposed
Â·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Techical expertise: AngularJS, JavaScript, Python, MySQL, Apache, Docker, Elastic search, React, Django, devops methodology, Java
Education: Bachelor or Master Degree in Computer Science or related field
Level of experience: at least 2-year experience as software engineer in an agile, innovation oriented team.
 Fluent in English, French a plus
Personal skills:
Â·              Strong analytical / problem solving skills
Â·              Capacity to work in project mode
Â·              Rigorous and curious
Â·              Resourceful
Â·              Client-oriented
Seniority Level
Associate
Industry
Banking
Employment Type
Full-time
Job Functions
Information Technology
How you match
Criteria provided by job poster
Skills
Match
Python (Programming Language)
Match
Software Development
Match
MySQL
No match
Financial Services
No match
Java
No match
Banking
No match
AngularJS
No match
Docker Products
No match
JavaScript
No match
JavaScriptMVC</t>
  </si>
  <si>
    <t>Data Scientist &amp; Project Administrator</t>
  </si>
  <si>
    <t>CHEP</t>
  </si>
  <si>
    <t>Information Services Information Technology &amp; Services</t>
  </si>
  <si>
    <t>Accounting/Auditing</t>
  </si>
  <si>
    <t>Posted Date
Posted 1 day ago
Number of views
354 views
Share
Show more options
Save
Save Data Scientist &amp; Project Administrator at CHEP
Apply
See how you compare to 53 applicants. Reactivate Premium
Job
53 applicants
Mid-Senior level
Company
5,001-10,000 employees
Logistics &amp; Supply Chain
Connections
You have 0 connections at this company.
Add &gt;
Brambles companies, including CHEP, help move more goods to more people, in more places than any other organisation on earth. Our 330 million pallets, crates and containers are continuously in motion, forming the invisible backbone of the global supply chain and the worldâ€™s biggest brands trust us to help them transport their goods more efficiently, sustainably and safely. As pioneers of the sharing economy, Brambles created one of the world's most sustainable logistics businesses through the share and reuse of its platforms under a model known as â€˜poolingâ€™. Brambles primarily serves the fast-moving consumer goods (e.g. dry food, grocery, and health and personal care), fresh produce, beverage, retail and general manufacturing industries. The Group employs more than 10,000 people and operates in over 60 countries with its largest operations in North America and Western Europe. For further information, please visit www.brambles.com.
Job Description
The purpose of this position is: within the Asset Productivity function to analyze and model complex business problems and data sets of raw information, uncovering patterns and insights through the use of mining, algorithms, statistical, or visualization methodologies.
Partnering together with a Central Asset Productivity Business Intelligence Function to help create the global data infrastructure, support regional Asset Efficiency plans and Shaping our Future programm roadmap in Europe, and provide Senior Leadership with the insights, reports and analysis to make critical business decisions.
Critical thinking and problem-solving skills are essential for interpreting data
Key Accountabilities
For the Asset Productivity Function in Europe: root cause analysis for Asset efficienty anomalyes. Building up plans to guide the field teams in taking the right decisions to improve Asset Productivity through:
Selecting features, building and optimizing segmented business intelligence methodologies using data analytics and machine learning techniques
Data mining using state-of-the-art methods, and enhancement or refining current data sources for continuous improvement.
Configure organized, diverse data solutions to build dashboards and reports required for actionable decisions.
Extending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Qualifications
Required:Bachelor degree in Computer Science, Stadistic, Applied Math, Machine Learning, or equivalent
Preferred: Masterâ€™s level degree in similar disciplines
Experience and Skills
1-3 years of experience in a Data Science role or managing/analyzing large Data sets in a complex, multinational environment
Proven experience with SQL and databases
Programing languages required: Python or R.
Any other skills with AWS, Machine Learning, Hadoop, Spak, Java, C/C++ is a plus.
Visualization tools: Tableau or PowerBI a plus
Skills and knowledge
Excellent understanding of machine learning techniques and algorithms
Knowledge of implementing Data Science or Machine Learning algorithms
Experience with common statistical techniques and data science toolkits
Great communication and influencing skills, with the ability to utilize data to justify business decisions.
Strong quantative and analytical skills and experience with data visualisation tools.
Proficiency in using query languages (i.e SQL) and big data analytics
Good applied statistics skills, such as distributions, statistical testing, regression, etc.
Good scripting and programming skills  
Languages
English is a must for this role.
Spanish, Other fluent languages would be highly evaluated 
Preferred Education
Bachelors
Preferred Level of Work Experience
Not Indicated
We are an Equal Opportunity Employer and we are committed to developing a diverse workforce in which everyone is treated fairly, with respect, and has the opportunity to contribute to business success while realizing his or her potential. This means harnessing the unique skills and experience that each individual brings and we do not discriminate against any employee or applicant for employment because of race, color, sex, age, national origin, religion, sexual orientation, gender identity, status as a veteran, and basis of disability or any other federal, state, or local protected class.
Individuals fraudulently misrepresenting themselves as Brambles or CHEP representatives have scheduled interviews and offered fraudulent employment opportunities with the intent to commit identity theft or solicit money. Brambles and CHEP never conduct interviews via online chat or request money as a term of employment. If you have a question as to the legitimacy of an interview or job offer, please contact us at recruitment@brambles.com.
Seniority Level
Mid-Senior level
Industry
Information Services Information Technology &amp; Services
Employment Type
Full-time
Job Functions
Accounting/Auditing</t>
  </si>
  <si>
    <t>Data Analyst Junior</t>
  </si>
  <si>
    <t>Tempotel</t>
  </si>
  <si>
    <t>Marketing &amp; Advertising Staffing &amp; Recruiting Human Resources</t>
  </si>
  <si>
    <t>Posted Date
Posted 1 month ago
Number of views
275 views
Share
Show more options
Save
Save Data Analyst Junior at Tempotel
Apply
See how you compare to 47 applicants. Reactivate Premium
Job
47 applicants
Associate
Company
51-200 employees
Human Resources
Connections
You have 0 connections at this company.
Add &gt;
FUNCIONES
MisiÃ³n: Asegurar que la arquitectura de datos de empleados funciona correctamente y apoya las necesidades de la compaÃ±Ã­a y de los empleados buscando la excelencia en la calidad de los datos (Carga masiva de ficheros a la aplicaciÃ³n).
Funciones
Analista de datos, informes y anÃ¡lisis.
Trabajar en el Equipo Global en todos los niveles del negocio enfocado principalmente en dar servicio a los Equipos Locales.
Capacidad para validar un gran nÃºmero de informes con grandes volÃºmenes de datos.
REQUISITOS
FormaciÃ³n: IngenierÃ­a, Grado en MatemÃ¡ticas, Estadistica, etc.
Gran experiencia en Excel, SQL e idealmente SFSF (Sucessfactor)
Herramientas de visualizaciÃ³n de informes y datos (por ejemplo, Power BI, Tableau).
Nivel alto de inglÃ©s (uso diario responsables ingleses)
CONDICIONES
Contrato: Obra y servicio larga duraciÃ³n.
Salario: 26.000â‚¬b/a + cheques comida
Horario: Jornada completa
APLICAR A ESTE PUESTO
Es obligatorio rellenar todos los campos (excepto el apartado de Carta de PresentaciÃ³n y perfil en Linkedin) para poder enviar la inscripciÃ³n en la oferta y dar una respuesta a su solicitud. Por favor revise tambiÃ©n que ha aceptado las condiciones legales que aparecen debajo del cuadro sobre "InformaciÃ³n BÃ¡sica sobre ProtecciÃ³n de Datos", gracias.
Nombre*
Apellidos*
Su e-mail*
TelÃ©fono*
Perfil de Linkedin
Adjunte su CV* (doc, docx o pdf)
Adjunte su carta de presentaciÃ³n (doc, docx o pdf)
Descargue este archivo y adjÃºntelo debidamente cumplimentado* (doc o docx)
INFORMACIÃ“N BÃSICA SOBRE PROTECCIÃ“N DE DATOS Responsable Tempotel ETT SAU Finalidad GestiÃ³n y valoraciÃ³n de los datos recibidos para acceder al proceso final de selecciÃ³n y gestiÃ³n de la contrataciÃ³n en caso de que se produzca. LegitimaciÃ³n Consentimiento del interesado Destinatario Empresas Cliente Transf. Intern. No se realizan transferencias internacionales Derechos de los interesados A retirar su consentimiento en cualquier momento, a oponerse al tratamiento, a acceder, rectificar y suprimir los datos, asÃ­ como otros derechos, como se explica en la informaciÃ³n adicional. InformaciÃ³n Adicional Puede consultar la informaciÃ³n adicional y detallada en esta web en el apartado "aviso legal"
He leÃ­do y acepto la "ProtecciÃ³n de datos para candidatos" establecida en el Aviso legal
Seniority Level
Associate
Industry
Marketing &amp; Advertising Staffing &amp; Recruiting Human Resources
Employment Type
Full-time
Job Functions
Information Technology</t>
  </si>
  <si>
    <t>Cigna</t>
  </si>
  <si>
    <t>Posted Date
Posted 1 week ago
Number of views
179 views
Share
Show more options
Save
Save Data Analyst at Cigna
Apply
See how you compare to 23 applicants. Reactivate Premium
Job
23 applicants
Entry level
Company
10001+ employees
Health, Wellness &amp; Fitness
Connections
You have 0 connections at this company.
Add &gt;
About Cigna
Let us tell you a little more about us. Cigna exists to improve lives. 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divisionâ€™s ambitious growth strategy we are currently working towards multi-year effort to implement a consistent digital strategy for the international markets.
Whatâ€™s the job?
Responsible for providing insights into customer-specific KPI trends, segment profiles and customer behaviours from all regions and functions of Cignaâ€™s Global Health Benefits division.
You will be responsible for providing the Customer Insights for different project teams, and will be a core team member, proactively analysing data and working with the accountable stakeholders to turn insights into actions.
Key Responsibilities
Establish, track, and communicate key customer satisfaction and loyalty metrics and identify opportunities to improve the customer experience along various customer touchpoints.
Escalate new customer trends to global business units; provide hypotheses/facts around what is causing them and recommendations on how to strategically use these new insights.
Provide ad-hoc customer analyses to address specific business questions from stakeholder groups: marketing, strategy, operations, and planning.
Analyze customer based results and behaviours with regards to customer onboarding, service, claims, etc and feedback obtained from Net Promoter Score surveys.
Work cooperatively with the multiple organizations globally to enhance customer data mart by providing data requirements that would enable more complete, efficient analysis.
Proactively manage demands across the business in terms of quality &amp; design of the study requested; ease / benefit of the request; lead time / prioritization of delivery etc
Maintain functional expertise in database analytics best practices and the tools that support them.
Effectively interacts with management, global business units, and cross-functional business partners to remain fully informed on Corporate Strategic Initiatives and key market and product development information needs
Leads analytics and insights activities on strategic and business development projects
Utilizes various data analytic techniques to develop final results including impact assessments and action-plan recommendations. Effectively communicates findings and recommendations to internal stakeholders
Additional projects and responsibilities as assigned.
Requirements/Qualifications
Expert in advanced Excel Macro / Access and other MS office suites
Expert in SharePoint or other collaboration tools
Expert in SQL or relevant RDBMS
Exposure/ knowledge of additional BI &amp; Analytics tools: Cognos/ Business Objects/ Tableau / Qlikview
Experience with text analytics applications and/or a desire to learn skills related to non-structured data analytics.
Hands-on experience working in large, multi-technology, multi-channel databases or other raw data to build consolidated business insights and executive dashboards required.
Very strong verbal and written communication skills in English required along with strong presentation skills in the presence of Senior Leaders. An inquisitive mind, becoming the subject matter expert in Customer Insights from Internal data.
Ability to maximize technology expertise and analysis to deliver re-usable, scalable customer experience and business process enhancements.
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 Right now we are investing in Cloud, AI &amp; ML as well as working heavily with Agile and DevOps methodologies.
You will join a business that truly invests in you as a person. You will be offered the opportunity to progress your knowledge and skills through both internal and external training, take secondment to other teams / projects and much more.
FLEXIBILITY â€“ We are a truly flexible business. We offer remote / home working as well as flexible start / finish times. We pride ourselves on being able to offer a true work / life balance for all of our employees.
About Cigna
Cigna Corporation (NYSE: CI) is a global health service company dedicated to improving the health, well-being and peace of mind of those we serve. We offer an integrated suite of health services through Cigna, Express Scripts, and our affiliates including medical, dental, behavioral health, pharmacy, vision, supplemental benefits, and other related products. Together, with our 74,000 employees worldwide, we aspire to transform health services, making them more affordable and accessible to millions. Through our unmatched expertise, bold action, fresh ideas and an unwavering commitment to patient-centered care, we are a force of health services innovation.
When you work with Cigna, youâ€™ll enjoy meaningful career experiences that enrich peopleâ€™s lives while working together to make the world healthier place. What difference will you make? To see our culture in action, search #TeamCigna on Instagram.
Want to have your account deleted? Email Seeyourself@cigna.com
Seniority Level
Entry level
Industry
Information Technology &amp; Services Telecommunications Human Resources
Employment Type
Full-time
Job Functions
Information Technology</t>
  </si>
  <si>
    <t>Full time Internship Data Scientist-Client Services</t>
  </si>
  <si>
    <t>IQVIA Spain</t>
  </si>
  <si>
    <t>Hospital &amp; Health Care Pharmaceuticals</t>
  </si>
  <si>
    <t>Management Project Management</t>
  </si>
  <si>
    <t>Posted Date
Posted 1 week ago
Number of views
461 views
Share
Show more options
Save
Save Full time Internship Data Scientist-Client Services at IQVIA Spain
Easy Apply
See how you compare to 138 applicants. Reactivate Premium
Job
6/10 skills match
138 applicants
Company
501-1,000 employees
Madrid, Community of Madrid
Connections
You have 0 connections at this company.
Add &gt;
Mission
The Client Services area of IQVIA is responsible for developing different actions to maximize our customersÂ´ satisfaction, ensuring that they obtain the maximum value from all our data, products and services.
Responsibilities
As an intern within our Client Services team, your main objective will be to collaborate with all the team members in order to support our customers in any aspect related to our services:
Doing ad-hoc quantitative analysis of data and markets dynamics
Presenting results in a clear manner
Frequent interaction with our customers in order to investigate, analyze and answer their questions demonstrating a broad knowledge of the market
Check that all the delivered services comply with the client's specifications in the time and quality agreed.
Internal / external incidents management
Requirements
Bachelor Degree: Statistics, Bio-Statistics, Mathematics, Engineering or other similar degree/master related to Data Processing
High customer and results orientation
Very good communication/interpersonal skills
High English level
High Microsoft Office level
High interest in the pharmaceutical industry
Desirable knowledges
Mass Market
Data Base Management (SQL, Oracle, etc.)
Data Processing/Programing (SAS, R, Python, etc.)
Data Visualization (Tableau, Qlik, etc.
Seniority Level
Mid-Senior level
Industry
Hospital &amp; Health Care Pharmaceuticals
Employment Type
Full-time
Job Functions
Management Project Management
How you match
Criteria provided by job poster
Skills
Match
Statistics
Match
English
Match
Data Visualization
Match
Analytical Skills
Match
Communication
Match
Microsoft Office
No match
Mathematics
No match
Client Services
No match
Data Processing
No match
Interpersonal Skills
Level of education
Match
Bachelor's Degree</t>
  </si>
  <si>
    <t>Data Scientist</t>
  </si>
  <si>
    <t>e-Frontiers Ltd</t>
  </si>
  <si>
    <t>Airlines/Aviation</t>
  </si>
  <si>
    <t>Science</t>
  </si>
  <si>
    <t>Posted Date
Posted 1 month ago
Number of views
808 views
Share
Show more options
Save
Save Data Scientist at e-Frontiers Ltd
Apply
See how you compare to 122 applicants. Reactivate Premium
Job
122 applicants
Entry level
Company
11-50 employees
Staffing &amp; Recruiting
Connections
1 connection
Data Scientist Role
Masters, PhD, or equivalent experience in a quantitative field (Computer Science, Mathematics, Engineering, Artificial Intelligence, etc.)
Minimum 2 years of relevant work experience (e.g., as a statistician / data scientist)
Professional experience in working with large, complex data sets from data processing to using mathematical techniques to build a predictive model.
Experience using probability distributions and applying Bayesian techniques.
Proven track record of being able to deliver insight with the ability to visualise and explain a model to a target audience.
Technically capable across a range of technologies (Python, R, Java, SQL etc)
Fluent in English
Additional Qualifications
Experience working with Anomaly Detection or Time Series Analysis a plus.
Experience working with Hadoop (HDFS, Spark, Impala, Hive) or Cloud (e.g AWS).
Seniority Level
Entry level
Industry
Airlines/Aviation
Employment Type
Full-time
Job Functions
Science</t>
  </si>
  <si>
    <t>Senior Data Scientist (AWS)</t>
  </si>
  <si>
    <t>Madrid y alrededores</t>
  </si>
  <si>
    <t>Information Technology &amp; Services</t>
  </si>
  <si>
    <t>Engineering Information Technology General Business</t>
  </si>
  <si>
    <t>Posted Date
Posted 4 weeks ago
Number of views
450 views
Share
Show more options
Save
Save Senior Data Scientist (AWS) at Keepler Data Tech
Easy Apply
See how you compare to 84 applicants. Reactivate Premium
Job
7/10 skills match
84 applicants
Company
51-200 employees
Information Technology &amp; Services
Connections
1 alum
Posted by
Laura C. 2nd
Recruiting &amp; People Management en Keepler
Send InMail
En Keepler queremos hacer crecer nuestro equipo con personas que tengan ganas de desarrollar software basado en datos con dos objetivos: ayudar en la transformaciÃ³n a nuestros clientes y disfrutar del proceso de crear valor a travÃ©s de la tecnologÃ­a.
Para este proyecto del sector finanzas se necesitarÃ¡ que trabajes mano a mano con el arquitecto cloud para la definiciÃ³n de piezas en la nube mediante propuestas que el cliente entienda que son las mejores para los mÃ³dulos definidos en la plataforma.
Si quieres ser parte de un equipo que te ofrecerÃ¡ retos tecnolÃ³gicos y que te exigirÃ¡ una mejora y aprendizaje continuo, si no tienes miedo a reconocer errores y eres capaz de ser proactivo y tirar del carro cuando te toque, es posible que Keepler sea el sitio donde deberÃ­as trabajar. Â¿Te interesa? Echa un vistazo a nuestra vacante de Senior Data Scientist con AWS.
Requisitos:
+3 aÃ±os de experiencia en en el desarrollo de piezas de Machine Learning asÃ­ como en su implementaciÃ³n en entornos de nube pÃºblica
ProgramaciÃ³n en Python y/o R
Manejo de librerÃ­as de anÃ¡lisis, modelado y visualizaciÃ³n de datos.  
Fuerte base de Ã¡lgebra y estadÃ­stica.
Experiencia en nube pÃºblica habiendo trabajado con algunos servicios de ML nativos de AWS como SageMaker
Capacidad de sÃ­ntesis y anÃ¡lisis.
TambiÃ©n es deseable:
InglÃ©s nivel B2-C1.
Experiencia y entusiasmo por trabajar con metodologÃ­as Ã¡giles (Scrum, Kanbanâ€¦).
Gran capacidad de de adaptabilidad para poder ponerse en el lugar de los cientÃ­ficos de datos del cliente y entender sus necesidades
Â¿QuÃ© te ofrecemos en Keepler?
 Un buen ambiente de trabajo junto a compaÃ±eros que son unos cracks en sus tecnologÃ­as y de los que aprenderÃ¡s cada dÃ­a.
TendrÃ¡s un presupuesto personal anual de 2.000 euros para que lo dediques a formaciÃ³n elegida por ti, adicional a cubrir el coste de tus certificaciones. 
Horario flexible, opciÃ³n de dos dÃ­as de teletrabajo (segÃºn proyecto) y flexibilidad en el almuerzo, para que tu vida personal y profesional encajen sin problema.
Jornada intensiva los viernes todo el aÃ±o, y los meses de julio y agosto.
Ayuda alimentaria de 11 euros al dÃ­a que podrÃ¡s recibir en ticket restaurante o en nÃ³mina, a tu elecciÃ³n.
RetribuciÃ³n flexible para tarjeta transporte, seguro mÃ©dico para familiares y cheque guarderÃ­a.
FormaciÃ³n inglÃ©s one-to-one con 8 sesiones al mes en modalidad online desde el primer dÃ­a los 12 meses del aÃ±o.
Seguro mÃ©dico privado con una amplia cobertura ademÃ¡s de seguro dental y ventajas y precio reducido para tu familiares.
Salario competitivo que reflejarÃ¡ tu crecimiento profesional y podrÃ¡s hacerlo crecer aÃ±adiendo skills a tu perfil.Â¿QuÃ© significa? Te lo explicamos en este artÃ­culo: http://bit.ly/2rlIVUQ 
Tu evaluaciÃ³n y subida salarial la realizarÃ¡n tus compaÃ±eros, nada de jefes porque aquÃ­ no encontrarÃ¡s ninguno.
Una compaÃ±Ã­a con una cultura muy colaborativa que siempre piensa en hacerte la vida profesional mÃ¡s fÃ¡cil para que solo te preocupes en hacer bien lo que te gusta.
En resumen, asÃ­ entendemos Keepler, Â¿te animas a trabajar con nosotros?
 We believe 
en el talento apasionado por la tecnologÃ­a. 
 We want 
personas con diferentes cualidades, mentes inquietas y deseo de aprender, explorar e implementar nuevas tecnologÃ­as que aporten valor a cada proyecto.
 We invest
en el desarrollo continuo de nuestros profesionales.
 We foster
una cultura de equipo y generosidad
Salario:
El salario que te ofrecemos responde a una fÃ³rmula que tiene en cuenta tu perfil y ciertos skills claves para la compaÃ±Ã­a. Para estos perfiles, el rango salarial depende de tu experiencia y es 40k-60k euros al aÃ±o con la posibilidad de complementarlo con skills hasta 10k euros al aÃ±o. Los skills valorados son: experiencia en Amazon Web Services, Microsoft Azure, Google Cloud Engine, eXtreme Programming, Kanban y Machine Learning.
Seniority Level
Mid-Senior level
Industry
Information Technology &amp; Services
Employment Type
Full-time
Job Functions
Engineering Information Technology General Business
How you match
Criteria provided by job poster
Skills
Match
Statistics
Match
English
Match
Data Visualization
Match
Microsoft Products
Match
Machine Learning
Match
Programming
Match
R
No match
Agile Methodologies
No match
Microsoft Azure
No match
Amazon Web Services (AWS)</t>
  </si>
  <si>
    <t>Unlimiteck | Open Innovation</t>
  </si>
  <si>
    <t>Posted Date
Posted 1 month ago
Number of views
225 views
Share
Show more options
Save
Save Data Scientist at Unlimiteck | Open Innovation
Apply
See how you compare to 24 applicants. Reactivate Premium
Job
24 applicants
Entry level
Company
11-50 employees
Internet
Connections
You have 0 connections at this company.
Add &gt;
DescripciÃ³n del empleo
Metiora estÃ¡ buscando a un excepcional Data Scientist para incorporarse en el equipo de Metiora IoT.
Funciones Del Puesto
AnÃ¡lisis de datos y pretratado de informaciÃ³n
GeneraciÃ³n de modelos de Inteligencia Artificial y MVP complejos
GeneraciÃ³n de dashboards para mejorar la toma de decisiones de nuestros clientes
Seguimiento de las herramientas desarrolladas con clientes
Participar en el proceso de mejora de productos de la empresa, asÃ­ como en la toma de decisiones y el desarrollo de los proyectos.
Mantener un alto nivel de conocimiento del sobre tendencias de tÃ©cnicas de AI, Machine Learning, IoT
TÃ­tulos
Requisitos
Grado en InformÃ¡tica, Telecomunicaciones, FÃ­sica, MatemÃ¡ticas
Al menos 3 aÃ±os de experiencia en proyectos reales Manejo de Python y su stack de data science (pandas, sklearn, numpy, etc.)
Foco en la calidad, escalabilidad y cÃ³digo limpio
ProgramaciÃ³n orientada a objetos
Conocimientos de limpieza y manejo de datos para su posterior anÃ¡lisis
Bases de datos relacionales (PostgreSQL, MySQL) y no relacionales (MongoDB / Clickhouse)
Se Valora Positivamente
Desarrollo, despliegue y mantenimiento de modelos predictivos en producciÃ³n
Conceptos de scrapping y manejo de librerÃ­as como Selenium
Conocimientos de Deep Learning (keras) y Reinforcement Learning (OpenAI Gym)
Buen nivel de inglÃ©s
Manejo de la visualizaciÃ³n de datos para la generaciÃ³n de reportes
Proactividad y pasiÃ³n por la tecnologÃ­a
Ganas de trabajar en equipo Curiosidad intelectual y persistencia para resolver problemas
InformaciÃ³n adicional
QuÃ© Ofrecemos
Oportunidad de prosperar en un entorno de emprendimiento de alto crecimiento
Salario competitivo y beneficios de empresa
Contrato indefinido, Â¡buscamos relaciones a largo plazo!
Grandes compaÃ±eros con los aprender y trabajar
Cientos de problemas para resolver
Seniority Level
Entry level
Industry
Marketing &amp; Advertising Computer Software Internet
Employment Type
Full-time
Job Functions
Engineering Information Technology</t>
  </si>
  <si>
    <t>Python Data Analyst</t>
  </si>
  <si>
    <t>Posted Date
Posted 1 week ago
Number of views
1,307 views
Share
Show more options
Save
Save Python Data Analyst at Aplazame
Easy Apply
See how you compare to 270 applicants. Reactivate Premium
Job
3/4 skills match
270 applicants
Company
11-50 employees
Financial Services
Connections
1 alum
Posted by
Azahara P. 2nd
Talent Acquisition Manager en Aplazame (We are hiring!)
Send InMail
Â¡Hola! Soy Jorge Valhondo, Chief Data Officer en Aplazame.
Uno de los temas que nos obsesiona en Aplazame es la idea de poder separar a los clientes que quieren pagar sus compras de una forma mÃ¡s flexible de los clientes que no tienen intenciÃ³n de pago o que estÃ¡n agotando su capacidad de pago.
Desde la compra de Aplazame por el grupo WiZink Bank, todo el equipo estÃ¡ creciendo con un objetivo: convertirnos en la soluciÃ³n lÃ­der de financiaciÃ³n instantÃ¡nea en EspaÃ±a y expandirnos a otros paÃ­ses. Para lograr dar crÃ©dito de calidad necesitamos seguir mejorando nuestro motor de decisiÃ³n y adaptarlo a nuevos escenarios que se nos presenten.
Â¿QuiÃ©nes somos nosotros?
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
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
Â¿CÃ³mo es la cultura basada en datos de Aplazame?
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al dato al resto de compaÃ±eros. Ahora necesitamos refuerzos y por eso estamos buscando alguien que se incorpore al equipo. Â¿Te apetecerÃ­a sumarte al reto? Sigue leyendo que te cuento quÃ© buscamos mÃ¡s concretamente y quÃ© ofrecemos.
Â¿Data Team de Aplazame?
Somos un equipo compacto y de alto rendimiento. Te hago una breve presentaciÃ³n de nosotros:
AdriÃ¡n, Lead Data Scientist.
Eyad, Data Engineer.
Urko, Credit Risk Analyst.
Juan Antonio, Data Scientist.
AdriÃ¡n V., Data Scientist &amp; Engineer.
Ãngel, DevOps Engineer.
Aitor, Data Visualization Specialist.
Â¿A quiÃ©n nos gustarÃ­a encontrar?
Nos gustarÃ­a encontrar una persona con al menos unos 2 aÃ±os de experiencia en un puesto de Data Analyst y al menos 3 aÃ±os programando con Python.
A una persona con experiencia en las librerÃ­as pandas, matplotlib/plotly/bokeh y SQLAlchemy y tambiÃ©n acostumbrada a trabajar con Jupyter Notebooks.
A una persona que maneje con fluidez SQL y bases de datos relacionales como Postgres o Redshift.
A una persona con experiencia en el desarrollo de Pipelines y ETLs.
A una persona que tenga las siguientes habilidades:
Capacidad analÃ­tica.
Interiorizados fundamentos matemÃ¡ticos y estadÃ­sticos.
FijaciÃ³n por el detalle.
Capacidad de extraer conocimiento de los datos.
Capacidad de presentar conclusiones de manera efectiva y eficiente.
Capacidad de comunicaciÃ³n.
Valoraremos positivamente si tienes conocimientos de Machine Learning.
Valoraremos positivamente si tienes conocimientos de Tableau.
Â¿CÃ³mo serÃ¡ tu dÃ­a a dÃ­a?
FormarÃ¡s parte del equipo de data liderado por nuestro CDO. Tu misiÃ³n principal serÃ¡ analizar y socializar datos y mÃ©tricas que dan respuesta a necesidades de la compaÃ±Ã­a.
TrabajarÃ¡s en estrecha colaboraciÃ³n con el resto de miembros del equipo de Data, y tambiÃ©n junto con otras Ã¡reas como Negocio, Riesgos y Finanzas.
TransformarÃ¡s necesidades analÃ­ticas de Negocio, Riesgos y Finanzas en requerimientos tÃ©cnicos.
DefinirÃ¡s y desarrollarÃ¡s pipelines de datos y procesos ETL que den respuesta a diferentes necesidades analÃ­ticas.
EstarÃ¡s involucrado en la definiciÃ³n de modelos y estructuras de datos que den respuesta a distintas necesidades analÃ­ticas y de visualizaciÃ³n.
HarÃ¡s seguimiento de los indicadores y mÃ©tricas, junto con extracciones de datos.
RealizarÃ¡s anÃ¡lisis de datos relacionados con el potencial predictivo de una fuente de datos, indicadores del negocio e indicadores de riesgo de crÃ©dito y riesgo de fraude.
Â¿QuÃ© ofrecemos?
Salario bruto entre 38.000â‚¬ - 45.000â‚¬ / aÃ±o fijos mÃ¡s variable.
Bolsa de 1000â‚¬ / aÃ±o adicionales para formaciÃ³n.
Contrato laboral indefinido.
Seguro mÃ©dico Sanitas Multi subvencionado en un 75%.
Aplazame como mÃ©todo de pago al 0% TAE para empleados.
Horario flexible.
24 dÃ­as laborables de vacaciones al aÃ±o.
Jornada intensiva en julio y agosto.
El equipo que necesites para trabajar a gusto.
Trabajar con cracks con los que aprender y pasarlo bien creciendo como profesional. Somos humildes pero ambiciosos. Nos encantarÃ¡ ayudarte a desarrollarte profesionalmente. Tu lÃ­mite lo vas a poner tÃº.
Un ambiente de confianza, comunicaciÃ³n abierta y buen rollo. Entendemos que tiene que haber ciertas jerarquÃ­as, pero nos gusta ser muy horizontales. Todos hablamos con todos y cualquiera es bienvenido a aportar su visiÃ³n, ideas o experiencias en cualquier frente.
Cultura de feedback y aprendizaje. Intentamos no equivocarnos, pero creemos que de los errores tambiÃ©n se aprende mucho. Un buen anÃ¡lisis post-mortem de un fallo puede ser una fuente de aprendizaje brutal.
Horario flexible. Nos fijamos en tus resultados, no en a quÃ© hora llegas o te vas de la oficina asÃ­ que, dentro de lo lÃ³gico, podrÃ¡s entrar y salir cuando quieras.
La posiciÃ³n estÃ¡ basada en Madrid, y en este caso buscamos alguien que venga frecuentemente a la oficina, aunque nuestra cultura es remote friendly. TendrÃ¡s la oportunidad de trabajar en remoto cuando lo necesites.
Â¿CÃ³mo serÃ¡ el proceso?
Si crees que puedes encajar en esta oferta, nos encantarÃ­a hablar contigo. Â¡InscrÃ­bete en esta oferta de LinkedIN!
Si tu propuesta nos resulta interesante, nos pondremos en contacto contigo para realizar una entrevista inicial. AsÃ­ nosotros podremos conocerte y tÃº tendrÃ¡s la oportunidad de preguntarnos todo lo que quieras saber.
Si tras esa primera entrevista creemos que tu perfil tiene encaje en el equipo, te propondremos realizar una prueba tÃ©cnica para valorar mÃ¡s profundamente tus conocimientos.
Te daremos feedback sobre la prueba tÃ©cnica y, si superas la primera fase del proceso, coordinaremos alguna entrevista tÃ©cnica con nuestro CDO y el equipo de Data.
Â¡Estamos deseando conocerte!
Seniority Level
Associate
Industry
Financial Services
Employment Type
Full-time
Job Functions
Analyst Engineering
How you match
Criteria provided by job poster
Skills
Match
Python (Programming Language)
Match
SQL
Match
Data Analysis
No match
PostgreSQL</t>
  </si>
  <si>
    <t>Alstom</t>
  </si>
  <si>
    <t>7 months</t>
  </si>
  <si>
    <t>2019-10-03 01:24:55.267452</t>
  </si>
  <si>
    <t>Transportation/Trucking/Railroad Railroad Manufacture</t>
  </si>
  <si>
    <t>Engineering</t>
  </si>
  <si>
    <t>Posted Date
Posted 7 months ago
Number of views
967 views
Share
Show more options
Save
Save Data Scientist at Alstom
Apply
See how you compare to 110 applicants. Reactivate Premium
Job
110 applicants
Other
Company
10001+ employees
Transportation/Trucking/Railroad
Connections
You have 0 connections at this company.
Add &gt;
Req ID: 54665
We create smart innovations to meet the mobility challenges of now and the future. We design and manufacture a complete range of transportation systems, from high-speed trains to electric buses, autonomous subways, signalling and digital mobility solutions. Joining us means joining a truly global community of 36 300 people dedicated to solving real-world mobility challenges and achieving international projects with sustainable local impact.
JOB TITLE.
Data Scientist
DURATION:Permanent
LOCATION: Madrid. Travels at national and international level.
PURPOSE OF THE JOB.
The purpose of the job is to develop data analytics with the intention of validating solutions through "proof of concept" and "proof of value" phases in cooperation with Alstom customers and partners. You will apply and advise on state-of-the-art advanced analytic and quantitative tools and modelling techniques to derive business insights, solve complex business problems and improve decisions.
Reporting to TIS Business Incubation Director and dotted line reporting to DC Metier Director,the role will review, support and advice on the day-to-day analytics requirements of Business areas key operational processes while continually
Responsibilities
Develop advanced analytics models to optimize underlying business problems and innovate within the given scenarios
Identify solutions to reveal insights through the use of statistical, algorithmic, mining and visualization techniques
Cooperate with the incubation team to complete the definition of data storage, analytic and visualization architecture
Identify relevant data and deploy innovative data collection processes
Support to strategy and marketing teams in communicating the value of the solution
Contribute to Transport Information Solution Innovation network through continuous proposals on new business opportunities
Skills And Experience
It's essential a strong background on applied mathematics, statistics and learning algorithms or great skills coding on big data environments. Profiles that do not match any of those requirements will be discarded
Experience in quantitative and qualitative analytics with strong programming skills (Java/Python/R/Scala) mainly focused on Big Data platforms
Proficiency in the use of statistical packages for data mining, predictive multivariate analytics, optimization and learning is a must.
Mastering SQL language and having knowledge of ETL processes and how to implement them using industry standard tools or programming languages.
Professional experience in Big Data ecosystems on premise or cloud. Theoretical knowledge wont be considered.
Having experience with relational and non relational databases or expertise with visualization tools (Tableau, QlikView, PowerBI, Grarafana, Kibana,...) or libraries (highcharts, D3js,... ) will be of great value
High Level of English is a must
French will be appreciated
**BEHAVIOURAL AND NON TECHNICAL SKILLS.
Rigorous, meticulous with the processes and results oriented.
Self-taught and resourceful to overcome technical or analytical obstacles
Aware of the value of documenting everything
Team player that enjoys working on international teams
Must have strong motivational skills
Must be able to establish positive relationship with other companies to ensure maximum success for Alstom
We believe that a diverse and inclusive workforce is a lever to running a sustainable and successful business. We are dedicated to creating an inclusive environment where all our employees are encouraged to reach their full potential, and individual differences are valued and respected.
Job Type: Experienced
Industry
Transportation/Trucking/Railroad Railroad Manufacture
Employment Type
Other
Job Functions
Engineering</t>
  </si>
  <si>
    <t>zooplus</t>
  </si>
  <si>
    <t>Posted Date
Posted 2 months ago
Number of views
1,081 views
Share
Show more options
Save
Save Data Scientist at zooplus
Apply
See how you compare to 185 applicants. Reactivate Premium
Job
185 applicants
Entry level
Company
201-500 employees
Retail
Connections
You have 0 connections at this company.
Add &gt;
Job Description
Zooplus AG is Europeâ€™s leading online retailer of pet supplies. With over 6,8 million active customers in more than 30 European countries and 1,524 billion Euro revenue in 2019, zooplus is comfortably the market leader in the online segment. At zooplus, we believe e-commerce to be the sales model of today and for the future. E-commerce has become one of the fastest developing areas of business. Modern logistics centers, and the use of big data and personalization, mean that online sales can be handled with increasing efficiency.
Weâ€™re an agile company, our IT Culture fosters cross-functional teams (a.k.a. Feature Teams) where the focus is on product specialization, and trust is one our core values.
Summary
At zooplus weâ€™ve been gathering data for twenty years now and every day we acquire new forms and ways to do so. The core Data Science Team inside the Data &amp; Analytics Department is responsible for transforming this raw data into deep and valuable information that will allows us to understand and predict the next moves in the industry.
The Tech Stack Youâ€™ll Work With Includes (but Is Far From Limited To)
In this role you will have the opportunity to be working as a multi-functional Data Scientist. Youâ€™ll join an international team with expertise in data science, data engineering and cloud infrastructure, and will work helping the company to make current applications smarter, proposing new approaches, or predicting behaviors so we can adapt better to the never changing market of e-commerce.
Python and Spark
AWS and Terraform
What You Will Be Responsible For
Deep dive into our growing set of external and internal data flows, and generate insightful analyses that enable us to innovate throughout zooplus.
Research, design, validate and deploy machine learning models of different structured and unstructured data, using advanced techniques in AI
Working in an international agile team building models, applications and solutions that will help us to be smarter.
Work closely together with the Data &amp; Analytics team in Madrid and Munich.
Requirements
What we are looking for
To work together in an optimal way in this position, we wish your qualifications to include
MS/PhD in Computer Science or a related field, specialization in ML/AI.
Experience in object oriented programming (Python is a plus)
Knowledge of relational databases and query authoring (SQL)
English at working language level (Spanish/German is a plus)
What We Are Offering You
Become a part of our success story and seize the opportunity to take on a real challenge in a dynamically growing company where there is huge scope for development and short decision-making processes. We are offering you a versatile, international-facing role in our motivated team with colleagues from all over Europe. Our Spanish office is at a great location in Madrid, with great infrastructure links. Additionally we offer competitive benefits such as:
Competitive salary
28 daysâ€™ vacation (plus Dec 24 and 31 when they fall on a labor day)
Medical insurance
Flexible working hours
Free drinks and fresh fruit
Discount in zooplus shop
Did we make you curious?
Then send us your application in Spanish or English via our online application form.
Seniority Level
Entry level
Industry
Information Technology &amp; Services Computer Software Internet
Employment Type
Full-time
Job Functions
Engineering Information Technology</t>
  </si>
  <si>
    <t>Data Scientist I+D+I Python</t>
  </si>
  <si>
    <t>Quental</t>
  </si>
  <si>
    <t>Boadilla del Monte, Comunidad de Madrid, EspaÃ±a</t>
  </si>
  <si>
    <t>Program Development Computer Hardware Computer Software</t>
  </si>
  <si>
    <t>Analyst Engineering Information Technology</t>
  </si>
  <si>
    <t>Posted Date
Posted 1 week ago
Number of views
658 views
Share
Show more options
Save
Save Data Scientist I+D+I Python at Quental
Easy Apply
See how you compare to 180 applicants. Reactivate Premium
Job
7/10 skills match
180 applicants
Company
201-500 employees
Information Technology &amp; Services
Connections
You have 0 connections at this company.
Add &gt;
Posted by
Eduardo Silva MartÃ­n 2nd
TÃ©cnico de SelecciÃ³n IT // Recruiter IT [L.I.O.N] en Quental
Send InMail
Eres una persona que le guste afrontar un nuevo reto profesional y buscas continuar desarrollando tu carrera profesional en el Ã¡rea I+D+I Data Science?
 Estamos seleccionando, para nuestro departamento Data Science en colaboraciÃ³n directa con nuestro principal cliente a nivel Internacional del sector financiero, situado en Boadilla del Monte, Madrid, nuevos compaÃ±eros con titulaciones afines a MatemÃ¡ticas, EstadÃ­stica, IngenierÃ­a o similar y experiencia en el Ã¡mbito de la InvestigaciÃ³n para soluciones Machine Learning, desarrollo Python y/o R y capacidad analÃ­tica para abordar la problemÃ¡tica planteada para ampliar nuestro equipo del Ã¡rea InnovaciÃ³n, trabajando sobre soluciones de negocio y modelos de anÃ¡lisis predictivo mediante tÃ©cnicas Machine Learning e IA.
 LLevando a cabo las funciones de lÃ­der tÃ©cnico, con anÃ¡lisis y desarrollo de proyectos de investigaciÃ³n dentro del Ã¡mbito del data science para la resoluciÃ³n de problemas con el uso de nuevas tecnologÃ­as y las tÃ©cnicas de machine learning e inteligencia artificial.
 Â¿QuÃ© puedes aportarnos ?
Experiencia en el anÃ¡lisis y creaciÃ³n de soluciÃ³n a seguir en funciÃ³n de la problemÃ¡tica abordada.
Experiencia en desarrollo con lenguaje Python, R, Matlab o similar.
Experiencia en el desarrollo de modelos predictivos ML y su validaciÃ³n.
MotivaciÃ³n y ganas por colaborar en entorno multidisciplinar junto al resto de equipos en la creaciÃ³n de soluciones de anÃ¡lisis para el principal proyecto nacional de Ã¡mbito ML e IA.
Valorable:
Conocimientos y/o experiencia con lenguajes de programaciÃ³n R y/o SQL
 Â¿QuÃ© podemos ofrecerte?
Desarrollo profesional en unidad de referencia de Ã¡mbito Data Science.
Entorno salarial negociable en funciÃ³n de la experiencia aportada.
Plan de carrera profesional y formaciÃ³n garantizada.
Lugar de trabajo: Boadilla del Monte (Madrid).
Horario: L a J: 09:00-18:30 Hrs y V: 09:00-15:00
Seniority Level
Entry level
Industry
Program Development Computer Hardware Computer Software
Employment Type
Full-time
Job Functions
Analyst Engineering Information Technology
How you match
Criteria provided by job poster
Skills
Match
Research
Match
Statistics
Match
Python (Programming Language)
Match
Machine Learning
Match
Data Science
Match
R
Match
Analytics
No match
Research and Development (R&amp;D)
No match
Mathematica
No match
Predictive Modeling</t>
  </si>
  <si>
    <t>DATA SCIENCE</t>
  </si>
  <si>
    <t>Antal International</t>
  </si>
  <si>
    <t>Marketing &amp; Advertising Information Technology &amp; Services Staffing &amp; Recruiting</t>
  </si>
  <si>
    <t>Posted Date
Posted 1 week ago
Number of views
403 views
Share
Show more options
Save
Save DATA SCIENCE at Antal International
Apply
See how you compare to 66 applicants. Reactivate Premium
Job
66 applicants
Entry level
Company
1,001-5,000 employees
Staffing &amp; Recruiting
Connections
You have 0 connections at this company.
Add &gt;
Job Description
JOB TITLE: DATA SCIENCE
THE PROJECT
Our client is a European bank with presence across all continents since they are an online bank. Spain is one of key hubs of the company across the world providing a career in an international and multicultural environment in Madrid.
Company promotes innovation and disruption. They have been awarded as one of the most innovative banks in Europe several times recently.
THE ROLE
You will be the bridge between data and business needs across different departments. So, it will provide you an overview about banking industry, trends, customers and markets, since this role will work to support at international level.
This role will require a continuous analysis of data and changes that bring key information for the business, requiring to coordinate software development, setup right presentation and dashboards to bring valuable results for the business and users.
DUTIES AND RESPONSIBILITIES
Setup metrics, KPIs and dashboards to manage the performance of all processes regarding data use.
Coordinate across business unit data availability and quality.
Orchestrate software development and automation.
Evolve algorithms from analysis to forecasting.
THE REQUIREMENTS
The candidate will provide a proven track record in
Python and R
Matlab or SAS
Microstrategy, Tableau or PowerBI
Seniority Level
Entry level
Industry
Marketing &amp; Advertising Information Technology &amp; Services Staffing &amp; Recruiting
Employment Type
Full-time
Job Functions
Engineering Information Technology</t>
  </si>
  <si>
    <t>Logicalis</t>
  </si>
  <si>
    <t>Information Technology &amp; Services Computer Software Computer &amp; Network Security</t>
  </si>
  <si>
    <t>Posted Date
Posted 4 months ago
Number of views
531 views
Share
Show more options
Save
Save Data Scientist at Logicalis
Apply
See how you compare to 78 applicants. Reactivate Premium
Job
78 applicants
Entry level
Company
1,001-5,000 employees
Information Technology &amp; Services
Connections
You have 0 connections at this company.
Add &gt;
Queremos incorporar en nuestra compaÃ±Ã­a un/a cientÃ­fico de datos con experiencia en anÃ¡lisis avanzado de datos, data mining, modelos predictivos y prescriptivos.
Funciones
DiseÃ±ar, implementar y administrar modelos predictivos con tÃ©cnicas de machine learning, optimizaciÃ³n, Inteligencia Artificial, etc.
Desarrollo de algoritmos matemÃ¡ticos y probabilisticos
Requisitos
Experiencia en R, Python, SLQ, etc. para la creaciÃ³n de modelos sobre grandes conjuntos de datos
Conocimiento de tÃ©cnicas y conceptos estadÃ­sticos avanzados
Experiencia con datos distribuidos / herramientas informÃ¡ticas: Map / Reduce, Hadoop, Hive, Spark, Gurobi, MySQL, etc.
Experiencia en visualizaciÃ³n y presentaciÃ³n de datos: Periscope, Tableau, Business Objects, D3, ggplot, etc
Puesto estable
UbicaciÃ³n: Madrid
Si estÃ¡s interesad@ envianos tu CV a seleccion@es.logicalis.com
Consulta aquÃ­ nuestra polÃ­tica de privacidad
De acuerdo con el Reglamento (UE) 2016/679 General de ProtecciÃ³n de Datos y la Ley OrgÃ¡nica 3/2018, de ProtecciÃ³n de Datos Personales y garantÃ­a de los derechos digitales, le informamos de que mediante la â€œsolicitudâ€ de la presente oferta usted estÃ¡ dando su consentimiento a LOGICALIS SPAIN, S.L.U, para el tratamiento de los datos personales incorporados al currÃ­culum con la finalidad de incorporarle a presentes y futuros procesos de selecciÃ³n. PodrÃ¡ ejercer los derechos de acceso, rectificaciÃ³n, oposiciÃ³n, supresiÃ³n, portabilidad y limitaciÃ³n contactando con nosotros a travÃ©s de derechos.arco@es.logicalis.com.
Si desea mÃ¡s informaciÃ³n acerca del tratamiento de sus datos personales, por favor, pÃ³ngase en contacto a travÃ©s de la direcciÃ³n indicada anteriormente o bien acceda a la polÃ­tica de privacidad publicada en nuestra pÃ¡gina web: https://www.es.logicalis.com/useful-information/privacy-policy/
Seniority Level
Entry level
Industry
Information Technology &amp; Services Computer Software Computer &amp; Network Security
Employment Type
Full-time
Job Functions
Engineering Information Technology</t>
  </si>
  <si>
    <t>Data Scientist &amp; Analytics CRM</t>
  </si>
  <si>
    <t>Ogilvy</t>
  </si>
  <si>
    <t>Posted Date
Posted 1 month ago
Number of views
412 views
Share
Show more options
Save
Save Data Scientist &amp; Analytics CRM at Ogilvy
Apply
See how you compare to 97 applicants. Reactivate Premium
Job
97 applicants
Entry level
Company
10001+ employees
Marketing &amp; Advertising
Connections
You have 0 connections at this company.
Add &gt;
En la agencia GTB Madrid estamos buscando un perfil de Data Scientist &amp; Analytics CRM.
AnÃ¡lisis cuantitativos que produzcan insights accionables de CRM para agilizar la captaciÃ³n de leads y retenciÃ³n de clientes.
MonitorizaciÃ³n y anÃ¡lisis de informaciÃ³n y mÃ©tricas de negocio para proponer acciones realizables que ayuden a alcanzar objetivos establecidos.
DefiniciÃ³n de perfiles de clientes y estudio de patrones de comportamiento como apoyo para proyectos futuros.
ExtracciÃ³n de informaciÃ³n de la base de datos y creaciÃ³n de modelos de propensiÃ³n.
ImplementaciÃ³n de un mÃ©todo de visualizaciÃ³n de datos para la destilaciÃ³n de datos.
Grado y/o MÃ¡ster en MatemÃ¡ticas, EstadÃ­stica, IngenierÃ­a, InformÃ¡tica, EconomÃ­a.
Al menos 1 aÃ±o trabajando con analÃ­tica de datos y desarrollo de modelos predictivos.
FormaciÃ³n complementaria en temas como Machine Learning, Data Science, Inteligencia Artificial, Big Data o Data Mining.
Conocimiento en diseÃ±o e implementaciÃ³n de modelos de propensiÃ³n y segmentaciÃ³n.
Conocimiento de lenguajes de programaciÃ³n y tratamiento de bases de datos como SQL y/o Python.
Conocimiento en PowerBI, Tableau y/o Customer journey.
Nivel intermedio/alto de inglÃ©s.
Experiencia en Data Analysis en Marketing / Ventas, Sector AutomociÃ³n y Agencia de ComunicaciÃ³n.
Seniority Level
Entry level
Industry
Marketing &amp; Advertising Online Media Internet
Employment Type
Full-time
Job Functions
Engineering Information Technology</t>
  </si>
  <si>
    <t>Data Engineer (ETL, Data Analyst and Visualization)</t>
  </si>
  <si>
    <t>DBi Data Business Intelligence</t>
  </si>
  <si>
    <t>Madrid Area, Spain</t>
  </si>
  <si>
    <t>Marketing &amp; Advertising Computer Software</t>
  </si>
  <si>
    <t>Advertising Marketing</t>
  </si>
  <si>
    <t>Posted Date
Posted 3 weeks ago
Number of views
857 views
Share
Show more options
Save
Save Data Engineer (ETL, Data Analyst and Visualization) at DBi Data Business Intelligence
Easy Apply
See how you compare to 223 applicants. Reactivate Premium
Job
5/10 skills match
223 applicants
Company
51-200 employees
Marketing &amp; Advertising
Connections
You have 0 connections at this company.
Add &gt;
Posted by
Angel Esteban 2nd
People Business Partner
Send InMail
En DBi estamos volcados en ayudar a nuestros clientes a sacar el mÃ¡ximo partido de los datos, ayudÃ¡ndoles en diferentes etapas tales como la definiciÃ³n, la recolecciÃ³n, la monitorizaciÃ³n, el anÃ¡lisis y su explotaciÃ³n.
Dentro de este Ã¡mbito, desarrollamos productos innovadores orientados a resolver las principales problemÃ¡ticas de los clientes y mejorar los resultados de sus campaÃ±as de marketing digital.
Â¿Cuales son tus responsabilidades como Data Operations Engineer? 
1.       DESARROLLO DE PROCESOS ETL Y SOLUCIONES DE BIG DATA
Puesta en marcha y mantenimiento de procesos ETL y de gestiÃ³n de datos, incluyendo extracciÃ³n de datos desde diferentes fuentes, tales como APIs, ficheros, etc. Tratamiento y transformaciÃ³n de los datos, empleando lenguajes y herramientas tales como R, Python, SQL, etc. Uso de servicios de cloud computing orientados a big data, como bases de datos relacionales, no relacionales, basadas en sistemas de ficheros distribuidos, etc.
2.       EXPLOTACIÃ“N Y DISEÃ‘O DE SISTEMAS DE BASES DE DATOS
Uso de diferentes sistemas de bases de datos para la generaciÃ³n de informes automatizados, visualizaciones de datos y en definitiva para facilitar su explotaciÃ³n. Se emplearÃ¡n sistemas de bases de datos tanto relacionales (MySQL, PostgreSQL, etc) como no relacionales (Google BigQuery) o basados en sistemas de ficheros distribuidos (Hive).
3.       ELABORACIÃ“N DE VISUALIZACIONES DE DATOS
ElaboraciÃ³n de visualizaciones de datos a partir de mÃºltiples fuentes de datos, empleando herramientas tales como Google DataStudio, Tableau, PowerBI, etc.
Â¿QuÃ© perfil estamos buscando?
Grado universitario en materia tÃ©cnica (InformÃ¡tica, EstadÃ­stica, MatemÃ¡ticas, etc).
MÃ­nimo 2 aÃ±os de experiencia en programaciÃ³n.
InglÃ©s nivel alto.
Computer Science Skills: Uno o mÃ¡s de los siguientes lenguajes de programaciÃ³n: R, PHP, Python. Conocimiento de administraciÃ³n de bases de datos (Mysql, SQL, ORACLE, etc), Conocimiento en APIs de proveedores de marketing (Google Analytics, DCM, DBM, Facebook), Conocimiento de tecnologÃ­a Cloud (preferentemente Google Cloud), herramientas de gestiÃ³n de cÃ³digo (Git).
Other Skills: Excel, GestiÃ³n de datos, desarrollo de procesos ETL. MetodologÃ­a Ã¡gil (Scrum). Conocimientos generales del mercado de publicidad.
Core Competencies: Trabajo en equipo; Capacidad analÃ­tica; Capacidad de Aprendizaje y AdaptaciÃ³n a Nuevas TecnologÃ­as. Conocedor de las Ãºltimas tendencias del mercado y capacidad de adaptaciÃ³n a los cambios.
Alto conocimiento en el mercado digital y marketing.
Please note that, in accordance with the commitments made by the Havas Group as an equal opportunities employer all the applications are welcomes (does not discriminate on grounds of disability, race, origin, sexual orientation, gender identity etc..)
Please send your cv, through linked or via email to our People Team angel.esteban@havasmg.com
Seniority Level
Associate
Industry
Marketing &amp; Advertising Computer Software
Employment Type
Full-time
Job Functions
Advertising Marketing
How you match
Criteria provided by job poster
Skills
Match
Python (Programming Language)
Match
SQL
Match
Computer Science
Match
Marketing
Match
Analytics
No match
Cloud Computing
No match
Data Operations
No match
Google Cloud Platform (GCP)
No match
Extract, Transform, Load (ETL)
No match
DCM</t>
  </si>
  <si>
    <t>Posted Date
Posted 3 months ago
Number of views
122 views
Share
Show more options
Save
Save Programmatic Trader &amp; Data Analyst at Tap for Tap
Apply
See how you compare to 14 applicants. Reactivate Premium
Job
14 applicants
Associate
Company
2-10 employees
Marketing &amp; Advertising
Connections
You have 0 connections at this company.
Add &gt;
Trader &amp; Data Analyst
Who We Are
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
Scope
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
The candidate will proactively manage campaigns booked by the EMEA Sales team â€“ Direct Response, Branding or Tactical whether sold directly, or programmatically ensuring all booked campaigns not just deliver in volume terms, but also exceed client expectations in terms of KPIs.
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
The candidate will work in close collaboration with the Product and Sales teams, and act as his/her interface with Sonata, to ensure that client Media programmatic revenues continue to grow across allData-Driven Digital Strategies.
Responsibilities
Programming and Implementing Digital Media campaigns:
Interface with agencies, trading desks and direct clients.
Reviewing and processing advertising campaign material.
Requiring plan assets, such as creatives and tracking tags.
Setting up data-driven digital ad campaigns in Sonata.
Managing bid strategies for campaigns.
Operating across ad servers, ad technology solutions and Sonataâ€™s DSP &amp; DMP platform.
Guaranteeing the campaignâ€™s kick-off and deployment.
Monitoring the Digital Media campaigns:
Regularly monitor and reconcile campaign delivery across third party ad serving systems.
Analyze digital inventory to determine what is performing best for sponsors based on click-through rate, viewability, and user engagement, and any other KPIs.
Following-up daily on the campaignâ€™s KPIâ€™s Fill out the daily monitoring forms.
Troubleshoot any ad creative issues that affect tracking, implementation, or reporting.
Design and implement benchmarks according to performance or quality assurance KPIs.
Communicating alert situations to the team.
Optimizing the Digital media campaigns:
Applying A/B testing on the creative pieces, targeting segments or media plans in order to improve the impact on the distinct audiences meeting campaign goals.
Analyze and recommend campaign modifications, leveraging understanding of advertiser and product performance and any improvements to the strategic plan to increase conversion.
Maximizing performance and ad revenue.
Reporting:
Providing campaign reports to internal teams, using internal and third-party sources as needed.
Elaborating the results and insights reports for our clients and partners.
Experience &amp; Skills
2 years of experience on similar position within a trading desk, publisher or advertiser AdOps/programmatic team.
Min 1 year of programmatic Buying experience, with particular emphasis on Real Time Bidding.
Excellent analytical and problem-solving skills with strong attention to detail and follow-up process.
Strong initiative and ability to plan and prioritize work efficiently, multi-task, and work well under pressure with minimal direction.
Data driven personality, ability to tell stories based on campaign data analysys.
Excellent communication skills.
Understanding of on-line and digital advertising metrics and KPIs.
Bonus Points
Good understanding and experience of programmatic advertising - platforms, such us SSPs, DSPs, Ad Exchanges or AMPs.
Experience with analytics and BI tools like Tableau, Power BI, Qlikview, Google Analytics.
HTML/Javascript knowledge.
Advanced spreadsheet capabilities.
Fluent English ( C1).
Benefits
Permanent position based in Madrid.
Strong possibilities of internal promotion in an international firm.
Competitive compensation package, according with the candidateÂ´s profile &amp; experience.
Seniority Level
Associate
Industry
Marketing &amp; Advertising Online Media Internet
Employment Type
Full-time
Job Functions
Finance Sales</t>
  </si>
  <si>
    <t>Data Science R y Python</t>
  </si>
  <si>
    <t>Gfi EspaÃ±a</t>
  </si>
  <si>
    <t>Consulting Information Technology</t>
  </si>
  <si>
    <t>Posted Date
Posted 1 week ago
Number of views
962 views
Share
Show more options
Save
Save Data Science R y Python at Gfi EspaÃ±a
Easy Apply
See how you compare to 244 applicants. Reactivate Premium
Job
4/10 skills match
244 applicants
Company
1,001-5,000 employees
Information Technology &amp; Services
Connections
2 alumni
En Gfi InformÃ¡tica buscamos un/a especialista en analytics sobre R y Phyton para trabajar en importante cliente ubicado en Boadilla del Monte (la modalidad inicialmente serÃ¡ teletrabajo)
Lugar de trabajo: Boadilla del Monte
Â¿QuÃ© ofrecemos?:
-Contrato estable
-RetribuciÃ³n salarial acorde con la experiencia aportada
-Plan de carrera: ofrecemos una atractiva carrera profesional en funciÃ³n de la experiencia y potencial personal dentro de una compaÃ±Ã­a en continua evoluciÃ³n y con un sÃ³lido crecimiento
-Plan de formaciÃ³n en competencias tecnolÃ³gicas de acuerdo con las exigencias de los proyectos y clientes.
-RetribuciÃ³n flexible: te ofrecemos una retribuciÃ³n a la carta pudiendo elegir diferentes productos y modelar tÃº mismo cÃ³mo distribuirlos: seguro de salud, tickets de comida, guarderÃ­a, tarjeta transporte, etc.
-Flexibilidad horaria
AnÃ­mate a echarle un vistazo a nuestra Microsite:
http://www.trabajaren.gfi.es/
Seniority Level
Mid-Senior level
Industry
Information Technology &amp; Services
Employment Type
Full-time
Job Functions
Consulting Information Technology
How you match
Criteria provided by job poster
Skills
Match
Python (Programming Language)
Match
R
Match
Analytics
Match
Training
No match
Health Insurance
No match
Telecommuting
No match
Transportation
No match
GFI
No match
Evolution
No match
Informatics</t>
  </si>
  <si>
    <t>Data Engineer - SQL / Big Data / Cloud</t>
  </si>
  <si>
    <t>Denodo</t>
  </si>
  <si>
    <t>Posted Date
Posted 2 months ago
Number of views
121 views
Share
Show more options
Save
Save Data Engineer - SQL / Big Data / Cloud at Denodo
Apply
See how you compare to 16 applicants. Reactivate Premium
Job
16 applicants
Entry level
Company
201-500 employees
Computer Software
Connections
You have 0 connections at this company.
Add &gt;
Job Description
The Opportunity Love to deal with multiple technologies in complex environments? Want to create the solutions you envision for the largest organizations in the world? Ready to advise the modern software engineering practice on pioneer projects?We invite you to materialize your aspirations in a company where opportunities abound for building an amazing future, where discovering the value and potential of a new technology, Data Virtualization, will be the beauty of your daily routine.Our customers span all market segments and geographies. And we partner with leading and reputable companies across the globe. This combination makes Denodo a fun and exciting environment to work. A place where your work will have an impact. A place where you're invited to push the boundaries of possibility.Join an international team in pursuing mastery, value and success in a global environment.Duties &amp; ResponsibilitiesYour mission: to help people realize their full potential through accelerated adoption and productive use of Denodo solutions.In this role you will successfully employ a combination of high technical expertise and client management skills to conduct on-site and off-site consulting, product implementation and solutions development in either short or long-term engagements being critical point of contact for getting things done among Denodo, partners and client teams.Product and technical knowledge:
Obtain and maintain strong knowledge of the Denodo Platform, be able to deliver a superb technical pitch, including overview of our key and advanced features and benefits, services offerings, differentiation, and competitive positioning.
Constantly learn new things and maintain an overview of modern technologies.
Be able to address a majority of technical questions concerning customization, integration, enterprise architecture and general feature / functionality of our product.
Capable of building and/or leading the development of custom deployments based and beyond clientâ€™s requirements.
Provide timely, prioritized and complete customer-based feedback to Product Management, Sales, Support and/or Development regarding clientâ€™s business cases, requirements and issues.
Presentation and organizational skills:
Train and engage clients in the product architecture, configuration, and use of the Denodo Platform.
Know when and where to escalate within the Denodo technical organization, and make effective use of those resources.
Promote knowledge and best practices while managing deliverables and client expectations.
Customer engagement:
Manage client expectations, establish credibility at all levels within the client and build problem-solving partnerships with the client, partners and colleagues.
Provide technical consulting, training and support.
Develop white papers, presentations, training materials or documentation on related topics.
Location
Madrid, SPAIN
Function
Engineering
We Require
Qualifications
BS or higher degree in Computer Science.
Excellent verbal and written communication skills to be able to interact with technical and business counterparts.
Fluent in English to join a global team and perform internationally.
Active listener.
Strong analytical and problem solving abilities.
Lots of curiosity. You never stop learning new things.
Creativity. We love to be surprised with innovative solutions.
Good knowledge of JDBC, XML and Web Services APIs.
Solid understanding of SQL and good grasp of relational and analytical database management theory and practice.
Willingness to travel around 50%.
Be a team worker with positive attitude.
We Value
Experience working with BigData and/or noSQL environments like Hadoop, mongoDB, ...
Experience working with caching approaches and technologies such as JCS.
Experience in Windows &amp; Linux (and UNIX) operating systems in server environments.
Business software implementation and integration projects (e.g. ETL/Data Warehouse architectures, CEP, BPM).
Integration with packaged applications (e.g. relational databases, SAP, Siebel, Oracle Financials, Business Intelligence tools, â€¦).
Experience in Java, especially in the web and database fields.
Industry experience in supporting mission critical software components.
Experience in attending customer meetings and writing technical documentation.
Foreign language skills are a plus.
Employment Practices
We are committed to equal employment opportunity. We respect, value and welcome diversity in our workforce.
We do not accept resumes from headhunters or suppliers that have not signed a formal fee agreement. Therefore, any resume received from an unapproved supplier will be considered unsolicited, and we will not be obligated to pay a referral fee.
Seniority Level
Entry level
Industry
Information Technology &amp; Services Computer Software Financial Services
Employment Type
Full-time
Job Functions
Information Technology</t>
  </si>
  <si>
    <t>DATA SCIENCE CONSULTANT MADRID</t>
  </si>
  <si>
    <t>Management Solutions</t>
  </si>
  <si>
    <t>1 year</t>
  </si>
  <si>
    <t>2013-04-18 01:24:55.267452</t>
  </si>
  <si>
    <t>Human Resources Management Consulting Accounting</t>
  </si>
  <si>
    <t>Posted Date
Posted 1 year ago
Number of views
812 views
Share
Show more options
Save
Save DATA SCIENCE CONSULTANT MADRID at Management Solutions
Apply
See how you compare to 135 applicants. Reactivate Premium
Job
135 applicants
Associate
Company
1,001-5,000 employees
Management Consulting
Connections
1 alum
More on Management Solutions
Management Solutions is an international consulting firm whose core mission is to deliver business, risk, financial, organisational and process-related advisory services, targeting both functional aspects and the implementation of related technologies.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Madrid
BUSINESS CONSULTANT MADRID NATIVE TURKISH
BUSINESS CONSULTANT MADRID
DATA SCIENCE CONSULTANT MADRID
NEW TECHNOLOGIES AND DIGITAL TRANSFORMATION CONSULTANT MADRID
BECA DESARROLLADOR DEPARTAMENTO TECNOLOGÃA MADRID
Seniority Level
Associate
Industry
Human Resources Management Consulting Accounting
Employment Type
Full-time
Job Functions
Information Technology</t>
  </si>
  <si>
    <t>Marketing &amp; Advertising Online Media Publishing</t>
  </si>
  <si>
    <t>Posted Date
Posted 1 month ago
Number of views
155 views
Share
Show more options
Save
Save Programmatic Trader &amp; Data Analyst at TAPTAP Digital
Apply
See how you compare to 18 applicants. Reactivate Premium
Job
18 applicants
Associate
Company
51-200 employees
Marketing &amp; Advertising
Connections
1 alum
Trader &amp; Data Analyst
Who We Are
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
Scope
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TAPTAP's proprietary DSP &amp; DMP, Sonata.
The candidate will proactively manage campaigns booked by the EMEA Sales team - Direct Response, Branding or Tactical whether sold directly, or programmatically ensuring all booked campaigns not just deliver in volume terms, but also exceed client expectations in terms of KPIs.
The candidate will work very closely and regularly interact with the Sales &amp; Product teams and 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
The candidate will work in close collaboration with the Product and Sales teams, and act as his/her interface with Sonata, to ensure that client Media programmatic revenues continue to grow across all Data-Driven Digital Strategies.
Responsibilities
Programming and Implementing Digital Media campaigns:
Interface with agencies, trading desks and direct clients.
Reviewing and processing advertising campaign material.
Requiring plan assets, such as creatives and tracking tags.
Setting up data-driven digital ad campaigns in Sonata.
Managing bid strategies for campaigns.
Operating across ad servers, ad technology solutions and Sonata's DSP &amp; DMP platform.
Guaranteeing the campaign's kick-off and deployment.
Monitoring the Digital Media campaigns:
Regularly monitor and reconcile campaign delivery across third party ad serving systems.
Analyze digital inventory to determine what is performing best for sponsors based on click-through rate, viewability, and user engagement, and any other KPIs.
Following-up daily on the campaign's KPI's Fill out the daily monitoring forms.
Troubleshoot any ad creative issues that affect tracking, implementation, or reporting.
Design and implement benchmarks according to performance or quality assurance KPIs.
Communicating alert situations to the team.
Optimizing the Digital media campaigns:
Applying A/B testing on the creative pieces, targeting segments or media plans in order to improve the impact on the distinct audiences meeting campaign goals.
Analyze and recommend campaign modifications, leveraging understanding of advertiser and product performance and any improvements to the strategic plan to increase conversion.
Maximizing performance and ad revenue.
Reporting:
Providing campaign reports to internal teams, using internal and third-party sources as needed.
Elaborating the results and insights reports for our clients and partners.
Experience &amp; Skills
2 years of experience on similar position within a trading desk, publisher or advertiser AdOps/programmatic team.
Min 1 year of programmatic Buying experience, with particular emphasis on Real Time Bidding.
Excellent analytical and problem-solving skills with strong attention to detail and follow-up process.
Strong initiative and ability to plan and prioritize work efficiently, multi-task, and work well under pressure with minimal direction.
Data driven personality, ability to tell stories based on campaign data analysys.
Excellent communication skills.
Understanding of on-line and digital advertising metrics and KPIs.
Bonus Points
Good understanding and experience of programmatic advertising - platforms, such us SSPs, DSPs, Ad Exchanges or AMPs.
Experience with analytics and BI tools like Tableau, Power BI, Qlikview, Google Analytics.
HTML/Javascript knowledge.
Advanced spreadsheet capabilities.
Fluent English ( C1).
Benefits
Permanent position based in Madrid.
Strong possibilities of internal promotion in an international firm.
Competitive compensation package, according with the candidateÃ‚Â´s profile &amp; experience.
Powered by JazzHR
Seniority Level
Associate
Industry
Marketing &amp; Advertising Online Media Publishing
Employment Type
Full-time
Job Functions
Finance Sales</t>
  </si>
  <si>
    <t>Data Scientist - NLP &amp; Computer Vision</t>
  </si>
  <si>
    <t>Altran</t>
  </si>
  <si>
    <t>Contract</t>
  </si>
  <si>
    <t>Posted Date
Posted 2 weeks ago
Number of views
610 views
Share
Show more options
Save
Save Data Scientist - NLP &amp; Computer Vision at Altran
Apply
See how you compare to 98 applicants. Reactivate Premium
Job
98 applicants
Associate
Company
10001+ employees
Information Technology &amp; Services
Connections
1 connection
7 alumni
Our offer
Tessella, Altran's World Class Center for Analytics, has an international presence and a reputation for delivering exceptional value from data (www.tessella.com). Building on our success in the UK, US, Spain, France, Italy and Netherlands, Tessella continues to grow its data analytics consulting services. In this role, you will provide essential analytics leadership to a highly capable team, while participating in our rapid growth and expansion of our client base.
About Us
Tessella is the Analytics World Class Center of the Altran Group. We have an international presence and a reputation for delivering exceptional business value from data. This has been achieved through more than 30 years commitment to the data sciences and by creating our team of 250+ of the best data scientists and engineers. We thrive on complex problems where innovative thinking delivers optimal solutions that delight our clients, and which add real value to their businesses; e.g. increasing productivity in the development of new medicines; designing satellites to observe and understand the universe; harnessing fusion power to provide unlimited, clean energy.
Tessella is a subsidiary of Altran (www.Altran.com), a global leader in innovation and high-tech engineering services with over 3000 staff located across Italy.
Permanent contract.
Private medical + life and accident insurance,
Flexible compensation (transport ticket, restaurant ticket, gym-pass, nursery...)
Training: techniques + skills + languages ;(headquarters, online with very powerful platforms, blended ...), it depends on the training.
Real career plan and adapted to your role.
Great work environment.
Your profile
To Succeed In This Role, You Should Have
A Masters or PhD in science, computer science, mathematics or engineering.
Professional experience applying data science, analytics, machine learning and computational techniques.
A genuine enthusiasm for using data science to solve complex problems, and an understanding of the algorithms, data processing methods and visualization techniques required.
Experience in Big Data and Database (SQL and noSQL).
Experience with Python, R, Pyspark and AWS.
Professional level in Spanish and English languages.
Seniority Level
Associate
Industry
Information Technology &amp; Services
Employment Type
Contract
Job Functions
Engineering Information Technology</t>
  </si>
  <si>
    <t>ES- Consultor Big Data | AWS</t>
  </si>
  <si>
    <t>Devoteam</t>
  </si>
  <si>
    <t>Posted Date
Posted 1 week ago
Number of views
89 views
Share
Show more options
Save
Save ES- Consultor Big Data | AWS at Devoteam
Apply
See how you compare to 10 applicants. Reactivate Premium
Job
10 applicants
Associate
Company
5,001-10,000 employees
Connections
2 alumni
DescripciÃ³n de la empresa
Â¿QUIÃ‰NES SOMOS? Una innovadora empresa TIC especializada en Transformacion Digital.
Data &amp; Analytics: Modern BI, Data Visualization, Data Governance ( Microstrategy, Microsoft BI, Oracle BI, PWC, Qlik, Tableau, Power BI, IDQ, MDM, BDM ...)
Big Data: Phyton, R, Spark, TensorFlow, Haddop, Hive, Impala, NOSQL...
Plataformas de desarrollo en la nube/ Cloud Computing: Azure, AWS, Red Hat, Google...
IT- ITSM: ServiceNow, BMC Software...
Desarrollo de proyectos de Transformacion Digital: JEE, .NET, Node.JS, Angular, REACT, Bootstrap..
Devops&amp; Automatizacion: Phyton, OpenShift, Docker, Kubernetes, GIT, Jenkins ...
ERP/CRM: Dynamics 365, SAP, Salesforce...
DescripciÃ³n del empleo
Â¿Â¿Tienes experiencia en Big Data??
Devoteam estÃ¡ ampliando el equipo de Data &amp; Analytics con un Consultor especializado en entornos AWS (Amazon Web Services).
Experiencia con AWS (Amazon Web Services).
Experiencia con los productos (Redshift y AWS Lambda)
Experiencia de al menos 1 aÃ±o programando con Python.
Adicionalmente se valorarÃ¡ conocimientos en Spark, asÃ­ como en la construcciÃ³n de KPIÂ´s con herramientas de visualizaciÃ³n como MicroStrategy y Qlik.
InformaciÃ³n adicional
Ser de Devoteam supone:
Salario competitivo.
Crecimiento profesional.
Trabajar en los proyectos mÃ¡s punteros de EspaÃ±a en Business Intelligence y Big Data.
Disponer de Beneficios Sociales (cheques comida, transporte, formaciÃ³n,...)
Buen ambiente de trabajo.
Seniority Level
Associate
Industry
Information Technology &amp; Services Computer Software Human Resources
Employment Type
Full-time
Job Functions
Other</t>
  </si>
  <si>
    <t>Cloud operations Senior Engineer (Big Data)</t>
  </si>
  <si>
    <t>ERNI</t>
  </si>
  <si>
    <t>Information Technology &amp; Services Internet Computer Software</t>
  </si>
  <si>
    <t>Posted Date
Posted 2 weeks ago
Number of views
149 views
Share
Show more options
Save
Save Cloud operations Senior Engineer (Big Data) at ERNI
Easy Apply
See how you compare to 24 applicants. Reactivate Premium
Job
0/6 skills match
24 applicants
Company
501-1,000 employees
Information Technology &amp; Services
Connections
1 connection
Posted by
Victor Tenreiro Ferstadt 2nd
Not just another IT Recruiter @ ERNI
Send InMail
Who is Erni?
We are a global organization eager to make Software by Swiss quality standards. We look to develop something as good as a Rolex without loosing the good taste of an ounce of Lindt!
How we do it?
We try to humanize IT consulting following good practices, using the Agile Manifesto, investing in our employees educations (Udemy, Plural Sight, Microsoft's certifications, etc) and drawing a career as well as a learning path from day one.
What do we do?
We work in Digital and Agile transformation projects, trying to install DevOps philosophy, like in this case!
What would you do?
As part of an international team with peers in Switzerland, Brazil, Romania, etc. You will have the opportunity to work in a global BigData project, install CI/CD and allow a massive amount of data coming from different applications to be integrated and stored in Azure Data Lake.
What will make you THE person for the project?
7+ years of experience as Cloud Operations, Sys Admin, DBA or Release manager
Experience working with BI teams helping with in projects for Reporting, ETLs, Data modeling and structures
Experience with Database developing using Microsoft SQL (cloud version preferable)
Experience using Azure DevOps with the approach of infrastructure as Code using ARM Templates (CI/CD)
Solid knowledge with Azure Data Factory, Azure Data Lake, Azure SQL DWH, Databricks, Data Lake storage and blobs.
Big passion for the Microsoft environment. Experience working with remote teams fully in english.
What do you get?
Permanent contract
Flexible working hours and home office.
Anual training budget to study Microsoft certifications, or to have a unlimited access Pluralsight and Udemy accounts, English classes paid.
Career and learning plan with anual salaries reviews.
Flexible pay (Food vouchers, transport, etc.) and Gym pass discount.
Free coffee &amp; Fruit.
Paid Insurance for free.
Attractive referral bonus.
Downtown Location (Atocha)
 Discover what it is enter to Erni: https://www.youtube.com/watch?v=rFewDU4-JnQ&amp;t=10s
Seniority Level
Mid-Senior level
Industry
Information Technology &amp; Services Internet Computer Software
Employment Type
Full-time
Job Functions
Consulting Information Technology
How you match
Criteria provided by job poster
Skills
No match
Data Integration
No match
Big Data
No match
Continuous Integration
No match
Microsoft Azure
No match
Extract, Transform, Load (ETL)
No match
SQL Azure</t>
  </si>
  <si>
    <t>TÃ©cnico de soporte de aplicaciones Big Data</t>
  </si>
  <si>
    <t>Experis</t>
  </si>
  <si>
    <t>Posted Date
Posted 2 weeks ago
Number of views
100 views
Share
Show more options
Save
Save TÃ©cnico de soporte de aplicaciones Big Data at Experis
Easy Apply
See how you compare to 13 applicants. Reactivate Premium
Job
4/10 skills match
13 applicants
Company
10001+ employees
Staffing &amp; Recruiting
Connections
You have 0 connections at this company.
Add &gt;
Para importante entidad financiera, lÃ­der a nivel internacional, seleccionamos tÃ©cnicos de soporte con experiencia en apps de Big Data. Tareas: SupervisiÃ³n de procesos. ResoluciÃ³n y anÃ¡lisis de incidencias, Escalado de incidencias, Mantenimiento de aplicativos. Control, gestiÃ³n y resoluciÃ³n de alertas provenientes de nuestros sistemas monitorizaciÃ³n. Mantenimientos de interfaces entre los distintos aplicativos. Horario en turnos rotativos, maÃ±ana y tarde (7,00 a 15,00 y 15,00 a 23,00)
Requisitos:
Tecnico de Soporte aplicaciones Big Data, formaciÃ³n mÃ­nima grado medio
en Sistemas, valorable licenciatura tÃ©cnica.
Perfil con experiencia en grupos de soporte (No microinformÃ¡tica), preferiblemente en grandes empresas
Nivel avanzado de inglÃ©s,C1.
REQUISITOS OBLIGATORIOS: Impala.
REQUISITOS DESEABLES: Apache Hadoop, Hive, Hue, SCALA
Seniority Level
Associate
Industry
Banking
Employment Type
Full-time
Job Functions
Information Technology
How you match
Criteria provided by job poster
Skills
Match
Business
Match
English
Match
Analytics
Match
Training
No match
Hive
No match
Maintenance
No match
Supervisory Skills
No match
Hadoop
No match
Big Data
No match
Apache</t>
  </si>
  <si>
    <t>Business Analyst BIG DATA Qaracter</t>
  </si>
  <si>
    <t>qaracter</t>
  </si>
  <si>
    <t>Posted Date
Posted 1 month ago
Number of views
30 views
Share
Show more options
Save
Save Business Analyst BIG DATA Qaracter at qaracter
Apply
Job
1 applicant
Associate
Company
Information Technology &amp; Services
Connections
You have 0 connections at this company.
Add &gt;
DescripciÃ³n
Buscamos jÃ³venes reciÃ©n licenciados o en su Ãºltimo curso de grado para entrar a formar parte de un proyecto indefinido en una gran empresa del sector bancario.
En un primer momento se impartirÃ¡ una formaciÃ³n especializada en BIG DATA
Inicio: Beca de 6 meses de formaciÃ³n especializada en Big Data. Dos opciones:
Jornada Completa: 1200â‚¬/mes
Jornada 5 horas: 800â‚¬/mes
Una vez terminados los 6 meses de Beca si es superada ala formaciÃ³n, incorporaciÃ³n al proyecto con contrato indefinido y salario 30k anuales.
Requisitos
Nivel alto programaciÃ³n JAVA (se realizarÃ¡ prueba)
Tras los 6 meses de beca poder incorporarse a jornada completa.
Ganas de aprender y de participar en un proyecto muy ambicioso del sector banca.
Seniority Level
Associate
Industry
Information Technology &amp; Services Telecommunications Human Resources
Employment Type
Full-time
Job Functions
Business Development Sales</t>
  </si>
  <si>
    <t>Big Data Technical Lead</t>
  </si>
  <si>
    <t>Solera Global Data &amp; Content</t>
  </si>
  <si>
    <t>Computer Software</t>
  </si>
  <si>
    <t>Posted Date
Posted 1 day ago
Number of views
210 views
Share
Show more options
Save
Save Big Data Technical Lead at Solera Global Data &amp; Content
Apply
See how you compare to 19 applicants. Reactivate Premium
Job
5/10 skills match
19 applicants
Company
1,001-5,000 employees
Computer Software
Connections
You have 0 connections at this company.
Add &gt;
Posted by
Laura PÃ©rez Sanz 2nd
Talent Acquisition en Solera, Inc.
Send InMail
The Role
This is an opportunity to work on strategic projects that will power the next wave of automation and intelligence transforming every phase of the automobile lifecycle. We are a focused and fun team of engineers spread between USA, Spain, and Switzerland that provide plenty of opportunities to learn and grow together. We are looking for a Big Data Technical Lead to join the Data Insights team.
What Youâ€™ll Do
At Solera, we believe in providing clarity and focus to the primary responsibilities of the role. The priorities associated with this role are:
Oversees strategic plan, monitoring and adapting as needed
Creates project plans
Be part of the project design and development planning efforts
Be a development team member
Takes initiative and works individually when needed
Monitors production and quality to customer/stakeholder/sponsor standards
Identifies and resolves issues and risks
Reports on project progress, offers viable solutions and opportunities as they arise
Lead meetings and set expectations for project team
Reporting on projects
What Youâ€™ll Bring
Bachelorâ€™s degree required; masters preferred
3-5+ yearsâ€™ experience in development (preferable in Big Data Architectures)
3-5+ years as a Big Data, Data Science or Analytics developer
1-3+ yearsâ€™ experience in project management, especially larger projects
PMP certification and PMO experience preferred
Experience in Agile teams
Proven leadership skills
Expertise in conflict resolution
Analytical and strong organizational skills, with excellent verbal and written ability
Proficiency with related software tools including but not limited to ProjectManager.com, JIRA, MS Excel, etc.
Strong communication skills
  WHAT WE OFFER: 
â€¢Competitive salary &amp; solid benefits (How does free restaurant tickets &amp; medical insurance sound?)
â€¢Flexible working hours &amp; fun, relaxed office.
â€¢International working environment (Over 20 nationalities based in Madrid).
â€¢Being part of a digital transformation working with cutting edge technologies.
â€¢Free coffee &amp; (Mostly) Healthy Snacks.
â€¢Highly collaborative environment &amp; connected team.
  Seniority Level
Mid-Senior level
Industry
Computer Software
Employment Type
Full-time
Job Functions
Engineering Information Technology
How you match
Criteria provided by job poster
Skills
Match
Analytical Skills
Match
Data Mining
Match
Project Management
Match
Data Science
Match
Analytics
No match
Organization Skills
No match
Project Management Office (PMO)
No match
Big Data
No match
Project Plans
No match
Jira</t>
  </si>
  <si>
    <t>Beca como Data Scientist</t>
  </si>
  <si>
    <t>Aegon Seguros</t>
  </si>
  <si>
    <t>Insurance</t>
  </si>
  <si>
    <t>Analyst Science</t>
  </si>
  <si>
    <t>Posted Date
Posted 3 weeks ago
Number of views
773 views
Share
Show more options
Save
Save Beca como Data Scientist at Aegon Seguros
Easy Apply
See how you compare to 194 applicants. Reactivate Premium
Job
7/10 skills match
194 applicants
Company
501-1,000 employees
Insurance
Connections
You have 0 connections at this company.
Add &gt;
Posted by
Beatriz GarcÃ­a-Motos 2nd
Recruitment &amp; HR Development Specialist
Send InMail
Ubicado dentro del departamento de Analytics de la compaÃ±Ã­a, trabajarÃ¡s en un equipo multidisciplinar con los Data Scientist, Business Translator, e ingenieros del dato
Durante tu beca con nosotros tus funciones serÃ¡n:
  Definir la estructura de datos necesarios para desarrollar los diferentes casos de uso junto con el Ingeniero del Dato
Desarrollar los modelos matemÃ¡ticos para los diferentes casos de uso que te sean asignados durante la duraciÃ³n de la beca
DefiniciÃ³n del beneficio esperado del caso de uso y seguimiento del mismo una vez puesta en producciÃ³n
Puesta en producciÃ³n de los modelos
ComunicaciÃ³n directa con los diferentes equipos de TecnologÃ­a y las Ã¡reas de negocio
UsarÃ¡s Python o R-Studio segÃºn el caso de uso para el desarrollo o diferentes tÃ©cnicas segÃºn las necesidades del caso de uso
Â¿QUÃ‰ BUSCAMOS?
Estudiante de Master de Big Data o Data Scientist o Doctorado en disciplinas de Data Scientist
Conocimientos EstadÃ­sticos y MatemÃ¡ticos
Conocimiento de diferentes tÃ©cnicas de Machine Learning , Deep Learning y IA
Conocimiento en limpieza de datos
Manejo de Bases de Datos (preferiblemente conocimiento de SQL)
Se valorarÃ¡ conocimiento tambiÃ©n en datos no estructurados
Conocimiento de modelos predictivos
  OTROS DATOS:
-DuraciÃ³n mÃ­nima de 6 meses
-Beca retribuida
-Flexibilidad horaria 5 horas al dÃ­a de Lunes a Viernes, idealmente en horario de maÃ±ana
Seniority Level
Associate
Industry
Insurance
Employment Type
Full-time
Job Functions
Analyst Science
How you match
Criteria provided by job poster
Skills
Match
Business
Match
Python (Programming Language)
Match
Pattern Recognition
Match
Machine Learning
Match
Data Mining
Match
Data Science
Match
Analytics
No match
Deep Learning
No match
RStudio
No match
Big Data</t>
  </si>
  <si>
    <t>Big Data Graduates</t>
  </si>
  <si>
    <t>VASS</t>
  </si>
  <si>
    <t>Posted Date
Posted 5 months ago
Number of views
527 views
Share
Show more options
Save
Save Big Data Graduates at VASS
Apply
See how you compare to 74 applicants. Reactivate Premium
Job
74 applicants
Entry level
Company
1,001-5,000 employees
Information Technology &amp; Services
Connections
3 alumni
Buscamos
Â¡Ampliamos nuestro equipo de Business Applications-Big Data en VASS Madrid!
Si buscas un reto tecnolÃ³gico y trabajar con las Ãºltimas tecnologÃ­as del mercado, no dudes en darte una oportunidad, Â¡ven a conocernos! Contamos con un excelente entorno de trabajo y mejor aÃºn, un fantÃ¡stico EQUIPO de personas con las que podrÃ¡s explotar todo tu potencial.
Â¡En VASS seguimos creciendo!
Innovar, crecer, divertirse.
VASS es una empresa lÃ­der en soluciones digitales 100% privada especializada en tecnologÃ­as punteras, con presencia en Europa y AmÃ©rica.
Nuestra misiÃ³n es ser una consultora internacional lÃ­der en tecnologÃ­as de la informaciÃ³n, y nuestro objetivo principal es promover y enfatizar el TALENTO.
EmociÃ³n, cercanÃ­a, soluciones innovadoras, proyectos emocionantes, desarrollo profesional, ilusiÃ³n, compromiso y felicidad. Si estÃ¡s interesado en continuar tu carrera profesional, podemos hacerlo posible JUNTOS.
Queremos que seas la mejor versiÃ³n de ti mismo. TU TALENTO, NUESTRO ADN
Â¡Te damos la bienvenida a tu futuroÂ¡
Requisitos
Perfiles reciÃ©n graduados o a punto de finalizar estudios con conocimientos en Spark,Kudu, HDFS y Scala.
Se ofrece
Soluciones innovadoras, proyectos internacionales y tecnologÃ­as punteras.
Las personas que componen nuestros equipos y el entusiasmo de nuestra gente por la tecnologÃ­a.
Excelente ambiente de trabajo
Plan de carrera personalizado y Plan de formaciÃ³n a medida.
Estabilidad laboral.
Compromiso y Felicidad.
Seniority Level
Entry level
Industry
Information Technology &amp; Services Computer Software Human Resources
Employment Type
Full-time
Job Functions
Information Technology</t>
  </si>
  <si>
    <t>Walters People</t>
  </si>
  <si>
    <t>Marketing &amp; Advertising Information Technology &amp; Services Human Resources</t>
  </si>
  <si>
    <t>Posted Date
Posted 1 month ago
Number of views
149 views
Share
Show more options
Save
Save Data Scientist at Walters People
Apply
Job
8 applicants
Entry level
Company
201-500 employees
Staffing &amp; Recruiting
Connections
1 connection
Buscamos para importante empresa ubicada en Madrid un perfil de Data Scientist con al menos 5 aÃ±os de experiencia en el sector.
Requisitos
Experiencia en R y Python
Machine learning / modelos predictivos
AnÃ¡lisis, limpieza y depuraciÃ³n del dato
Java y BBDD
SerÃ¡ imprescindible tener una titulaciÃ³n de ingenierÃ­a tÃ©cnica o superior y un perfil con al menos cinco aÃ±os de experiencia.
Si buscas un nuevo reto, un proyecto a largo plazo y con oportunidades de crecimiento, Â¡esta es tu oportunidad!
MÃ¡ndame tu CV a maria.cabrera@walterspeople.com
Seniority Level
Entry level
Industry
Marketing &amp; Advertising Information Technology &amp; Services Human Resources
Employment Type
Full-time
Job Functions
Engineering Information Technology</t>
  </si>
  <si>
    <t>Data Scientist/CientÃ­fico de Datos, Madrid</t>
  </si>
  <si>
    <t>Smartme Analytics</t>
  </si>
  <si>
    <t>Marketing &amp; Advertising Market Research Internet</t>
  </si>
  <si>
    <t>Posted Date
Posted 3 months ago
Number of views
516 views
Share
Show more options
Save
Save Data Scientist/CientÃ­fico de Datos, Madrid at Smartme Analytics
Apply
See how you compare to 104 applicants. Reactivate Premium
Job
104 applicants
Entry level
Company
11-50 employees
Internet
Connections
You have 0 connections at this company.
Add &gt;
Data Scientist/CientÃ­fico de Datos en Madrid
Necesitamos a una persona de mentalidad curiosa, a la que le gusten las aplicaciones mÃ³viles, el video online, las redes sociales, la publicidad y las marcas. Que se sienta cÃ³moda con los nÃºmeros para poder identificar oportunidades que surjan de los datos.
Fundamental que se defienda bien con Power point y que sepa redactar bien.
Requisitos TÃ©cnicos Imprescindibles
ProgramaciÃ³n en R.
Experiencia en analÃ­tica.
Somos Smartme, una compaÃ±Ã­a con un fuerte componente tecnolÃ³gico, dedicada a obtener, procesar y analizar Big Data de los usuarios de Smartphone.
La recopilaciÃ³n de datos primarios a travÃ©s de dispositivos mÃ³viles es una forma precisa de capturar informaciÃ³n de los consumidores. La informaciÃ³n recabada a travÃ©s de la tecnologÃ­a Smartme, permite mejorar de forma constante la captaciÃ³n y la retenciÃ³n de los clientes, asÃ­ como tener un conocimiento competitivo continuo sin precedentes, lo que permite a los clientes de Smartme mejorar sus resultados empresariales.
El equipo de Smartme, joven y dinÃ¡mico, se compone de cientÃ­ficos y analistas de datos, con clara vocaciÃ³n y visiÃ³n de generar propuestas de valor tecnolÃ³gicas y de negocio.
Estamos buscando un CIENTÃFICO DE DATOS para incorporar en nuestras oficinas de Madrid.
Actividades a Desarrollar
Manejo y gestiÃ³n de redes sociales apoyando al product manager.
FormaciÃ³n en tecnologÃ­as y metodologÃ­as de tracking para medir y analizar comportamientos de mercado.
Asistencia en la mediciÃ³n de audiencias y gestiÃ³n de audiencias compartidas.
MediciÃ³n de eficacia publicitaria.
Apoyo en la elaboraciÃ³n de informes sobre estudios de mercado.
El objetivo es formar a una persona en tecnologÃ­as y metodologÃ­as de tracking observacional para inferir perfiles comportamentales, algoritmos de madurez de posicionamiento mobile de las marcas de cara a establecer diagnÃ³sticos de inteligencia competitiva. TambiÃ©n conocer nuevas tÃ©cnicas de anÃ¡lisis de audiencia, de eficacia publicitaria, predicciones de targets mÃ¡s afines segÃºn productos y marcas, etc.
El foco de la formaciÃ³n estarÃ¡ centrado en ser capaz de extraer conclusiones de interÃ©s para el negocio.
R, Microsoft Powerpoint, python, tableau
Seniority Level
Entry level
Industry
Marketing &amp; Advertising Market Research Internet
Employment Type
Full-time
Job Functions
Engineering Information Technology</t>
  </si>
  <si>
    <t>Consultor Power Center- Big Data</t>
  </si>
  <si>
    <t>EULEN FlexiplÃ¡n</t>
  </si>
  <si>
    <t>Human Resources</t>
  </si>
  <si>
    <t>Posted Date
Posted 1 week ago
Number of views
193 views
Share
Show more options
Save
Save Consultor Power Center- Big Data at EULEN FlexiplÃ¡n
Easy Apply
See how you compare to 26 applicants. Reactivate Premium
Job
2/9 skills match
26 applicants
Company
10001+ employees
Human Resources
Connections
You have 0 connections at this company.
Add &gt;
Â¿Quieres trabajar como Consultor Power Center en un proyecto retador para importante empresa?
Entonces, esta oportunidad puede interesarte.
Desde EULEN Flexiplan, empresa de trabajo temporal perteneciente a Grupo Eulen, lÃ­der en prestaciÃ³n de servicios a empresas con presencia internacional, seleccionamos Consultor Power Center- Big Data para colaborar en el equipo de una empresa multinacional referente en el sector de servicios tecnolÃ³gicos.
Responsabilidad y funciones:
Integrarse y trabajar en un proyecto de mantenimiento de procesos ETL y Control-M IBM zOS.
Conocimientos solicitados:
FormaciÃ³n AcadÃ©mica: Grado o FP en InformÃ¡tica.
Imprescindible conocimientos y experiencia de 3 aÃ±os como Consultor ETL con Power Center Big Data y Edition Control-M IBM zOS.
Habilidades destacables de trabajo en equipo, organizaciÃ³n, adaptaciÃ³n, proactividad.
Condiciones ofrecidas:
IncorporaciÃ³n a proyecto en oficina del cliente en Boadilla del Monte (Madrid), trabajando junto a un equipo experto de consultorÃ­a tecnolÃ³gica para un reputado cliente final.
Contrato eventual de larga duraciÃ³n con previsiÃ³n de continuidad.
Horario: jornada completa de L a V de 9 a 18.
Salario: segÃºn valÃ­a del candidato.
Fecha de incorporaciÃ³n: inmediata.
Seniority Level
Associate
Industry
Human Resources
Employment Type
Full-time
Job Functions
Information Technology
How you match
Criteria provided by job poster
Skills
Match
Teamwork
Match
Business Intelligence (BI)
No match
Organization Skills
No match
Technology Consulting
No match
Big Data
No match
PowerCenter
No match
Extract, Transform, Load (ETL)
No match
Big Data Analytics
No match
z/OS</t>
  </si>
  <si>
    <t>Arquitecto Big Data</t>
  </si>
  <si>
    <t>BABEL</t>
  </si>
  <si>
    <t>13 hours</t>
  </si>
  <si>
    <t>2020-04-15 12:24:55.267452</t>
  </si>
  <si>
    <t>New
Posted Date
Posted 13 hours ago
Number of views
774 views
Share
Show more options
Save
Save Arquitecto Big Data at BABEL
Easy Apply
See how you compare to 56 applicants. Reactivate Premium
Job
2/10 skills match
56 applicants
Company
501-1,000 employees
Information Technology &amp; Services
Connections
2 alumni
Posted by
Alba MuÃ±oz GarcÃ­a 2nd
Team Leader/IT Recruiter Sr
Send InMail
BABEL es una empresa internacional que presta servicios tecnolÃ³gicos orientados a acompaÃ±ar a grandes organizaciones en su proceso de TransformaciÃ³n Digital.
Â¿QuÃ© buscamos?
Arquitecto Big Data e integraciÃ³n de datos.
Experiencia en plataformas de datos Azure, AWS, Google
Se valorarÃ¡ conocimiento plataforma Stratio DataCentric
Experiencia en selecciÃ³n de plataformas de datos.
Experiencia integraciones en entornos hÃ­bridos de datos
Funciones a realizar:
-DefiniciÃ³n e implantaciÃ³n de la arquitectura
Â¿QuÃ© ofrecemos?
- Entorno de trabajo joven y dinÃ¡mico.
- Empresa transparente y en crecimiento nacional e internacional.
- Carrera profesional y formaciÃ³n acorde.
- Contrato indefinido.
- Medidas de flexibilidad
- RemuneraciÃ³n innovadora y acorde a tu perfil profesional.
- Seguro mÃ©dico y adicionalmente, tres opciones a elegir: seguro de vida, Netflix o Spotify. Â¡TÃº decides!
- Paquete flexible de ventajas sociales a la carta.
- ParticipaciÃ³n en los beneficios de la compaÃ±Ã­a.
- Lugar de trabajo: Madrid
Â¿Aceptas el desafÃ­o? Â¡Te esperamos!
En BABEL fomentamos un entorno laboral basado en el respeto por nuestros profesionales, el desarrollo profesional y la promociÃ³n de la igualdad de oportunidades sin discriminaciÃ³n alguna por cuestiÃ³n de gÃ©nero.
Seniority Level
Mid-Senior level
Industry
Information Technology &amp; Services
Employment Type
Full-time
Job Functions
Engineering Information Technology
How you match
Criteria provided by job poster
Skills
Match
Programming
Match
Analytics
No match
Digital Transformation
No match
iOS
No match
Java
No match
Android Development
No match
Android
No match
Submittals
No match
Swift (Programming Language)
No match
Functional Analysis</t>
  </si>
  <si>
    <t>Big Data Developer</t>
  </si>
  <si>
    <t>EmplÃ©ate con Talento</t>
  </si>
  <si>
    <t>Posted Date
Posted 2 months ago
Number of views
66 views
Share
Show more options
Save
Save Big Data Developer at EmplÃ©ate con Talento
Apply
Job
6 applicants
Entry level
Company
2-10 employees
Human Resources
Connections
You have 0 connections at this company.
Add &gt;
Proyecto: Deseamos incorporar una persona experta en diseÃ±o y desarrollo de aplicaciones basadas en ecosistemas distribuidos (Hadoop, Spark, y tecnologÃ­as complementarias)
ParticiparÃ¡ en el diseÃ±o y desarrollo de aplicaciones en sistemas distribuidos orientados al Big Data como lo son Spark, y el resto de las herramientas de alta popularidad en torno a Hadoop y Cloudera. Se definirÃ¡n buenas prÃ¡cticas de diseÃ±o y programaciÃ³n de estos sistemas, mayormente basados en Java, Scala, y PySpark.
Funciones
Desarrollo, Test y Despliegue Aplicaciones Big Data.
UbicaciÃ³n: Madrid
Requisitos del puesto
Conocimientos Requeridos
Imprescindibles: TitulaciÃ³n superior tÃ©cnica (Rango universitario). Preferiblemente en titulaciones tÃ©cnicas (IngenierÃ­a InformÃ¡tica, Telecomunicaciones.
experiencia en torno a desarrollos en ecosistemas y entornos distribuidos Big Data como los mencionados (Hadoop, Spark, y derivados).
frameworks de Spark y Sapark2, los patrones y lenguajes de programaciÃ³n asociados (Java, Scala, PySpark),
Conocimientos Valorables
Experiencia en sector bancario.
Otros lenguajes de de desarrollo web
Experiencia
Se buscan perfiles junior-senior.
MÃ­nima experiencia laboral real, de al menos 2 aÃ±os en proyectos desempeÃ±ando funciones similares a las descritas anteriormente.
Idiomas: Imprescindible inglÃ©s alto B2-C1 , Se podrÃ¡ realizar prueba de nivel
Competencias: Buscamos personas:
Con creatividad
Con capacidad de autoaprendizaje y anÃ¡lisis.
Buena comunicaciÃ³n a nivel funcional y tÃ©cnico.
Resolutivas ante los retos que puedan plantearse.
Capacidad y habilidades de automotivaciÃ³n.
Capacidad de trabajo en equipo.
Con iniciativa y creatividad para proponer cosas.
Otros datos del puesto
Tipo de Contrato: Indefinido.
Jornada: Jornada Completa.
RemuneraciÃ³n: Acorde a conocimientos y experiencia aportada.
Otros Aspectos
Horario Oficina.
Beneficios sociales
Proyecto estable y continuo.
FormaciÃ³n Continua.
Buen ambiente de trabajo.
Excelente ubicaciÃ³n de la empresa.
Entrar en una empresa puntera en tecnologÃ­a y en proceso de expansiÃ³n.
Posibilidades de desarrollo profesional.
Seniority Level
Entry level
Industry
Marketing &amp; Advertising Information Technology &amp; Services Human Resources
Employment Type
Full-time
Job Functions
Engineering Information Technology</t>
  </si>
  <si>
    <t>Big Data Developer - Full stack</t>
  </si>
  <si>
    <t>Fujitsu Spain</t>
  </si>
  <si>
    <t>Information Technology Consulting Engineering</t>
  </si>
  <si>
    <t>Posted Date
Posted 1 day ago
Number of views
148 views
Share
Show more options
Save
Save Big Data Developer - Full stack at Fujitsu Spain
Easy Apply
See how you compare to 20 applicants. Reactivate Premium
Job
3/10 skills match
20 applicants
Company
1,001-5,000 employees
Information Technology &amp; Services
Connections
You have 0 connections at this company.
Add &gt;
Would you like to work for one of the leading IT firm worldwide and join our CoE in Analytics &amp; Big Data in EMEIA (Madrid)? Do you have a strong background in building Big Data applications using open source software? Do you enjoy helping customers to enhance their business by building nice and robust data applications that help them improve their daily tasks? Are you business minded, pro-active, curious and independent? If so, we would really like you to join our team.
  You design, implement and develop applications with integration of Big Data technologies (spark, elasticsearch, hbase, graph db, etc.);
You develop unit tests for the verification of the developed code;
You identify and work on bugs of the application;
You take care of end-to-end development of the functionalities included in specifications;
You are responsible for monitoring the releases defined under the Agile principles.
  You should have a Full Stack Developer and Data Engineer profile, being passionate about technology and data. You show initiative and you are proactive, a good team worker, eager to keep learning and innovating every day. You, better than anyone else, understand and appreciate the importance of communicating insights and stories through data.
  What we offer
When you join our team we offer you an attractive salary and secondary benefits, including a variable bonus scheme. You will get the opportunity to work in a flexible environment, with flexible working times, great social benefits and lots of training possibilities and the opportunity to build your career internationally.
Your profile
You have a Bachelor degree in Telecommunications or Computer Engineering, and at least 2 years of experience, preferably within the IT and/or consultancy industry and working with Big Data technologies and applications development.
Back-end technologies: Java, Spring Framework, Hibernate ORM;
Front-end technologies: Javascript, HTML, CSS, Bootstrap, jQuery;
Testing: Junit, Mockito, Assertions;
Continuous integration tools: Maven, Git, Artifactory, Jenkins;
Big Data Technologies: Spark (Streaming &amp; Dataframes), HDFS, HBase, Oozie, Kafka, Elasticsearch, Posgresql, SQL, GraphDB, SPARQL;
Best practices: knowledge and use of good programming practices such as: SOLID principles, TDD, Design Patterns and Refactoring.
  As a person you are curious and independent by nature, you like the business environment and enjoy working and interacting on daily basis with clients. On top of that, you have excellent communication skills and focus all efforts on ensuring the customer satisfaction. Next to this, you are fluent in both Spanish and English.
Seniority Level
Associate
Industry
Information Technology &amp; Services
Employment Type
Full-time
Job Functions
Information Technology Consulting Engineering
How you match
Criteria provided by job poster
Skills
Match
Apache Spark
Match
Data Mining
Match
Analytics
No match
SPARQL
No match
Full-Stack Development
No match
JavaScript
No match
Big Data
No match
Continuous Integration
No match
Elasticsearch
No match
Jenkins
Level of education
Match
Bachelor's Degree</t>
  </si>
  <si>
    <t>CientÃ­fico de datos junior</t>
  </si>
  <si>
    <t>Apara</t>
  </si>
  <si>
    <t>Posted Date
Posted 1 month ago
Number of views
365 views
Share
Show more options
Save
Save CientÃ­fico de datos junior at Apara
Apply
See how you compare to 98 applicants. Reactivate Premium
Job
98 applicants
Entry level
Company
1,001-5,000 employees
Information Technology &amp; Services
Connections
You have 0 connections at this company.
Add &gt;
En Apara estamos creciendo y por ello nos encontramos en la bÃºsqueda de data science junior para sumarse a nuestro equipo.
Ofrecemos
FormaciÃ³n interna y subvenciÃ³n en la obtenciÃ³n de las principales certificaciones del Ã¡rea.
Un Plan de carrera que te permita un desarrollo profesional de crecimiento vertical y/o especializado.
Trabajar junto con un equipo humano de mÃ¡s de 600 profesionales altamente cualificados.
Trabajar con clientes referentes en el mercado tanto nacional como internacional con proyectos tecnolÃ³gicamente atractivos.
Requisitos del puesto
Requisitos
CientÃ­fico de datos con al menos un aÃ±o de experiencia
Estudios universitarios: IngenierÃ­a, MatemÃ¡ticas o FÃ­sicas
BBDD relacionales como SQL
Conocimientos Valorables
AWS
Base matemÃ¡tica
Seniority Level
Entry level
Industry
Information Technology &amp; Services Computer Software Human Resources
Employment Type
Full-time
Job Functions
Engineering Information Technology</t>
  </si>
  <si>
    <t>BIG DATA ARCHITECT in MADRID, SPAIN (m/f)</t>
  </si>
  <si>
    <t>GT Linkers</t>
  </si>
  <si>
    <t>Posted Date
Posted 5 days ago
Number of views
31 views
Share
Show more options
Save
Save BIG DATA ARCHITECT in MADRID, SPAIN (m/f) at GT Linkers
Apply
Job
2 applicants
Associate
Company
11-50 employees
Human Resources
Connections
You have 0 connections at this company.
Add &gt;
BIG DATA ARCHITECT in MADRID, SPAIN (m/f)
Leading multinational company in the consultancy industry (Top Employer) is looking for a Big Data Architect to join their Data &amp; Analytics department in their offices in Central Madrid. The person will have an active role creating and identifying improvements and implementing Big Data architectures, being the technical referent within a team focused on Big Data, Data &amp; Analytics, Machine Learning &amp; AI projects, working for key accounts.
Tasks &amp; Responsibilities
Main goal: Design and deliver plans to enhance data integration, data quality and data delivery in support of Big Data architectures, business initiatives and roadmaps, offering technical leadership within a team that designs and develops innovative systems of transformation, integration and contextualization of data for different clients.
Lead the definition of the Big Data solutionsâ€™ architecture to cover the client needs
Design and develop structures to automate tasks flows to support the analysis of Data.
Identify possible problems and work with engineering teams, internal or external, to find functional and efficient solutions for large &amp; complex information systems.
Evaluate the implementations and provide information on possible improvements.
Carry out technical assessments when establishing and executing development plans.
Even though the main focus is technical, he will add criteria to define and develop Services / Offering, in terms of Architecture.
Requirements
Experience: We are looking for a high-potential Technical Lead (Big Data native) with at least 3-7 of solid experience in Big Data Architecture projects and solution design, defining Data Architecture, identifying ideal platforms to be implemented, suggesting improvements to data lakes problems in complex, highly-disruptive and challenging projects.
Technical Skills &amp; Knowledge: Cross knowledge in terms of Architecture with focus on Big Data. Knowledge on Hadoop, Spark, Python, R, Scala, Java or related languages. Used to work with Cloudera, Hortonworks, Mapr, AWS, Azureâ€¦.ecosystems, amongst other Big Data environments. Experience working with SQL &amp; NoSQL databases (MongoDB) and Agile methodologies. Ideally deep understanding on other topics such as Elasticsearch, Logstash, Kibana, Flume, Hive, HDP, Puppet, Jenkins, Sonar, Nexus, JUnit, Docker, Docker Compose, ETL toolsâ€¦ Computer Engineer or related degrees.
Languages: Ideally fluent in Spanish &amp; English.
Personal &amp; Soft Skills: A passionate and efficient fast learner who is flexible, open-minded and results-oriented. A person who excels in agile startup environments and will be committed to the business growth through innovative initiatives.
WHAT DO WE OFFER?
About the company &amp; Career Plan: A company to define your own career path (either technical or consulting) and with lots of room for development, due to the strong, non-top growth of the Big Data, Analytics &amp; AI area. You will be part of a solid team to learn and to share knowledge, facing complex technical challenges to define BD Architectures of large corporations in different industries. Working with local and international teams, you can have a key role within a top-performance team that seeks innovation and quality in service.
Salary &amp; Conditions: Attractive Salary Conditions (Basic + Variable + Benefits, including 1 day-a-week tele-working). Position based in Madrid. To start as soon as possible, depending on candidateÂ´s availability.
Recruitment Process: Agile 2-3 steps process, including technical challenges and personal interviews.
MOTIVATED? APPLY NOW! Visit our website www.gtlinkers.com and apply to this opportunity through â€œJobsâ€œ.
For further information regarding this position, please contact with GT Linkers team, concretely with:Santiago Casanueva
GT Linkers is an international head-hunting and recruitment boutique. GT Linkers is an Equal Opportunity Employer. All qualified applicants will receive consideration for employment without regard to race, nationality, religion, gender, sexual orientation, disability, age or any other characteristic protected by applicable law.
Join our Global Talent Network and follow us on our Social Media profiles, to be updated about open vacancies: LinkedIn, Facebook &amp; Twitter.
Seniority Level
Associate
Industry
Information Technology &amp; Services Staffing &amp; Recruiting Human Resources
Employment Type
Full-time
Job Functions
Business Development Sales</t>
  </si>
  <si>
    <t>Senior Data Scientist</t>
  </si>
  <si>
    <t>Clarity AI</t>
  </si>
  <si>
    <t>Computer Software Internet Financial Services</t>
  </si>
  <si>
    <t>Posted Date
Posted 7 months ago
Number of views
615 views
Share
Show more options
Save
Save Senior Data Scientist at Clarity AI
Apply
See how you compare to 54 applicants. Reactivate Premium
Job
54 applicants
Associate
Company
51-200 employees
Information Technology &amp; Services
Connections
You have 0 connections at this company.
Add &gt;
Senior Data Scientist
Job Description
Clarityâ€™s mission is to bring social impact to the market. Our disruptive tool allows systematic measurement and optimization of the social impact of investment portfolios, and our proprietary methodology provides a deeper understanding of the needs of the population and gives a comprehensive view of how those needs are covered by different economic actors. Together, the tool and the methodology will improve the allocation of the Worldâ€™s capital to human needs.
Underlying both of them there is a strong foundation of technology, big data, and machine learning algorithms that allows us to consume, blend, and interpret many disparate data sources... Thatâ€™s where you come in!
We are looking for a Senior Data Scientistto join our growing team. If youâ€™re a driven, smart, creative, and curious individual with passion for tech and social impact, we are looking for you!
What Youâ€™ll Do
Youâ€™ll help develop the â€œgold standardâ€ for social impact that will be used by investors, consumers, and governments to allocate resources in the most impactful way.
Youâ€™ll immerse yourself and deep dive into our ever-growing set of external and internal data flows, and produceinsightfulanalyses that enable data-driven discovery and innovation throughout Clarity.ai and the emergent field of impact investment as a whole.
Youâ€™ll research, design, validate, and deploy machine learned modelsthat use structured and unstructured data and leverage advanced techniques for classification, regression, topic modeling, and NLP to produce new metrics that will be included in the Clarity platform.
After experimenting and building with different data sources, modeling tools, and advanced techniques, you will share your findings with the team,present at international conferences, and publish in top-tier journals.
Requirements
Who you are:
You have 5+ years of professional experience as a data scientist, and hold an advanced degree in a quantitative field (Computer Sciences, Engineering, Mathematics, Physics, â€¦ ).
You are proficient in at least one major data science language such as Python or Scala. You write elegant, maintainable code and you're comfortable working in a variety of tech stacks.
You have hands-on experience analyzing Big Data sources and are proficient with key tools for data ingest, storing, processing and analysis (hadoop + spark + ecosystem)
You thrive in collaborative, start-up paced environments with fast-changing requirements and priorities; a getting-the-job-done mentality and you are always ready and eager to learn.
You are completely fluent in English (C1 minimum)
More About Us
We are different. We work hard to become the best place to work. And we live by our values:
Fact based: We promote objective, fact-based, and solution oriented discussions.
Diverse: We encourage diversities of personalities, cultures, and experiences.
Transparent: We provide feedback transparently, constructively, and in real-time.
Meritocratic: We strive for excellence and reward the best.
Flexible: We work flexibly in the broadest sense (schedule, location, vacation, styles).
We Think That Every Effort Has To Be Rewarded And Want Them To Feel Comfortable With Us
We care about our employees.
Salary proposals are between 10% and 15% above benchmark gross compensation.
Benefits: We are offering a large benefits package for the team, considering their needs and interests.
Stock/Phantom: We want our employees to really feel part of Clarity. Thatâ€™s why we give them the opportunity to participate in it with phantom stock options.
Our investors believe in us and share our goals. We are a leading startup thanks to public and private funding.
People is one of Clarityâ€™s main assets. We have built an unique team and we all share 3 differential aspects: Excellence, Passion and Values.
The team comprises professionals from leading consulting and banking firms, MBA graduates from top business schools, entrepreneurs, researchers and PhDs.
Clarityâ€™s Founder and CEO, Rebeca Minguela, is a successful entrepreneur who has been recognized as one of the most distinguished leader under the age of 40 by prestigious institutions like the World Economic Forum.
Clarity Has Received Several Awards
Young Global Leader to Rebeca Minguela 2017.
Top 10 Fintech startup worldwide by BBVA Open Talent.
Top 2 start-ups with impact worldwide by IMPACT Growth 2017.
One of the most innovative Spanish companies by NeoTec.
One of the most innovative projects in the US. Harvard Innovation Lab.
Privacy Policy
Responsibility:Clarity AI Inc. 160 Greentree Drive, Suite 101, City of Dover, County of Kent, Delaware 19904, United States.Purpose: Management of selection processes for new employees.Legitimation: Necessary processing for contract execution.Recipients: company of the Clarity Group in the country that would carry out the contract or where position is being offered.Rights: The interested party may exercise the rights of access, rectification, opposition, limitation, suppression, portability and not to be the object of automateddecisions according to the Privacy Policy.More info: To consult the privacy policy in detail, click on the following link (Privacy Policy)
Apply for this JobApply with Indeed
Share this job opening
Seniority Level
Associate
Industry
Computer Software Internet Financial Services
Employment Type
Full-time
Job Functions
Other</t>
  </si>
  <si>
    <t>Profesionales Big Data</t>
  </si>
  <si>
    <t>ConsulSAP</t>
  </si>
  <si>
    <t>Posted Date
Posted 2 weeks ago
Number of views
23 views
Share
Show more options
Save
Save Profesionales Big Data at ConsulSAP
Apply
Job
3 applicants
Entry level
Company
11-50 employees
Information Technology &amp; Services
Connections
You have 0 connections at this company.
Add &gt;
Profesionales Big Data (Arquitecto, Consultor, Jefe de Proyecto...) para diferentes proyectos Valorable inglÃ©s &gt;&gt;&gt;Mandar CV ********** Esta oferta puede ocasionar el acceso a sus datos personales por parte de la empresa ofertante
Seniority Level
Entry level
Industry
Information Technology &amp; Services Computer Software Human Resources
Employment Type
Full-time
Job Functions
Information Technology</t>
  </si>
  <si>
    <t>Desarrollador Spark (Big Data)</t>
  </si>
  <si>
    <t>Digital Talent Agency</t>
  </si>
  <si>
    <t>Las Tablas, ES</t>
  </si>
  <si>
    <t>Information Technology &amp; Services Computer &amp; Network Security Security &amp; Investigations</t>
  </si>
  <si>
    <t>Posted Date
Posted 1 month ago
Number of views
42 views
Share
Show more options
Save
Save Desarrollador Spark (Big Data) at Digital Talent Agency
Apply
Job
6 applicants
Entry level
Company
51-200 employees
Information Technology &amp; Services
Connections
You have 0 connections at this company.
Add &gt;
Buscamos: Desarrollador Spark (Big Data), con experiencia en: Scala con conocimientos de Kafka y HBase
Ofrecemos
Trabajar en una empresa sÃ³lida y en constante crecimiento.
FormaciÃ³n continua.
Excelente ambiente de trabajo abierto a la colaboraciÃ³n y aprendizaje en equipo.
Paquete retributivo adaptado a tus conocimientos y experiencia.
Ubicacion: Las Tablas
Seniority Level
Entry level
Industry
Information Technology &amp; Services Computer &amp; Network Security Security &amp; Investigations
Employment Type
Full-time
Job Functions
Engineering Information Technology</t>
  </si>
  <si>
    <t>Perfiles Big Data/BI</t>
  </si>
  <si>
    <t>Second Window</t>
  </si>
  <si>
    <t>8 months</t>
  </si>
  <si>
    <t>2019-09-05 01:24:55.267452</t>
  </si>
  <si>
    <t>Posted Date
Posted 8 months ago
Number of views
271 views
Share
Show more options
Save
Save Perfiles Big Data/BI at Second Window
Apply
See how you compare to 73 applicants. Reactivate Premium
Job
73 applicants
Entry level
Company
51-200 employees
Management Consulting
Connections
You have 0 connections at this company.
Add &gt;
DescripciÃ³n
Si eres un apasionado del BIG DATA y estÃ¡s buscando nuevos retos profesionales, tenemos los proyectos que estÃ¡s buscando, ya seas desarrollador, arquitecto, jefe de equipo... este es tu sitio.
Desde Second Window nos encontramos en la bÃºsqueda de multitud de perfiles BIG DATA para importantes proyectos del sector telco, banca, seguros, utilities.
Las tecnologÃ­as en las que deberÃ¡s demostrar experiencia en alguna de ellas, son:
Hadoop, Spark, Scala, Python, Shell, SQL, HortonWorks, Azure, Hadoop/HDFS, Kafka, Git, Jira.
TecnologÃ­as del Ecosistemas BigData (Cloudera , hortonworks, Hadoop HDFS). - BBDD No sql.
Motores y lenguajes: R, Python. - Agile (Gitlab, Jenkins). - Herramientas explotaciÃ³n BI: Microstrategy, Qlik.
Experiencia aplicaciones/librerÃ­as HPC, dispositivos como GPUs y FPGAs, High Performance Data Analytics (tipo Hadoop/Spark para HPC), conocimientos en gestores de recursos en HPC, especialmente en SLURM
Object Storage (Amazon S3, Lustre, OpenStack Swift), SQL (MySQL, PostgreSQL), NoSQL, Streaming Databases (PipelineDB, PostgreSQL)
Experiencia en desarrollo con R, Python, SAS.
Experiencia en programaciÃ³n en entornos Big Data (Hadoop, Spark).
Experiencia en diseÃ±o de bases de datos no sql (Mongo DB, Cassandra)
Muy valorable perfiles con experiencia en modelado de datos en tiempo real (Spark Streaming, Flink, OGG4BD, Striim...)
Si tienes alguna experiencia en alguna de las tecnologÃ­as anteriormente indicadas, apÃºntate a nuestra oferta. No pierdes nada por oÃ­r nuestros proyectos.
QUÃ‰ BUSCAMOS?
En Second Window buscamos profesionales comprometidos y optimistas, capaces de fomentar buen ambiente laboral, con capacidad de trabajo en equipo y alta motivaciÃ³n para desarrollar su carrera profesional en una empresa que se encuentra en continuo crecimiento.
QUIÃ‰NES SOMOS?
Second Window es una compaÃ±Ã­a de capital 100% espaÃ±ol, que ofrece soluciones de ConsultorÃ­a de TecnologÃ­as de la InformaciÃ³n, SelecciÃ³n de Personal y Headhunting.
Nuestro valor es nuestro capital humano, las personas que componen Second Window son profesionales con amplia experiencia en IT, lo que nos permite ofrecer a nuestros clientes soluciones personalizadas, de alta rentabilidad y acordes a su estrategia empresarial.
QUÃ‰ OFRECEMOS?
Contrato indefinido.
Seguro mÃ©dico privado y de vida.
FormaciÃ³n a los 6 meses
Plan de Desarrollo Profesional
Salario acorde a la experiencia y conocimientos aportados.
Vacantes
10
Salario MÃ­nimo
30000 â‚¬
Salario MÃ¡ximo
60000 â‚¬
Jornada
Jornada Completa
PaÃ­s
EspaÃ±a
Provincia
MADRID
Seniority Level
Entry level
Industry
Information Technology &amp; Services Telecommunications Human Resources
Employment Type
Full-time
Job Functions
Information Technology</t>
  </si>
  <si>
    <t>Senior Manager (SVP) of Data Science &amp; Analytics</t>
  </si>
  <si>
    <t>Quotacom</t>
  </si>
  <si>
    <t>Executive</t>
  </si>
  <si>
    <t>Information Technology &amp; Services Management Consulting</t>
  </si>
  <si>
    <t>Information Technology Consulting</t>
  </si>
  <si>
    <t>Posted Date
Posted 1 week ago
Number of views
439 views
Share
Show more options
Save
Save Senior Manager (SVP) of Data Science &amp; Analytics at Quotacom
Easy Apply
See how you compare to 124 applicants. Reactivate Premium
Job
6/10 skills match
124 applicants
Company
11-50 employees
Computer Software
Connections
You have 0 connections at this company.
Add &gt;
Quotacom are currently partnered with a leading Global Business Advisory firm who are looking to recruit a Senior Manager for their Data Science and Analytics division. The Senior Manager will join the Iberia region and lead an expert and elite team of professionals who have all previously held senior Technology roles within large Corporates and Tier 1 Consultancies.
  The Data Science and Analytics team are at the epicentre of the companyâ€™s ongoing transformation, working with their industry leading, financially secure client base to provide independent, elite-level expertise to enable Owners, Boards, CxOâ€™s and Executives to realise the power of their Data and drive exponential value to improve business performance.    
  Responsibilities:
Â·                   Lead projects of all sizes, from cradle to grave, focusing on understanding the client requirements and delivering best in class solutions
Â·                   The go to expert for all technical and consulting queries across Data Science, Analytics, Machine Learning, Artificial Intelligence and Big Data topics
Â·                   Contribute and play a pivotal part in the ongoing development of the Data Science and Analytics practice, with a key focus on thought leadership and ideation
Â·                   Attract and retain a team of world-class professionals
  Required Experience:
Â·                   Minimum of 10 yearsâ€™ experience working in ideally a mixture of Globally Complex Corporates and Tier 1 Consultancies
Â·                   Profound practical experience and a demonstrable track record of achievement across Data Science and Analytics areas
Â·                   A specialisation in at least two of the following: Machine Learning, Artificial Intelligence, Big Data, IoT, Quantum Computing and/or Blockchain
Â·                   Excellent communication and presentation abilities with experience working directly with Board level individuals
Â·                   You demonstrate a keen personal interest and passion in future technology, trends, tools and the impact this will have on the industry
Â·                   Proven ability to lead, motivate and excite a product team
Â·                   Bachelorâ€™s Degree, or Masterâ€™s degree preferred as a minimum in Computer Science, Statistics, Econometrics, Engineering or other related field
  Should you have the required skills and ambition, I would love to hear from you. Please apply with an up to date copy of your CV for a discreet and confidential discussion.
  At Quotacom, we take the security and privacy of your personal data very seriously, any data we hold will be in accordance with data protection legislation. Full details of our privacy notice can be found at www.quotacom.com/privacy-notice/
Seniority Level
Executive
Industry
Information Technology &amp; Services Management Consulting
Employment Type
Full-time
Job Functions
Information Technology Consulting
How you match
Criteria provided by job poster
Skills
Match
Communication
Match
Machine Learning
Match
Data Mining
Match
Consulting
Match
Data Science
Match
Analytics
No match
Creative Ideation
No match
Big Data
No match
Quantum Computing
No match
Blockchain
Level of education
Match
Master's Degree</t>
  </si>
  <si>
    <t>Big Data project manager</t>
  </si>
  <si>
    <t>Project Management Information Technology</t>
  </si>
  <si>
    <t>Posted Date
Posted 1 week ago
Number of views
4 views
Share
Show more options
Save
Save Big Data project manager at jobleads.com - Careers for Senior-Level Professionals
Apply
Job
1 applicant
Entry level
Company
51-200 employees
Internet
Connections
You have 0 connections at this company.
Add &gt;
Estamos buscando el candidato adecuado para cubrir este puesto en una empresa apasionante.
Sus tareas
Somos la empresa lÃ­der del sector elÃ©ctrico espaÃ±ol y el segundo operador del mercado elÃ©ctrico en Portugal. Nuestro principal negocio es comercializaciÃ³n de electricidad. TambiÃ©n somos un operador relevante en el sector del gas natural y desarrollamos otros servicios relacionados con la energÃ­a.
Su perfil
Si eres una persona de mente Ã¡gil y excelente pensamiento estratÃ©gico con espÃ­ritu emprendedor, imaginaciÃ³n, creatividad, curiosidad. Aportas un buen nivel de comunicaciÃ³n efectiva tanto oral como escrita y excelentes habilidades interpersonales. Tienes capacidad para trabajar en equipo. Integridad profesional y auto- motivaciÃ³n y capacidad de trabajo autÃ³nomo. Cuentas con capacidad para realizar mÃºltiples tareas y trabajar en un entorno dinÃ¡mico y sensible al tiempo y combinas el conocimiento tÃ©cnico con habilidades analÃ­ticas sobresalientes en la resoluciÃ³n de problemas. Esta es tu oportunidad para participar en la gestiÃ³n de proyectos Big Data.
Seniority Level
Entry level
Industry
Marketing &amp; Advertising Staffing &amp; Recruiting Management Consulting
Employment Type
Full-time
Job Functions
Project Management Information Technology</t>
  </si>
  <si>
    <t>IT PROJECT MANAGER - BIG DATA</t>
  </si>
  <si>
    <t>KPMG</t>
  </si>
  <si>
    <t>Accounting</t>
  </si>
  <si>
    <t>Consulting</t>
  </si>
  <si>
    <t>Posted Date
Posted 2 weeks ago
Number of views
1,064 views
Share
Show more options
Save
Save IT PROJECT MANAGER - BIG DATA at KPMG
Easy Apply
See how you compare to 229 applicants. Reactivate Premium
Job
2/10 skills match
229 applicants
Company
10001+ employees
Accounting
Connections
1 connection
1 alum
Posted by
Alejandro Pino Alamillo 2nd
IT / STEM Talent Acquisition Specialist
Send InMail
KPMG es una red global de firmas de servicios profesionales que ofrece servicios de auditorÃ­a, fiscales y de asesoramiento financiero y de negocio en 155 paÃ­ses y con mÃ¡s de 162.000 profesionales. En KPMG apostamos por personas como tÃº, ofreciÃ©ndote un entorno profesional Ãºnico para desarrollar tu talento. Somos una de las empresas mejor valoradas de EspaÃ±a y un referente de los mejores profesionales del mundo en el mercado de los servicios profesionales.
KPMG te brinda la oportunidad de integrarte en una firma de prestigio, elegida â€œMejor empresa para trabajarâ€ segÃºn el ranking que elabora anualmente la revista Actualidad EconÃ³mica, donde podrÃ¡s desarrollar una atractiva carrera profesional con programas de formaciÃ³n continua, trabajar en proyectos multidisciplinares y una remuneraciÃ³n competitiva, acorde con tu valÃ­a y experiencia.
En estos momentos buscamos Project Managers con experiencia en proyectos Big Data y background tecnolÃ³gico en dicho entorno.
Se requiere:
â€” 3-4 aÃ±os de experiencia
â€” Perfil tÃ©cnico
â€” Conocimiento tÃ©cnico sobre implantaciÃ³n de herramientas.
â€” Conocimiento en tecnologÃ­as y entornos Big Data
â€” SeÃ±ority suficiente para poder relacionarse con cliente de una manera fluÃ­da 
â€“ Jefe de proyecto.
â€” Skills de seguimiento de proyectos para llevar a cabo la implantaciÃ³n de una herramienta en varias unidades a la vez.
â€” InglÃ©s Alto   .
Recomendable:
  â€” Que haya participado en implantaciones de herramientas de gobierno del dato;
â€” Que las implantaciones hayan sido en entornos cloud;
â€” Disponibilidad para viajar puntualmente;
â€” Que conozca el mundo Consumer Finance.
Seniority Level
Mid-Senior level
Industry
Accounting
Employment Type
Full-time
Job Functions
Consulting
How you match
Criteria provided by job poster
Skills
Match
Business
Match
English
No match
Travel
No match
Public Markets
No match
Project Managers
No match
Finance Consulting
No match
Following Up
No match
Schedules
No match
Big Data
No match
Project Tracking</t>
  </si>
  <si>
    <t>Practicas en Big Data and CRM</t>
  </si>
  <si>
    <t>Panda Security</t>
  </si>
  <si>
    <t>Information Technology &amp; Services Computer Software Telecommunications</t>
  </si>
  <si>
    <t>Posted Date
Posted 4 days ago
Number of views
131 views
Share
Show more options
Save
Save Practicas en Big Data and CRM at Panda Security
Apply
See how you compare to 24 applicants. Reactivate Premium
Job
24 applicants
Entry level
Company
501-1,000 employees
Computer &amp; Network Security
Connections
You have 0 connections at this company.
Add &gt;
Panda Security is seeking for a Big Data CRM intern with lots of enthusiasm to learn the last tendencies in the market in Big Data and CRM management Panda is a continually expanding multinational company operating in a highly competitive technological sector We are always searching for new solutions to the dynamic problems of IT security The ideal candidate will be a tech friendly business minded meticulously detailed assistant for our Big Data CRM Manager You have boundless passion for the digital space and a hunger to know everything about what rsquo s happening next You will oversee the end to end production of all the campaigns from conception to execution to analysis and be on a continual quest to optimize the target and content to increase engagement and value for our customers As a CRM intern your duties will be to Give Support to analyze and define customer segmentation and audience selection for marketing campaigns into our cross channel marketing platform Follow up activities for campaigns in order of improve the performance Manage the end to end process of all channels marketing campaigns oversee the creation checking segmenting scheduling and analysis of both broadcast and triggered campaigns Communicate with other teams and third party companies to create and execute campaigns through our platform Execute monitor and report on the performance of campaigns and lifecycle journeys by the creation of dashboards and campaign funnels in Analytics and or Google Datastudio in order to be able to make recommendations for changes and develope a testing strategy to continually optimize journeys Assist on the creation of predictive models based on customer behaviour through bigdata analysis in order to create event triggered campaigns web product personalization and identify the new business opportunities to improve the Customer Lifetime Value Required Skills Background Availability to sign a ldquo convenio de practicas rdquo with your university or Business School is mandatory Last year student or recently graduated in Computer Science Telecommunications Industrial Engineer or Mathemathics preferred Strong analytical skills willing to learn Google Cloud Analytics BigQuery and Adobe Experience Cloud Campaigns Target Knowledge of SQL HTML XML and JavaScript High level of English written and spoken Skills Exceptional team building skills Strong interpersonal communications and presentation skills Proven time management skills able to handle conflicting priorities and juggle multiple projects Goals oriented Creative Thinker Should love learning new software applications and online tools What do we offer We can offer you an outstanding learning experience in a fast paced and international environment working An Internship in a spanish multinational company The opportunity to redefine an industry and build something unique No suits Unless its Carnival or Halloween Have a good time is a serious business to us
Seniority Level
Entry level
Industry
Information Technology &amp; Services Computer Software Telecommunications
Employment Type
Full-time
Job Functions
Other</t>
  </si>
  <si>
    <t>TÃ©cnico soporte Big Data, Madrid</t>
  </si>
  <si>
    <t>IbermÃ¡tica</t>
  </si>
  <si>
    <t>Posted Date
Posted 4 days ago
Number of views
12 views
Share
Show more options
Save
Save TÃ©cnico soporte Big Data, Madrid at IbermÃ¡tica
Apply
Job
2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</si>
  <si>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Posted Date
Posted 2 weeks ago
Number of views
1,064 views
Share
Show more options
Save
Save IT PROJECT MANAGER - BIG DATA at KPMG
Easy Apply
See how you compare to 229 applicants. Reactivate Premium
Job
2/10 skills match
229 applicants
Company
10001+ employees
Toronto, ON
Connections
1 connection
1 alum
Posted by
Alejandro Pino Alamillo 2nd
IT / STEM Talent Acquisition Specialist
Send InMail
KPMG es una red global de firmas de servicios profesionales que ofrece servicios de auditorÃ­a, fiscales y de asesoramiento financiero y de negocio en 155 paÃ­ses y con mÃ¡s de 162.000 profesionales. En KPMG apostamos por personas como tÃº, ofreciÃ©ndote un entorno profesional Ãºnico para desarrollar tu talento. Somos una de las empresas mejor valoradas de EspaÃ±a y un referente de los mejores profesionales del mundo en el mercado de los servicios profesionales.
KPMG te brinda la oportunidad de integrarte en una firma de prestigio, elegida â€œMejor empresa para trabajarâ€ segÃºn el ranking que elabora anualmente la revista Actualidad EconÃ³mica, donde podrÃ¡s desarrollar una atractiva carrera profesional con programas de formaciÃ³n continua, trabajar en proyectos multidisciplinares y una remuneraciÃ³n competitiva, acorde con tu valÃ­a y experiencia.
En estos momentos buscamos Project Managers con experiencia en proyectos Big Data y background tecnolÃ³gico en dicho entorno.
Se requiere:
â€” 3-4 aÃ±os de experiencia
â€” Perfil tÃ©cnico
â€” Conocimiento tÃ©cnico sobre implantaciÃ³n de herramientas.
â€” Conocimiento en tecnologÃ­as y entornos Big Data
â€” SeÃ±ority suficiente para poder relacionarse con cliente de una manera fluÃ­da 
â€“ Jefe de proyecto.
â€” Skills de seguimiento de proyectos para llevar a cabo la implantaciÃ³n de una herramienta en varias unidades a la vez.
â€” InglÃ©s Alto   .
Recomendable:
  â€” Que haya participado en implantaciones de herramientas de gobierno del dato;
â€” Que las implantaciones hayan sido en entornos cloud;
â€” Disponibilidad para viajar puntualmente;
â€” Que conozca el mundo Consumer Finance.
Seniority Level
Mid-Senior level
Industry
Accounting
Employment Type
Full-time
Job Functions
Consulting
How you match
Criteria provided by job poster
Skills
Match
Business
Match
English
No match
Travel
No match
Public Markets
No match
Project Managers
No match
Finance Consulting
No match
Following Up
No match
Schedules
No match
Big Data
No match
Project Tracking</t>
  </si>
  <si>
    <t>ARQUITECTO BIG DATA</t>
  </si>
  <si>
    <t>Datio Big Data</t>
  </si>
  <si>
    <t>Pozuelo de Alarcon, Madrid, EspaÃ±a</t>
  </si>
  <si>
    <t>Posted Date
Posted 1 week ago
Number of views
356 views
Share
Show more options
Save
Save ARQUITECTO BIG DATA at Datio Big Data
Easy Apply
See how you compare to 68 applicants. Reactivate Premium
Job
5/10 skills match
68 applicants
Company
51-200 employees
Information Technology &amp; Services
Connections
You have 0 connections at this company.
Add &gt;
Â¡Buscamos uno de los nuestros!
Buscamos a una persona con experiencia en desarrollo con tecnologÃ­as Big Data , que sea flexible, disfrute del trabajo en equipo y que no solo se adapte a los cambios, sino que los busque.
Â¿En quÃ© consiste el reto?
El reto consiste en colaborar en el desarrollo de la plataforma de datos interna del BBVA, para lo que deberÃ¡s:
Tratar y manejar datos en distribuido de forma eficiente
Optimizar procesos.
Realizar tests
Construir software con calidad, herramienta de construcciÃ³n y de virtualizaciÃ³n,
Â¿QuÃ© necesitarÃ¡s aportar ?
SerÃ¡ imprescidible el conocimiento de algunas de las siguientes tecnologÃ­as:
Lenguajes de programaciÃ³n: Scala / Java / Python ...
ConexiÃ³nes con: JDBC / , Api Rest..
Herramientas: Kafka, Hadoop, Spark.
ConstrucciÃ³n de proyectos: Maven..
Tests: ScalaTests, Cucumber
VirtualizaciÃ³n: Docker.
Frameworks: AKKA
Formatos de archivo: Avro, Parquet, CSV..
IDE Desarrollo: Intellij, Jupyter
Control de versiones: GitHub / BitBucket
Despliegue contÃ­nuo: Jenkins
Y, Â¿QuÃ© te ofrecemos?
Salario competitivo establecido por acuerdo en funciÃ³n de experiencia/conocimientos.
Posibilidad de tener jornada intensiva durante todo el aÃ±o.
OpciÃ³n de dos dÃ­as de Teletrabajo a la semana sujeto a proyecto.
Trabajar en un ambiente distendido, de confianza, responsabilidad y compaÃ±erismo. PodrÃ¡s incluso descansar o dejar que las ideas fluyan mientras tomas el aire en nuestra terraza o jugar una partida de ping-pong con tus compaÃ±eros.
Continuar aprendiendo por medio de la formaciÃ³n continua, cursos de inglÃ©s y certificaciones tÃ©cnicas.
Posibilidad de optar a una retribuciÃ³n flexible por medio de tickets restaurante,transporte, guarderÃ­a y seguro mÃ©dico.
Seniority Level
Associate
Industry
Information Technology &amp; Services
Employment Type
Full-time
Job Functions
Engineering Information Technology
How you match
Criteria provided by job poster
Skills
Match
English
Match
Python (Programming Language)
Match
Teamwork
Match
Programming
Match
Application Programming Interfaces
No match
Virtualization
No match
Maven
No match
Big Data
No match
Cucumber
No match
Jenkins</t>
  </si>
  <si>
    <t>Posted Date
Posted 1 week ago
Number of views
223 views
Share
Show more options
Save
Save Senior Data Engineer at Aplazame
Easy Apply
See how you compare to 30 applicants. Reactivate Premium
Job
3/10 skills match
30 applicants
Company
11-50 employees
Madrid, Community of Madrid
Connections
1 alum
Posted by
Azahara P. 2nd
Talent Acquisition Manager en Aplazame (We are hiring!)
Send InMail
Â¡Hola! Somos Jorge Valhondo y Eyad Tomeh, Chief Data Officer y Data Engineer en Aplazame respectivamente.
Uno de los temas que nos obsesiona en Aplazame es el uso de los datos, tanto para conceder crÃ©dito de calidad en tiempo real, como tambiÃ©n para disponer de mÃ©tricas de negocio desde distintos puntos de vista que desencadenan acciones.
Desde la compra de Aplazame por el grupo WiZink Bank, todo el equipo estÃ¡ creciendo con un objetivo: convertirnos en la soluciÃ³n lÃ­der de financiaciÃ³n instantÃ¡nea en EspaÃ±a y expandirnos a otros paÃ­ses. Para lograr un crecimiento exponencial y seguir prestando especial atenciÃ³n a los datos buscamos incorporar un@ Senior Data Engineer.
Â¿QuiÃ©nes somos nosotros?
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
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
Â¿CÃ³mo es la cultura basada en datos de Aplazame?
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 los datos al resto de compaÃ±eros. Ahora necesitamos refuerzos y por eso estamos buscando alguien que se incorpore al equipo. Â¿Te apetecerÃ­a sumarte al reto? 
Â¿CÃ³mo es el Data Team de Aplazame?
Somos un equipo compacto y de alto rendimiento. Te hago una breve presentaciÃ³n de nosotros:
AdriÃ¡n, Lead Data Scientist.
Eyad, Data Engineer.
Urko, Credit Risk Analyst.
Juan Antonio, Data Scientist.
AdriÃ¡n V., Data Scientist &amp; Engineer.
Ãngel, DevOps Engineer.
Aitor, Data Visualization Specialist.
Â¿A quiÃ©n nos gustarÃ­a encontrar?
Tienes al menos unos 3 aÃ±os de experiencia programando Python.
Tienes experiencia en un puesto de Backend Developer o Data Engineer.
Demuestras experiencia en entornos Cloud como AWS o GCP.
Tienes experiencia en el diseÃ±o y desarrollo de ETL y Pipelines de datos.
Tienes experiencia utilizando Docker en entornos de producciÃ³n.
Demuestras experiencia con bases de datos relacionales y no relacionales en producciÃ³n.
Demuestras experiencia integrando APIs como fuentes de enriquecimiento de datos.
Tienes conocimientos y prÃ¡ctica con frameworks como Django o Flask.
Tienes conocimientos de Kafka y sistemas de colas de mensajes.
Â¿CÃ³mo serÃ¡ tu dÃ­a a dÃ­a?
FormarÃ¡s parte del equipo de data liderado por nuestro CDO. Tu misiÃ³n principal serÃ¡ asegurar el correcto funcionamiento de los distintos flujos de informaciÃ³n entre los sistemas y bases de datos segÃºn los requerimientos especÃ­ficos.
TrabajarÃ¡s en estrecha colaboraciÃ³n con el resto de miembros del equipo, tanto data science y data analytics, como tambiÃ©n credit risk.
TrabajarÃ¡s en estrecha colaboraciÃ³n con miembros de distintos squads de producto y tecnologÃ­a.
DefinirÃ¡s y desarrollarÃ¡s pipelines de datos que permitan su propagaciÃ³n por los diferentes sistemas y bases de datos.
DefinirÃ¡s y desarrollarÃ¡s procesos ETL que computen mÃ©tricas de diferente naturaleza: data science, data analytics, credit risk.
DefinirÃ¡s e implementarÃ¡s modelos y estructuras de datos, y tambiÃ©n stack de tecnologÃ­a.
DefinirÃ¡s e implementarÃ¡s mensajes de informaciÃ³n asociados a eventos que se propagan por la infraestructura pudiendo asÃ­ reaccionar el tiempo real.
DefinirÃ¡s e integrarÃ¡s nuevas fuentes de datos que se consulten en tiempo real durante las transacciones.
DesarrollarÃ¡s parte de la lÃ³gica del motor de decisiÃ³n de crÃ©dito en tiempo real.
Â¿QuÃ© ofrecemos?
Salario bruto entre 42.000â‚¬ - 50.000â‚¬ / aÃ±o fijos mÃ¡s 20% variable.
Bolsa de 1000â‚¬ / aÃ±o adicionales para formaciÃ³n.
Contrato laboral indefinido.
Seguro mÃ©dico Sanitas Multi subvencionado en un 75%.
Aplazame como mÃ©todo de pago al 0% TAE.
24 dÃ­as laborables de vacaciones al aÃ±o.
El equipo que necesites para trabajar a gusto.
Trabajar con cracks con los que aprender y pasarlo bien creciendo como profesional. Somos humildes pero ambiciosos. Nos encantarÃ¡ ayudarte a desarrollarte profesionalmente. Tu lÃ­mite lo vas a poner tÃº.
Un ambiente de confianza, comunicaciÃ³n abierta y buen rollo. Entendemos que tiene que haber ciertas jerarquÃ­as, pero nos gusta ser muy horizontales. Todos hablamos con todos y cualquiera es bienvenido a aportar su visiÃ³n, ideas o experiencias en cualquier frente.
Cultura de feedback y aprendizaje. Intentamos no equivocarnos, pero creemos que de los errores tambiÃ©n se aprende mucho. Un buen anÃ¡lisis post-mortem de un fallo puede ser una fuente de aprendizaje brutal.
Horario flexible. Nos fijamos en tus resultados, no en a quÃ© hora llegas o te vas de la oficina asÃ­ que, dentro de lo lÃ³gico, podrÃ¡s entrar y salir cuando quieras.
La posiciÃ³n estÃ¡ basada en Madrid, y en este caso buscamos alguien que venga frecuentemente a la oficina, aunque nuestra cultura es remote friendly. TendrÃ¡s la oportunidad de trabajar en remoto cuando lo necesites.
Â¿CÃ³mo serÃ¡ el proceso?
Si crees que puedes encajar en esta oferta, nos encantarÃ­a hablar contigo. InscrÃ­bete en esta oferta de LinkedIN!
Si tu propuesta nos resulta interesante, nos pondremos en contacto contigo para realizar una entrevista inicial. AsÃ­ nosotros podremos conocerte y tÃº tendrÃ¡s la oportunidad de preguntarnos todo lo que quieras saber.
Si tras esa primera entrevista creemos que tu perfil tiene encaje en el equipo, te propondremos realizar una prueba tÃ©cnica para valorar mÃ¡s profundamente tus conocimientos.
Te daremos feedback sobre la prueba tÃ©cnica y, si superas la primera fase del proceso, coordinaremos alguna entrevista tÃ©cnica con nuestro CDO y el equipo de Data.
Â¡Estamos deseando conocerte!
Seniority Level
Associate
Industry
Financial Services
Employment Type
Full-time
Job Functions
Analyst Engineering
How you match
Criteria provided by job poster
Skills
Match
Data Visualization
Match
Data Analytics
Match
Algorithms
No match
Financial Technology
No match
Docker Products
No match
Data Structures
No match
DevOps
No match
Extract, Transform, Load (ETL)
No match
Events
No match
Django</t>
  </si>
  <si>
    <t>Analista Funcional Big Data</t>
  </si>
  <si>
    <t>New
Posted Date
Posted 7 hours ago
Number of views
76 views
Share
Show more options
Save
Save Analista Funcional Big Data at EULEN FlexiplÃ¡n
Easy Apply
Job
2/8 skills match
8 applicants
Company
10001+ employees
Human Resources
Connections
You have 0 connections at this company.
Add &gt;
Â¿Buscas un proyecto puntero donde desarrollarte como Analista Funcional - Big Data?
Entonces, esta oportunidad puede interesarte.
Desde EULEN Flexiplan, empresa de trabajo temporal perteneciente a Grupo Eulen, lÃ­der en prestaciÃ³n de servicios a empresas con presencia internacional, seleccionamos Analista Funcional  de Big Data para colaborar en el equipo de una empresa multinacional referente en el sector de servicios tecnolÃ³gicos.
Responsabilidad y funciones:
Modelado de datos, diseÃ±os de modelado y arquitectura de datos.
Comprender funcionalmente el contexto del proyecto, decidir el tipo de modelado de datos a aplicar y diseÃ±ar el modelo de datos semi-agregado.
A partir del modelo de datos conceptual existente, diseÃ±ar el modelo de datos lÃ³gico y fÃ­sico.
Conocimientos solicitados:
Experiencia de 3 aÃ±os y conocimientos sobre Big Data:
Data Ingestion &amp; Transformation Hive Intermedio
Data Ingestion &amp; Transformation Impala Intermedio
Cloud Storage Avanzado.
Habilidades destacables de trabajo en equipo, anÃ¡lisis e iniciativa.
Condiciones ofrecidas:
IncorporaciÃ³n a competitivo proyecto en Madrid, trabajando junto a un equipo experto de consultorÃ­a tecnolÃ³gica para un reputado cliente final, ubicado en Boadilla del Monte.
Contrato eventual de larga duraciÃ³n con previsiÃ³n de continuidad.
Horario: jornada completa de L a V de 9 a 18.
Fecha de incorporaciÃ³n: inmediata.
Seniority Level
Associate
Industry
Human Resources
Employment Type
Full-time
Job Functions
Information Technology
How you match
Criteria provided by job poster
Skills
Match
Teamwork
Match
Data Modeling
No match
Hive
No match
Cloud Computing
No match
Big Data
No match
Big Data Analytics
No match
Cloud Applications
No match
Cloud Storage</t>
  </si>
  <si>
    <t>DATA SCIENCE R Y PHYTON H/M</t>
  </si>
  <si>
    <t>Posted Date
Posted 2 weeks ago
Number of views
771 views
Share
Show more options
Save
Save DATA SCIENCE R Y PHYTON H/M at Gfi EspaÃ±a
Apply
See how you compare to 155 applicants. Reactivate Premium
Job
155 applicants
Entry level
Company
1,001-5,000 employees
Information Technology &amp; Services
Connections
2 alumni
DescripciÃ³n del puesto
Especialista en analytics sobre R y Phyton.
Perfil
Especialista en analytics sobre R y Phyton.
Entidad vinculada
El Grupo Gfi es una multinacional de consultorÃ­a, outsourcing e integraciÃ³n de sistemas en TecnologÃ­as de la informaciÃ³n, con un equipo de mÃ¡s de 19.000 empleados, presente en 21 paÃ­ses. Tras 48 aÃ±os de historia, la compaÃ±Ã­a se ha consolidado convirtiÃ©ndose en un referente en el mercado europeo dentro de sus sectores de actividad: Banca y Seguros, Telecomunicaciones y Media, EnergÃ­a y Utilities, Administraciones PÃºblicas y Gobierno, Industria y Salud. La generaciÃ³n de un volumen de negocio de 1.500 millones de euros proforma, asÃ­ como su cotizaciÃ³n en la Bolsa Euronext de ParÃ­s, avalan su posiciÃ³n en el mercado. El Grupo Gfi estÃ¡ presente en EspaÃ±a desde 1998 con una plantilla de mÃ¡s de 2.900 profesionales altamente cualificados, en 19 oficinas repartidas por todo el territorio nacional. Para mÃ¡s informaciÃ³n visite www.gfi.world
Solicitar
Seniority Level
Entry level
Industry
Information Technology &amp; Services Computer Software Human Resources
Employment Type
Full-time
Job Functions
Engineering Information Technology</t>
  </si>
  <si>
    <t>Senior Data Analyst</t>
  </si>
  <si>
    <t>OrbitalAds</t>
  </si>
  <si>
    <t>Posted Date
Posted 1 month ago
Number of views
167 views
Share
Show more options
Save
Save Senior Data Analyst at OrbitalAds
Apply
See how you compare to 15 applicants. Reactivate Premium
Job
15 applicants
Associate
Company
11-50 employees
Marketing &amp; Advertising
Connections
1 alum
Hi there! Weâ€™re growing the Data team in our Madridâ€™s office, and you can be a part of that journey. Are you looking for an adventure?
Who are we? Weâ€™re OrbitalAds â€“ a diverse team of passionate problem-solvers focused on keyword management , which translates into time and money savings for all companies running digital advertisements with our cool product.
We are proud to be named one of the Google Premier Partners as well as flaunt a nice 300% growth YoY.
Our customers &lt;3 our product! We hardly have any churn, which makes our story a compelling one. Recently we closed big deals like Repsol and Cetelem.
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
As a Data Analyst, You Will
Experience working on a dynamic and interdisciplinary environment: you will work closely with Engineering, Product and Marketing teams.
Identify new business opportunities and answer critical business questions about Digital Marketing through deep data analysis in order to make our product more intelligent.
Experiment with machine learning approaches to solve complex business problems no one has ever attempted before.
Explore NLP state of the art with various datasets, building new products and evolving existing models.
What skills do you need?
+4 years of professional experience in a data scientist or analyst role; experience applied to NLP, time series or digital marketing data problems are a plus.
Degree in analytical-related fields (Mathematics, Statistics, Engineering, Computer Science or other technical field).
Good English communication skills, written and spoken.
A proactive and analytical mindset: the ability to deep dive into our datasets and generate insightful analyses that enable us to improve different elements of product and business operations.
Skills to handle with databases and to write queries in SQL.
Be familiar with any notebooks tool: Jupyter, Google Colab, Google Datalab, Databricks...
Strong coding skills in Python with data analysis and visualizing and machine learning libraries (numpy, pandas, scikit-learn, matplotlib, seaborn, plotly...).
What other skills do we value?
You know about Google Ads and how it works.
Experience with Google Cloud Platform data products (BigQuery, BigTable, Datastore, etc.).
Knowledge about generating and visualizing graphs and networks (e.g.: Neo4j, igraph...)
You enjoy reading academic papers and implementing experimental systems.
Hands-on analytical experience on large volumes of data.
Why You Might NOT Enjoy This Position
You want a highly-structured, predictable day-to-day.
You prefer to be managed; you act when asked and let others come up with ideas.
Fast-paced environments make your head spin.
What Do We Offer You
A competitive salary.
A flexible and fun working environment of startups in the very center of Madrid.
An opportunity to make a team grow from the start.
An office where everyone breathes SaaS and looks for scalable solutions.
Seniority Level
Associate
Industry
Marketing &amp; Advertising Computer Software Internet
Employment Type
Full-time
Job Functions
Information Technology</t>
  </si>
  <si>
    <t>Posted Date
Posted 8 months ago
Number of views
293 views
Share
Show more options
Save
Save Data Engineer - SQL / Big Data / Cloud at Denodo
Apply
See how you compare to 23 applicants. Reactivate Premium
Job
23 applicants
Entry level
Company
201-500 employees
Computer Software
Connections
You have 0 connections at this company.
Add &gt;
Job Description
The Opportunity
Love to deal with multiple technologies in complex environments? Want to create the solutions you envision for the largest organizations in the world? Ready to advise the modern software engineering practice on pioneer projects?
We invite you to materialize your aspirations in a company where opportunities abound for building an amazing future, where discovering the value and potential of a new technology, Data Virtualization, will be the beauty of your daily routine.
Our customers span all market segments and geographies. And we partner with leading and reputable companies across the globe. This combination makes Denodo a fun and exciting environment to work. A place where your work will have an impact. A place where you're invited to push the boundaries of possibility.
Join an international team in pursuing mastery, value and success in a global environment.
Duties &amp; Responsibilities
Your mission: to help people realize their full potential through accelerated adoption and productive use of Denodo solutions.
In this role you will successfully employ a combination of high technical expertise and client management skills to conduct on-site and off-site consulting, product implementation and solutions development in either short or long-term engagements being critical point of contact for getting things done among Denodo, partners and client teams.
Product And Technical Knowledge
Obtain and maintain strong knowledge of the Denodo Platform, be able to deliver a superb technical pitch, including overview of our key and advanced features and benefits, services offerings, differentiation, and competitive positioning.
Constantly learn new things and maintain an overview of modern technologies.
Be able to address a majority of technical questions concerning customization, integration, enterprise architecture and general feature / functionality of our product.
Capable of building and/or leading the development of custom deployments based and beyond clientâ€™s requirements.
Provide timely, prioritized and complete customer-based feedback to Product Management, Sales, Support and/or Development regarding clientâ€™s business cases, requirements and issues.
Presentation And Organizational Skills
Train and engage clients in the product architecture, configuration, and use of the Denodo Platform.
Know when and where to escalate within the Denodo technical organization, and make effective use of those resources.
Promote knowledge and best practices while managing deliverables and client expectations.
Customer Engagement
Manage client expectations, establish credibility at all levels within the client and build problem-solving partnerships with the client, partners and colleagues.
Provide technical consulting, training and support.
Develop white papers, presentations, training materials or documentation on related topics.
Location
Madrid, SPAIN
Function
Engineering
Qualifications
We require:
BS or higher degree in Computer Science.
Excellent verbal and written communication skills to be able to interact with technical and business counterparts.
Fluent in English to join a global team and perform internationally.
Active listener.
Strong analytical and problem solving abilities.
Lots of curiosity. You never stop learning new things.
Creativity. We love to be surprised with innovative solutions.
Good knowledge of JDBC, XML and Web Services APIs.
Solid understanding of SQL and good grasp of relational and analytical database management theory and practice.
Willingness to travel around 50%.
Be a team worker with positive attitude.
We Value
Experience working with BigData and/or noSQL environments like Hadoop, mongoDB, ...
Experience working with caching approaches and technologies such as JCS.
Experience in Windows &amp; Linux (and UNIX) operating systems in server environments.
Business software implementation and integration projects (e.g. ETL/Data Warehouse architectures, CEP, BPM).
Integration with packaged applications (e.g. relational databases, SAP, Siebel, Oracle Financials, Business Intelligence tools, â€¦).
Experience in Java, especially in the web and database fields.
Industry experience in supporting mission critical software components.
Experience in attending customer meetings and writing technical documentation.
Foreign language skills are a plus.
Employment Practices
We are committed to equal employment opportunity. We respect, value and welcome diversity in our workforce.
We do not accept resumes from headhunters or suppliers that have not signed a formal fee agreement. Therefore, any resume received from an unapproved supplier will be considered unsolicited, and we will not be obligated to pay a referral fee.
Seniority Level
Entry level
Industry
Information Technology &amp; Services Computer Software Financial Services
Employment Type
Full-time
Job Functions
Information Technology</t>
  </si>
  <si>
    <t>INTERNATIONAL RISK HUB - RISK ANTICIPATION air â€“ DATA SCIENTIST</t>
  </si>
  <si>
    <t>Banking Insurance Financial Services</t>
  </si>
  <si>
    <t>Posted Date
Posted 3 months ago
Number of views
230 views
Share
Show more options
Save
Save INTERNATIONAL RISK HUB - RISK ANTICIPATION air â€“ DATA SCIENTIST at BNP Paribas
Apply
See how you compare to 23 applicants. Reactivate Premium
Job
23 applicants
Associate
Company
10001+ employees
Banking
Connections
You have 0 connections at this company.
Add &gt;
RISK ANTICIPATION - AIR â€“ DATA SCIENTIST
RISK Function And Team
The mission of the RISK function
Advise the Bank Management on the definition of risk policy.
Contribute as a â€œsecond pair of eyesâ€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
AI/ML Expertise
Machine learning algorithms (supervised, unsupervised), NLP (information extraction, sentiment analysis), information retrieval, Bayesian networks, reinforcement learning, markov chains, time series.
Development expertise: Python, R, Tensorflow GitLAB, Bitbucket. AZURE &amp; AWS.
Education: Bachelor or Master Degree in AI, Statistics, Computer Science or related field
Experience: minimum 2 year experience as a data scientist / working on data projects
Fluent in English, French a plus
Personal profile
Strong analytical / problem solving skills
Capacity to work in project mode
Rigorous and curious
Resourceful
Client-oriented
Primary Location
ES-MD-Madrid
Job Type
Standard / Permanent
Job
COMPLIANCE AND PERMANENT CONTROL
Education Level
Not indicated
Experience Level
Not Indicated
Schedule
Full-time
Behavioural Competencies
Ability to collaborate / Teamwork, Decision Making, Attention to detail / rigor, Proactivity, Ability to deliver / Results driven, Critical thinking, Creativity &amp; Innovation / Problem solving, Adaptability
Transversal Competencies
Ability to manage a project, Ability to conduct a negotiation, Ability to develop others &amp; improve their skills, Ability to develop and adapt a process
Seniority Level
Associate
Industry
Banking Insurance Financial Services
Employment Type
Full-time
Job Functions
Business Development Sales</t>
  </si>
  <si>
    <t>Posted Date
Posted 4 months ago
Number of views
232 views
Share
Show more options
Save
Save DATA SCIENCE CONSULTANT MADRID at Management Solutions
Apply
See how you compare to 40 applicants. Reactivate Premium
Job
40 applicants
Associate
Company
1,001-5,000 employees
Management Consulting
Connections
1 alum
More on Management Solutions
Management Solutions is an international consulting firm whose core mission is to deliver business, risk, financial, organisational and process-related advisory services, targeting both functional aspects and the implementation of related technologies.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Madrid
BUSINESS CONSULTANT MADRID NATIVE TURKISH
BUSINESS CONSULTANT MADRID
DATA SCIENCE CONSULTANT MADRID
NEW TECHNOLOGIES AND DIGITAL TRANSFORMATION CONSULTANT MADRID
BECA DESARROLLADOR DEPARTAMENTO TECNOLOGÃA MADRID
Seniority Level
Associate
Industry
Human Resources Management Consulting Accounting
Employment Type
Full-time
Job Functions
Information Technology</t>
  </si>
  <si>
    <t>Data Science Project Manager</t>
  </si>
  <si>
    <t>Posted Date
Posted 3 weeks ago
Number of views
85 views
Share
Show more options
Save
Save Data Science Project Manager at Unlimiteck | Open Innovation
Apply
Job
7 applicants
Entry level
Company
11-50 employees
Internet
Connections
You have 0 connections at this company.
Add &gt;
DescripciÃ³n del empleo
Estamos buscando a un excepcional Data Science Project Manager para incorporarse en el equipo de Metiora.
Funciones Del Puesto
Gestionar los proyectos desde el punto de vista de operaciones, siendo el nexo entre negocio e ingenierÃ­a
PlanificaciÃ³n junto con el equipo de ingenierÃ­a de los hitos para cada proyecto
Seguimiento de las herramientas desarrolladas con clientes
Testeo de funcionalidades elaboradas por ingenierÃ­a
GeneraciÃ³n de dashboards para mejorar la toma de decisiones de nuestros clientes
Participar en el proceso de mejora de productos de la empresa, asÃ­ como en la toma de decisiones y el desarrollo de los proyectos.
Mantener un alto nivel de conocimiento del sobre tendencias de tÃ©cnicas de AI, Machine Learning, IoT
TÃ­tulos
Requisitos
Grado en IngenierÃ­a, MatemÃ¡ticas, TecnologÃ­a, etc.
Al menos 2 aÃ±os de experiencia gestionando proyectos y equipos
Alto conocimiento de Python
Bases de datos relacionales (SQL) y no relacionales (MongoDB / Redis / Clickhouse)
Conocimientos de Deep Learning (keras) y Reinforcement Learning (OpenAI Gym)
Manejo de la visualizaciÃ³n de datos para la generaciÃ³n de reportes
Se Valora Positivamente
Buen nivel de inglÃ©s
Conocimientos del ecosistema IoT
Conocimientos de anÃ¡lisis de datos
Despliegue y mantenimiento de modelos predictivos en producciÃ³n
Enfocado en la calidad, escalabilidad y cÃ³digo limpio
Proactividad y pasiÃ³n por la tecnologÃ­a
Ganas de trabajar en equipo
Curiosidad intelectual y persistencia para resolver problemas
InformaciÃ³n adicional
QuÃ© Ofrecemos
Oportunidad de prosperar en un entorno de emprendimiento de alto crecimiento
Salario competitivo y beneficios de empresa
Contrato indefinido, Â¡buscamos relaciones a largo plazo!
Grandes compaÃ±eros con los aprender y trabajar
Cientos de problemas para resolver
Seniority Level
Entry level
Industry
Marketing &amp; Advertising Computer Software Internet
Employment Type
Full-time
Job Functions
Project Management Information Technology</t>
  </si>
  <si>
    <t>Data Scientist Senior Remoto</t>
  </si>
  <si>
    <t>Open Sistemas</t>
  </si>
  <si>
    <t>Posted Date
Posted 4 days ago
Number of views
123 views
Share
Show more options
Save
Save Data Scientist Senior Remoto at Open Sistemas
Apply
See how you compare to 13 applicants. Reactivate Premium
Job
13 applicants
Associate
Company
51-200 employees
Computer Software
Connections
1 connection
1 alum
Buscamos Data Scientist Senior para una empresa en el sector Telco en La Finca de Pozuelo El Data Scientist seleccionado podr trabajar 100 remoto durante la cuarentena Cuando esta termine tendr 1 2 das de teletrabajo a la semana durante los cuales podr trabajar desde la comodidad de su casa Formar parte de un equipo multidisciplinar que desarrolla modelos de machine learning rboles de decisin predicciones redes neuronales para el departamento de marketing de la compaa Ofrecemos Teletrabajo 100 hasta que termine la cuarentena y luego 1 2 das a la semana Plan de carrera y revisiones salariales Formacin y certificacin Charlas fiestas eventos Retribucin flexible tickets restaurant transporte guardera seguro mdico Horario flexible e intensiva los viernes Intensiva en verano Salario 50 000 55 000 negociables en base a experiencia Requisitos Experiencia mnima de 5 aos como data scientist Experiencia con libreras de Python de machine learning Keras Tensorflow etc Experiencia con rboles de decisin Experiencia con redes neuronales
Seniority Level
Associate
Industry
Information Technology &amp; Services Telecommunications Human Resources
Employment Type
Full-time
Job Functions
Other</t>
  </si>
  <si>
    <t>Data Scientist (H/M) - Madrid</t>
  </si>
  <si>
    <t>Posted Date
Posted 1 month ago
Number of views
15 views
Share
Show more options
Save
Save Data Scientist (H/M) - Madrid at IT Partner EspaÃ±a
Apply
Job
3 applicants
Entry level
Company
2-10 employees
Outsourcing/Offshoring
Connections
You have 0 connections at this company.
Add &gt;
IT Partner EspaÃ±a busca para incorporaciÃ³n a su plantilla los siguientes perfiles profesionales: Data Scientist (H/M) â€“ Madrid.
Requisitos MÃ­nimos
â€“ Dos aÃ±os desempeÃ±ando roles similares.
â€“ 1 aÃ±o bajo plataforma Azure.
â€“ Conocimientos de modelizaciÃ³n y tratamiento.
â€“ Spark.
â€“ Lenguajes analÃ­ticos Pyton/R/Scala.
Otros Requisitos Deseados
â€“ Databricks &amp; Databricks Delta (muy valorable).
â€“ Conocimientos de arquitecturas analÃ­ticas.
â€“ Calidad y gobierno del dato.
â€“ DevOps.
â€“ Estrategias de storage.
â€“ Data Factory V2.
â€“ BBDD Tradicionales.
Perfil
â€“ Proactivo.
â€“ Buenas habilidades de comunicaciÃ³n.
â€“ Con capacidad de trabajo en equipo.
â€“ Resolutivo.
â€“ Con capacidad en la toma de decisiones.
Se Ofrece
â€“ PosiciÃ³n estable.
â€“ Crecimiento profesional.
â€“ Proyectos internacionales.
â€“ FormaciÃ³n.
â€“ Horario flexible.
Rogamos enviar el CV detallado en formato europeo a la direcciÃ³n click apply indicando el CÃ²digo Anuncio 2019-153-MA-PYTHON y especificando el consentimiento al tratamiento de los datos personales segÃºn las actuales disposiciones legales en conformidad con lo establecido en la Ley OrgÃ¡nica 15/1999, de 13 de diciembre, de ProtecciÃ³n de Datos de CarÃ¡cter Personal.
Seniority Level
Entry level
Industry
Information Technology &amp; Services Computer Software Human Resources
Employment Type
Full-time
Job Functions
Engineering Information Technology</t>
  </si>
  <si>
    <t>Smartme Analytics: Data scientist/cientÃ­fico de datos - madrid</t>
  </si>
  <si>
    <t>Posted Date
Posted 1 month ago
Number of views
26 views
Share
Show more options
Save
Save Smartme Analytics: Data scientist/cientÃ­fico de datos - madrid at Smartme Analytics
Apply
Job
8 applicants
Entry level
Company
11-50 employees
Internet
Connections
You have 0 connections at this company.
Add &gt;
Data Scientist/CientÃ­fico de Datos Madrid Necesitamos a una persona de mentalidad curiosa, a la que le gusten las aplicaciones
Seniority Level
Entry level
Industry
Marketing &amp; Advertising Information Technology &amp; Services Internet
Employment Type
Full-time
Job Functions
Engineering Information Technology</t>
  </si>
  <si>
    <t>Responsable de Big Data/Data Officer</t>
  </si>
  <si>
    <t>Telecommunications Biotechnology Information Technology &amp; Services</t>
  </si>
  <si>
    <t>Other Information Technology Management</t>
  </si>
  <si>
    <t>Posted Date
Posted 1 month ago
Number of views
38 views
Share
Show more options
Save
Save Responsable de Big Data/Data Officer at Michael Page
Apply
Job
5 applicants
Entry level
Company
5,001-10,000 employees
Staffing &amp; Recruiting
Connections
You have 0 connections at this company.
Add &gt;
Responsable de Big Data/Data Officer
Empresa lider en ComunicaciÃ³n y Broadcasting
Especialista en GestiÃ³n del Dato
About Our Client
Empresa lÃ­der en el Sector Multimedia y Broadcasting
Job Description
El Responsable de Big Data/Data Officer tendrÃ¡ responsabilidad sobre el departamento de gestiÃ³n del Dato, para lo cual reportando a la SubdirecciÃ³n de TecnologÃ­a, gestionarÃ¡ el equipo de Jefes de Proyecto involucrados en proyectos y procesos relacionados con Datos. AsÃ­ mismo, serÃ¡ especialista en Data Analytics, Big Data y TransformaciÃ³n Digital. LiderarÃ¡ proyectos de envergadura propios de su departamento manteniendo interlocuciÃ³n permanente con las distintas unidades de negocio (cliente interno), para lo cual aportarÃ¡ un nivel avanzado de interlocuciÃ³n.
The Successful Applicant
El Responsable de Big Data aportarÃ¡: -FormaciÃ³n tÃ©cnica (IngenierÃ­a InformÃ¡tica, MatemÃ¡ticas, EstadÃ­stica o similar) -Experiencia en gestiÃ³n de proyectos relacionados con Big Data -Con capacidad de gestionar varios proyectos tecnolÃ³gicos a la vez, todos ellos relacionados con el dato (Big Data, BI, MinerÃ­a de datos, Governance...) -Experiencia en gestiÃ³n de equipos -Capacidad de comunicaciÃ³n -Alta interlocuciÃ³n con distintas direcciones tanto de negocio como de tecnologÃ­a -AutonomÃ­a y proactividad en la realizaciÃ³n de sus funciones -Capacidad de manejar presupuestos, etc.
What's On Offer
Oportunidades de carrera y desarrollo profesional en una compaÃ±Ã­a referente en su sector
Contact: Edurne Aguirre
Quote job ref: 308690
Seniority Level
Entry level
Industry
Telecommunications Biotechnology Information Technology &amp; Services
Employment Type
Full-time
Job Functions
Other Information Technology Management</t>
  </si>
  <si>
    <t>Big Data Architect</t>
  </si>
  <si>
    <t>Harnham</t>
  </si>
  <si>
    <t>Posted Date
Posted 1 month ago
Number of views
21 views
Share
Show more options
Save
Save Big Data Architect at Harnham
Apply
Job
2 applicants
Associate
Company
51-200 employees
Staffing &amp; Recruiting
Connections
1 connection
JOB TITLE: Big Data Architect
SALARY: Competitive Salary
LOCATION: Madrid
The Company
This is your chance to join one of the top 3 IT companies in the world. With thousands of clients across the globe, the Madrid head-quarter faces some challenging projects that need to be led by a charismatic, tech-savvy Big Data Architect.
The Role
Your responsibilities as a Big Data Engineer
Leading the project and the team
Define, implement, test and refine the Big Data Architecture
Push for adopting the best architectural standards
Being in the anchor between the business side and the technical side.
Skills And Experience
English (Full professional proficiency)
Spanish (Full professional proficiency)
Experience dealing with customers
Solid experience with Big Data Technology (Hadoop, Spark Streaming, Cloudera etc)
Long term experience as Big Data Architect
Experience with AWS, Azure or GCP
Benefits
Flexible working hours
Restaurant tickets, Kinder garden etc.
Clear progression opportunity and much more.
How To Apply
Please register your interest by sending your CV to Gonzalo MartÃ­nez via the Apply link on this page.
Keywords
Python, Scala, Hadoop, AWS, Spark, Big Data Architect, Data Engineer, Management, Leadership
Seniority Level
Associate
Industry
Information Technology &amp; Services Computer Software Internet
Employment Type
Full-time
Job Functions
Business Development Sales</t>
  </si>
  <si>
    <t>Posted Date
Posted 2 weeks ago
Number of views
29 views
Share
Show more options
Save
Save BIG DATA ARCHITECT in MADRID, SPAIN (m/f) at GT Linkers
Apply
Job
1 applicant
Associate
Company
11-50 employees
Human Resources
Connections
You have 0 connections at this company.
Add &gt;
BIG DATA ARCHITECT in MADRID, SPAIN (m/f)
Leading multinational company in the consultancy industry (Top Employer) is looking for a Big Data Architect to join their Data &amp; Analytics department in their offices in Central Madrid. The person will have an active role creating and identifying improvements and implementing Big Data architectures, being the technical referent within a team focused on Big Data, Data &amp; Analytics, Machine Learning &amp; AI projects, working for key accounts.
Tasks &amp; Responsibilities
Main goal: Design and deliver plans to enhance data integration, data quality and data delivery in support of Big Data architectures, business initiatives and roadmaps, offering technical leadership within a team that designs and develops innovative systems of transformation, integration and contextualization of data for different clients.
Lead the definition of the Big Data solutionsâ€™ architecture to cover the client needs
Design and develop structures to automate tasks flows to support the analysis of Data.
Identify possible problems and work with engineering teams, internal or external, to find functional and efficient solutions for large &amp; complex information systems.
Evaluate the implementations and provide information on possible improvements.
Carry out technical assessments when establishing and executing development plans.
Even though the main focus is technical, he will add criteria to define and develop Services / Offering, in terms of Architecture.
Requirements
Experience: We are looking for a high-potential Technical Lead (Big Data native) with at least 3-7 of solid experience in Big Data Architecture projects and solution design, defining Data Architecture, identifying ideal platforms to be implemented, suggesting improvements to data lakes problems in complex, highly-disruptive and challenging projects.
Technical Skills &amp; Knowledge: Cross knowledge in terms of Architecture with focus on Big Data. Knowledge on Hadoop, Spark, Python, R, Scala, Java or related languages. Used to work with Cloudera, Hortonworks, Mapr, AWS, Azureâ€¦.ecosystems, amongst other Big Data environments. Experience working with SQL &amp; NoSQL databases (MongoDB) and Agile methodologies. Ideally deep understanding on other topics such as Elasticsearch, Logstash, Kibana, Flume, Hive, HDP, Puppet, Jenkins, Sonar, Nexus, JUnit, Docker, Docker Compose, ETL toolsâ€¦ Computer Engineer or related degrees.
Languages: Ideally fluent in Spanish &amp; English.
Personal &amp; Soft Skills: A passionate and efficient fast learner who is flexible, open-minded and results-oriented. A person who excels in agile startup environments and will be committed to the business growth through innovative initiatives.
WHAT DO WE OFFER?
About the company &amp; Career Plan: A company to define your own career path (either technical or consulting) and with lots of room for development, due to the strong, non-top growth of the Big Data, Analytics &amp; AI area. You will be part of a solid team to learn and to share knowledge, facing complex technical challenges to define BD Architectures of large corporations in different industries. Working with local and international teams, you can have a key role within a top-performance team that seeks innovation and quality in service.
Salary &amp; Conditions: Attractive Salary Conditions (Basic + Variable + Benefits, including 1 day-a-week tele-working). Position based in Madrid. To start as soon as possible, depending on candidateÂ´s availability.
Recruitment Process: Agile 2-3 steps process, including technical challenges and personal interviews.
MOTIVATED? APPLY NOW! Visit our website www.gtlinkers.com and apply to this opportunity through â€œJobsâ€œ.
For further information regarding this position, please contact with GT Linkers team, concretely with:Santiago Casanueva
GT Linkers is an international head-hunting and recruitment boutique. GT Linkers is an Equal Opportunity Employer. All qualified applicants will receive consideration for employment without regard to race, nationality, religion, gender, sexual orientation, disability, age or any other characteristic protected by applicable law.
Join our Global Talent Network and follow us on our Social Media profiles, to be updated about open vacancies: LinkedIn, Facebook &amp; Twitter.
Seniority Level
Associate
Industry
Information Technology &amp; Services Computer Software Internet
Employment Type
Full-time
Job Functions
Business Development Sales</t>
  </si>
  <si>
    <t>Senior Data Science &amp; Big Data (m/H)| Salamanca o Madrid | Proceso Cerrado.</t>
  </si>
  <si>
    <t>AIRHE ConsultorÃ­a EstratÃ©gica de Recursos Humanos, SelecciÃ³n de Profesionales y Bienestar Laboral.</t>
  </si>
  <si>
    <t>Posted Date
Posted 8 months ago
Number of views
155 views
Share
Show more options
Save
Save Senior Data Science &amp; Big Data (m/H)| Salamanca o Madrid | Proceso Cerrado. at AIRHE ConsultorÃ­a EstratÃ©gica de Recursos Humanos, SelecciÃ³n de Profesionales y Bienestar Laboral.
Apply
See how you compare to 12 applicants. Reactivate Premium
Job
12 applicants
Entry level
Company
2-10 employees
Staffing &amp; Recruiting
Connections
You have 0 connections at this company.
Add &gt;
Seleccionamos Senior Data Science &amp; Big Data (h/m)para incorporarse al equipo de trabajo de BEONPRICE, en sus oficinas de Salamanca o de Madrid. Buscamos profesionales con actitud positiva, capaces de asumir nuevos desafÃ­os y tomar decisiones importantes.
El profesional seleccionado desarrollarÃ¡ un rol clave dentro de la compaÃ±Ã­a.
Â¿QuÃ© necesita BEONPRICE?
QuÃ© Sepas De
Arquitectura e ingenierÃ­a de grandes volÃºmenes de datos. Experiencia de mas de 4 aÃ±os en posiciones Senior Data para startups .
Desarrollo y liderazgo de equipos de trabajo y equipos Data.
TecnologÃ­a: Spark, Hadoop, Python, IA, Machine Learning, AWS, Procesamiento Batch y Streaming, Bases de datos SQL y NoSQL.
Experiencia en proyectos SaaS, PaaS e IaaS.
Cualidades personales: Open-minded, liderazgo, adaptaciÃ³n, innovaciÃ³n y visiÃ³n de negocio.
QuÃ© EstÃ©s Abierto a
Nuevos retos y desafÃ­os.
Construir nuevos desarrollos y herramientas.
Tomar decisiones complejas.
Proponer mejoras y afrontar cambios.
Â¿QuÃ© te ofrece BEONPRICE?
Rango salarial abierto a negociaciÃ³n.
Desarrollo de carrera orientado a Chief Data Officer de la compaÃ±Ã­a.
Proyecto a largo plazo y relacionado con la tecnologÃ­a mÃ¡s avanzada.
Flexibilidad para desarrollar tu trabajo y para realizar mejoras.
Lugar de trabajo: Salamanca o Madrid.
BEONPRICE: Empresa de base tecnolÃ³gica, utiliza Big Data e IA para ayudar a hoteles a definir sus precios en tiempo real y maximizar sus beneficios.
Seniority Level
Entry level
Industry
Information Technology &amp; Services Computer Software Financial Services
Employment Type
Full-time
Job Functions
Engineering Information Technology</t>
  </si>
  <si>
    <t>Consultor Big Data</t>
  </si>
  <si>
    <t>ADEREN</t>
  </si>
  <si>
    <t>Posted Date
Posted 8 months ago
Number of views
60 views
Share
Show more options
Save
Save Consultor Big Data at ADEREN
Apply
Job
5 applicants
Associate
Company
51-200 employees
Information Technology &amp; Services
Connections
You have 0 connections at this company.
Add &gt;
ID de Job Opening
714
DuraciÃ³n del proyecto meses
Largo Plazo
Idiomas
EspaÃ±ol
Ãrea de conocimiento
Habilidades
Big Data
Tarifa Candidato
240-280
DescripciÃ³n del empleo
Seleccionamos consultor conexperiencia y conocimientos en Cloudera y todo su ecosistema. Spark, Scala, Hive, Java, Impala para participar en proyecto de gran envergadura en cliente lÃ­der en su sector.
Seniority Level
Associate
Industry
Information Technology &amp; Services Computer Software Human Resources
Employment Type
Full-time
Job Functions
Other</t>
  </si>
  <si>
    <t>Desarrollador H M Big Data</t>
  </si>
  <si>
    <t>Human Resources Management Consulting International Trade &amp; Development</t>
  </si>
  <si>
    <t>Posted Date
Posted 4 weeks ago
Number of views
3 views
Share
Show more options
Save
Save Desarrollador H M Big Data at EmplÃ©ate con Talento
Apply
Job
0 applicants
Entry level
Company
2-10 employees
Human Resources
Connections
You have 0 connections at this company.
Add &gt;
Proyecto Deseamos incorporar una persona experta en diseÃ±o y desarrollo de aplicaciones basadas en ecosistemas distribuidos Hadoop Spark y tecnologÃ­as complementarias ParticiparÃ¡ en el diseÃ±o y desarrollo de aplicaciones en sistemas distribuidos orientados al Big Data como lo son Spark y el resto de las herramientas de alta popularidad en torno a Hadoop y Cloudera Se definirÃ¡n buenas prÃ¡cticas de diseÃ±o y programaciÃ³n de estos sistemas mayormente basados en Java Scala y PySpark Funciones Desarrollo Test y Despliegue Aplicaciones Big Data
Seniority Level
Entry level
Industry
Human Resources Management Consulting International Trade &amp; Development
Employment Type
Full-time
Job Functions
Engineering Information Technology</t>
  </si>
  <si>
    <t>Posted Date
Posted 2 days ago
Number of views
16 views
Share
Show more options
Save
Save TÃ©cnico soporte Big Data, Madrid at IbermÃ¡tica
Apply
Job
2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</si>
  <si>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Posted Date
Posted 1 month ago
Number of views
10 views
Share
Show more options
Save
Save Senior Data Scientist at jobleads.com - Careers for Senior-Level Professionals
Apply
Job
0 applicants
Associate
Company
51-200 employees
Internet
Connections
You have 0 connections at this company.
Add &gt;
We're looking for a candidate to this position in an exciting company.
Sus tareas
Improve the performance of our ETL codes with high-quality implementations.
Automate external integrations with our Data Lake and Data Warehouse.
Automate complex solutions that might require to train, build, and deploy a series of Machine Learning algorithms.
Su perfil
4+ years of proven experience programming in Python.
Experience with container development with Docker or Kubernetes.
Extremely skilled programmer (e.g., unittest, production/staging experience).
Seniority Level
Associate
Industry
Marketing &amp; Advertising Staffing &amp; Recruiting Management Consulting
Employment Type
Full-time
Job Functions
Other</t>
  </si>
  <si>
    <t>DATA ANALYST ( German Speaker )</t>
  </si>
  <si>
    <t>Page Personnel</t>
  </si>
  <si>
    <t>Electrical &amp; Electronic Manufacturing Machinery Staffing &amp; Recruiting</t>
  </si>
  <si>
    <t>Posted Date
Posted 1 month ago
Number of views
7 views
Share
Show more options
Save
Save DATA ANALYST ( German Speaker ) at Page Personnel
Apply
Job
1 applicant
Entry level
Company
5,001-10,000 employees
Staffing &amp; Recruiting
Connections
You have 0 connections at this company.
Add &gt;
DATA ANALYST ( German Speaker )
Importante Empresa Multinacional vinculada al sector Healthcare
Candidato Internacional y enfocado al trabajo en equipo
About Our Client
Importante Empresa vinculada al sector FarmacÃ©utico
Job Description
AnÃ¡lisis de informaciÃ³n - CategorizaciÃ³n de datos - RevisiÃ³n de prospectos mÃ©dicos - TraducciÃ³n - ActualizaciÃ³n de BBDD para los estudios
The Successful Applicant
Nivel Alto de AlemÃ¡n - Buen manejo de Office - Perfil anÃ¡litico y con atenciÃ³n al detalle - IncorporaciÃ³n en Noviembre
What's On Offer
Salario: 1.550â‚¬/ mes - Contrato: 6 meses + opciÃ³n de ampliar - Horario: L a V ( flexible 8 a 4 o 9 a 17.00 ) - Zona: Arturo Soria
Contact: David Alfonso
Quote job ref: 250664
Seniority Level
Entry level
Industry
Electrical &amp; Electronic Manufacturing Machinery Staffing &amp; Recruiting
Employment Type
Full-time
Job Functions
Information Technology</t>
  </si>
  <si>
    <t>Administrador de Sistemas (Big Data Management)</t>
  </si>
  <si>
    <t>Posted Date
Posted 1 week ago
Number of views
141 views
Share
Show more options
Save
Save Administrador de Sistemas (Big Data Management) at EULEN FlexiplÃ¡n
Easy Apply
See how you compare to 10 applicants. Reactivate Premium
Job
1/10 skills match
10 applicants
Company
10001+ employees
Madrid, Comunidad de Madrid
Connections
You have 0 connections at this company.
Add &gt;
Â¿Buscas un proyecto puntero donde desarrollarte como Administrador de Sistemas - Big Data Management ?
Entonces, esta oportunidad puede interesarte.
Desde EULEN Flexiplan, empresa de trabajo temporal perteneciente a Grupo Eulen, lÃ­der en prestaciÃ³n de servicios a empresas con presencia internacional, seleccionamos Administrador de Sistemas BDM (Big Data Management) para colaborar en el equipo de una empresa multinacional referente en el sector de servicios tecnolÃ³gicos.
Responsabilidad y funciones:
Despliegue, administraciÃ³n y mantenimiento de clÃºsteres Hadoop y Spark.
Herramientas de administraciÃ³n para diversas soluciones basadas en Apache Hadoop: Cloudera Manager, Cloudera Navigator, Oracle Big Data Appliance Enterprise Manager y otras como Apache Ambari, Control System, etc. gestion de SnapShot.
ConfiguraciÃ³n de componentes para alta disponibilidad.
GestiÃ³n de Recursos y escalabilidad en Apache Hadoop y Apache Spark.
Conocimientos solicitados:
-IngenierÃ­a TÃ©cnica en InformÃ¡tica de Sistemas.
-Imprescindible mÃ­nimo de 2 aÃ±os de experiencia y conocimientos altos sobre:
herramientas administrativas Cloudera / Hortonworks, de gestiÃ³n de recursos, de seguridad, auditorÃ­a, control y gobierno de datos para plataforma Big Data ya implantada.
administraciÃ³n de sistemas: Active Directory, DNS, etc.
Sistemas Operativos: Linux y Windows.
Experiencia con Kerberos.
-Conocimientos tÃ©cnicos muy valorables:
Experiencia configurando en clÃºster colas Kafka para procesamiento en "near real time".
Conocimientos en desarrollo con Spark; cÃ³mo funciona y como optimizar tanto el cÃ³digo como el clÃºster.
ImplementaciÃ³n de Pruebas de Concepto end-to-end sobre clÃºster Big Data: NIFI, Spark, etc.
Arquitecturas Multi-tenant. Conocimientos de scripting sobre plataformas Big Data (Phyton?) Conocimientos de NiFi .
-Habilidades destacables de trabajo en equipo, anÃ¡lisis, planificaciÃ³n, proactividad.
Condiciones ofrecidas:
IncorporaciÃ³n a competitivo proyecto en Madrid, trabajando junto a un equipo experto de consultorÃ­a tecnolÃ³gica para un reputado cliente final.
Contrato eventual de larga duraciÃ³n con previsiÃ³n de continuidad.
Horario: jornada completa de L a V de 9 a 18.
Salario: segÃºn valÃ­a del candidato.
Fecha de incorporaciÃ³n: inmediata.
Seniority Level
Associate
Industry
Human Resources
Employment Type
Full-time
Job Functions
Information Technology
How you match
Criteria provided by job poster
Skills
Match
Analytics
No match
Kerberos
No match
Scalability
No match
Business Planning
No match
Hadoop
No match
System Administration
No match
Linux
No match
Apache
No match
Scripting
No match
Active Directory</t>
  </si>
  <si>
    <t>Administrador/a Big Data (Cloudera - Infraestructura)</t>
  </si>
  <si>
    <t>Posted Date
Posted 2 days ago
Number of views
177 views
Share
Show more options
Save
Save Administrador/a Big Data (Cloudera - Infraestructura) at Gfi EspaÃ±a
Easy Apply
See how you compare to 31 applicants. Reactivate Premium
Job
1/7 skills match
31 applicants
Company
1,001-5,000 employees
Information Technology &amp; Services
Connections
2 alumni
GFI EspaÃ±a pertenece al Grupo GFI, multinacional de consultorÃ­a, outsourcing e integraciÃ³n de sistemas en TecnologÃ­as de la informaciÃ³n, que estÃ¡ presente en EspaÃ±a desde 1998, con una plantilla de:
- 19.000 empleados en todo el Grupo - 20 paÃ­ses
- 2.500 empleados en EspaÃ±a
- 15 oficinas
  En Gfi buscamos un Administrador/ a Big Data (Cloudera - Infraestructura) para importante cliente de AdministraciÃ³n PÃºblica ubicado en Madrid centro (zona Legazpi):
ManejarÃ¡s a un nivel avanzado las herramientas administrativas, de gestiÃ³n de recursos, de seguridad, auditorÃ­a, control y gobierno de datos que ofrezca el proveedor dentro de la soluciÃ³n de Big Data implantada (por ejemplo: Cloudera Manager, Cloudera Navigator, Cloudera Back-up and Disaster Recovery (BDR), Apache Ambari, Apache Sentry...)
Funciones:
Â· Despliegue, administraciÃ³n y mantenimiento de clÃºsteres Hadoop y Spark.
Â· Herramientas de administraciÃ³n para diversas soluciones basadas en Apache Hadoop: Cloudera Manager, Cloudera Navigator, Oracle Big Data Appliance Enterprise Manager y otras como Apache Ambari, MapR Control System, etc.
Â· ConfiguraciÃ³n de componentes para Alta Disponibilidad.
Â· GestiÃ³n de Recursos y escalabilidad en Apache Hadoop.
Â· GestiÃ³n de Recursos y escalabilidad en Apache Spark.
Se ofrece:
-Contrato indefinido.
-RetribuciÃ³n salarial acorde con la experiencia aportada
-Plan de carrera: ofrecemos una atractiva carrera profesional en funciÃ³n de la experiencia y potencial personal dentro de una compaÃ±Ã­a en continua evoluciÃ³n y con un sÃ³lido crecimiento
-Plan de formaciÃ³n en competencias tecnolÃ³gicas de acuerdo con las exigencias de los proyectos y clientes.
-RetribuciÃ³n flexible: te ofrecemos una retribuciÃ³n a la carta pudiendo elegir diferentes productos y modelar tÃº mismo cÃ³mo distribuirlos: seguro de salud, tickets de comida, guarderÃ­a, tarjeta transporte, etc.
-Flexibilidad horaria
AnÃ­mate a echarle un vistazo a nuestra Microsite:
http://www.trabajaren.gfi.es/
Seniority Level
Mid-Senior level
Industry
Information Technology &amp; Services
Employment Type
Full-time
Job Functions
Other
How you match
Criteria provided by job poster
Skills
Match
Apache Spark
No match
Public Administration
No match
Information Technology
No match
Data Governance
No match
Big Data
No match
Administration
No match
Resource Management</t>
  </si>
  <si>
    <t>ES - Consultor de Big Data</t>
  </si>
  <si>
    <t>Posted Date
Posted 1 week ago
Number of views
177 views
Share
Show more options
Save
Save ES - Consultor de Big Data at Devoteam
Apply
See how you compare to 24 applicants. Reactivate Premium
Job
24 applicants
Associate
Company
5,001-10,000 employees
Information Technology &amp; Services
Connections
2 alumni
DescripciÃ³n de la empresa
Â¿QUIÃ‰NES SOMOS? Una innovadora empresa TIC especializada en Transformacion Digital.
Data &amp; Analytics: Modern BI, Data Visualization, Data Governance ( Microstrategy, Microsoft BI, Oracle BI, PWC, Qlik, Tableau, Power BI, IDQ, MDM, BDM ...)
Big Data: Phyton, R, Spark, TensorFlow, Haddop, Hive, Impala, NOSQL...
Plataformas de desarrollo en la nube/ Cloud Computing: Azure, AWS, Red Hat, Google...
IT- ITSM: ServiceNow, BMC Software...
Desarrollo de proyectos de Transformacion Digital: JEE, .NET, Node.JS, Angular, REACT, Bootstrap..
Devops&amp; Automatizacion: Phyton, OpenShift, Docker, Kubernetes, GIT, Jenkins ...
ERP/CRM: Dynamics 365, SAP, Salesforce...
vÃ­deos
Devoteam EspaÃ±a En Un Vistazo
Conoce cÃ³mo trabajamos en Devoteam.
DescripciÃ³n del empleo
Cumplir con los desarrollos solicitados sobre el mÃ³dulo de Settlement
Limits para dar cobertura a unos requerimientos para cumplir con el BCE.
TÃ­tulos
Experiencia en Cloudera (hive, impala, spark).
Seniority Level
Associate
Industry
Information Technology &amp; Services Computer Software Human Resources
Employment Type
Full-time
Job Functions
Other</t>
  </si>
  <si>
    <t>Consulsap: Profesionales big data</t>
  </si>
  <si>
    <t>Information Technology &amp; Services Staffing &amp; Recruiting Management Consulting</t>
  </si>
  <si>
    <t>Posted Date
Posted 1 month ago
Number of views
3 views
Share
Show more options
Save
Save Consulsap: Profesionales big data at ConsulSAP
Apply
Job
0 applicants
Entry level
Company
11-50 employees
Information Technology &amp; Services
Connections
You have 0 connections at this company.
Add &gt;
Profesionales Big Data (Arquitecto, Consultor, Jefe de Proyecto...) para diferentes proyectosValorable inglÃ©s &gt;&gt;&gt; Mandar
Seniority Level
Entry level
Industry
Information Technology &amp; Services Staffing &amp; Recruiting Management Consulting
Employment Type
Full-time
Job Functions
Other</t>
  </si>
  <si>
    <t>Senior Big Data QA Engineer</t>
  </si>
  <si>
    <t>Hospitality</t>
  </si>
  <si>
    <t>Posted Date
Posted 1 month ago
Number of views
225 views
Share
Show more options
Save
Save Senior Big Data QA Engineer at e-Frontiers Ltd
Easy Apply
See how you compare to 48 applicants. Reactivate Premium
Job
48 applicants
Associate
Company
11-50 employees
Staffing &amp; Recruiting
Connections
1 connection
Posted by
Sandra Cebrian Lopez 2nd
Recruitment Consultant at e-Frontiers Ltd
Send InMail
Imagine a workplace that encourages you to take on responsibility and where your ideas will be heard and implemented. Imagine a fast-paced environment where your performance makes the difference. We are looking for adventurers to join our smart and inspiring team! We create summaries of reviews of hotels, restaurants or companies, with the goal of being as useful, or more, than a summary written by humans. And it's our data engineers that make this happen! As a senior data QA Engineer, you will be part of an international, talented and motivated team that uses their combined knowledge of machine learning, natural language processing and big data technologies to build and continuously evolve the data pipeline. You are the perfect candidate if you have previous experience and interest in enhancing the quality of big data pipelines and processes. Our engineers are willing to walk the extra mile to make sure our solution is not only good, but great and bene?cial for millions of travellers and people searching for jobs based on reviews. You will systematically look for weaknesses and areas for improvement in our data pipelines and you will create automation to ensure the quality of our data.
What challenges await you?
? Being a member of the Data team, you will be working in a cross-discipline delivery team focused on servicing our many core data products
? Create and improve QA processes and frameworks.
? Ensure quality of our pipeline and processes and of our data.
? Create automation that helps to evolve our software minimizing risks.
? Take our data pipeline to the next level! We'd love to hear your ideas!
What do we expect from you?
? Experience building QA processes in Big Data teams
? Strong automation experience in data pipelines
? Experience working with POs to enhance product requirements
? You ?nd creative solutions to tough problems. You are not only a great QA engineer; you are also an architect who is not afraid to pave the way for bigger and better things
? Experience in SQL, relational or non-relational DB
? Team player who likes to help and to keep the focus on getting things done
? Proactivity and a continuous improvement mindset
Nice to have:
? Experience with Big data technologies (Hadoop, Spark, Flink, Hive, Impala, HBase, Pig, Redshift, Kafka)
? Experience creating automation also for REST-APIs
? Experience with AWS or other IaaS/PaaS
? Experience with agile development practices such as CI, CD, TDD, Pair-Programming, Refactoring, etc. ? Experience with Docker and cluster management tools (YARN, Mesos, etc.) is a plus
? Experience with Event-Driven Architecture and Domain-Driven Design is a plus
What do we offer:
? A highly international &amp; entrepreneurial environment (?at hierarchies, short decision pathsâ€¦)
? Excellent onboarding programs
? Fabulous of?ce located in Talent Garden Madrid
? Free Snacks and Fruits in the of?ce
? Spend up to 12 days per year of your working time for your professional &amp; personal development
? Flexible working hours and home of?ce options
? English Class Free
? 25 days of vacations
? One free adventure day each year
For more info, send me your CV to my email: sandra.cebrian@e-frontiers.ie
Seniority Level
Associate
Industry
Hospitality
Employment Type
Full-time
Job Functions
Engineering</t>
  </si>
  <si>
    <t>ARQUITECTOS BIG DATA*</t>
  </si>
  <si>
    <t>IDential Global Consulting</t>
  </si>
  <si>
    <t>Posted Date
Posted 3 months ago
Number of views
31 views
Share
Show more options
Save
Save ARQUITECTOS BIG DATA* at IDential Global Consulting
Apply
Job
3 applicants
Associate
Company
51-200 employees
Human Resources
Connections
You have 0 connections at this company.
Add &gt;
Seleccionamos Arquitectos Big Data para incorporarse a un proyecto muy estable ubicado en Madrid, para una de las empresas de IT mÃ¡s importantes a nivel nacional e internacional.
Se ofrece estabilidad laboral y remuneraciÃ³n segÃºn valÃ­a.
Requisitos
Estudios mÃ­nimos
Ciclo Formativo de Grado Superior
Experiencia mÃ­nima
Al menos 2 aÃ±os
Requisitos mÃ­nimos
DeberÃ¡ aportar al menos 2 aÃ±os en la definiciÃ³n, diseÃ±o y dimensionamiento de plataformas Big Data.
Experiencia trabajando en entorno HADOOP.
Experiencia en queries para Hadoop en sistemas distribuidos a travÃ©s de HiveQL y Impala.
Manejo de tecnologÃ­as: HDFS, YARN, KAFKA, FLUME, Kibana, Cassandra, Zookeper, Pigâ€¦
Este puesto no estÃ¡ disponible actualmente. Si estÃ¡s interesado envÃ­anos tu CV a RRHH@IDENTIAL.ES con el asunto ARQUITECTOS BIG DATA (Madrid) para futuros puestos iguales o similares.
Seniority Level
Associate
Industry
Information Technology &amp; Services Computer Software Human Resources
Employment Type
Full-time
Job Functions
Design Art/Creative Information Technology</t>
  </si>
  <si>
    <t>Programadores Java/Big Data</t>
  </si>
  <si>
    <t>Posted Date
Posted 1 week ago
Number of views
5 views
Share
Show more options
Save
Save Programadores Java/Big Data at Grupo INVOIN
Apply
Job
1 applicant
Entry level
Company
51-200 employees
Information Technology &amp; Services
Connections
You have 0 connections at this company.
Add &gt;
DescripciÃ³n del trabajoEn Grupo INVOIN estamos buscando 4 Programadores Java/Big Data para un interesante proyecto estable de tecnologÃ­a y gestiÃ³n empresarial en Madrid. Detalles del puesto:Te escuchamos y te hacemos una ofertaSalario abierto a experiencia: en quÃ© banda salarial te encuentras y cuÃ¡les son tus expectativas? CuÃ©ntanoslo y gestionamos tu candidatura de acuerdo a tus aspiraciones.Puesto estable.Buen entorno laboral, ambiente joven y dinÃ¡mico y crecimiento profesional.Paquete de beneficios sociales (ticket comida, ticket transporte, cheque guarderÃ­a, seguro mÃ©dico privado).UbicaciÃ³n: Alcobendas (Madrid).Autobuses de empresa.Jornada completa y horario flexible (30 minutos):De lunes a jueves: de 9.00 a 18.00Viernes: de 8.00 a 15.00FuncionesDiseÃ±o informÃ¡tico de las aplicaciones.Desarrollo de aplicaciones, utilidades y herramientas.Mantenimiento de los programas desarrollados, procurando la mejora continua de los mismos y solventando problemas que limiten su eficiencia.RequisitosEspecialistas en Java con conocimientos de:ScalaSparkKafkaCassandraHadoop/Hive Te apuntas? EnvÃ­anos tu CV y te llamamos para mantener una entrevista y valorar tu candidatura. No te cierres a las oportunidades, tal vez esta sea la oferta que esperabas, Â¡aplica ya!
Seniority Level
Entry level
Industry
Information Technology &amp; Services Computer Software Human Resources
Employment Type
Full-time
Job Functions
Engineering Information Technology</t>
  </si>
  <si>
    <t>Programador Big Data</t>
  </si>
  <si>
    <t>Posted Date
Posted 3 days ago
Number of views
26 views
Share
Show more options
Save
Save Programador Big Data at SEREM ConsultorÃ­a Empresarial
Apply
Job
2 applicants
Entry level
Company
201-500 employees
Information Technology &amp; Services
Connections
You have 0 connections at this company.
Add &gt;
En Serem contamos con diversos proyectos dentro del entorno Big Data por eso buscamos contar con profesionales con experiencia en proyectos Big Data El nuevo integrante del equipo participar activamente en el desarrollo del proyecto tanto con Spark y Scala Se requieren tambin conocimiento en tacnplogas como Hadoop Hive Cloudera o AWS Ubicacin de proyecto Madrid Formar parte de una empresa como SEREM se traduce en oportunidad la diversidad de oferta con la que contamos significa que puedes desarrollar tu trayectoria profesional en el mbito que mejor responda a tus intereses as como ir aprendiendo en las distintas reas de la compaa En SEREM estamos especializados en Servicios IT Consulting desarrollo Net y J2EE de Apps y Web 2 0 BPO Outsourcing Contact Center y Helpdesk Ofrecemos Soluciones Cloud IT Service Management e Inteligencia de Negocio
Seniority Level
Entry level
Industry
Information Technology &amp; Services Computer Software Human Resources
Employment Type
Full-time
Job Functions
Engineering Information Technology</t>
  </si>
  <si>
    <t>DOCENTE ANALISTA BIG DATA Y CIENTÃFICO DE DATOS</t>
  </si>
  <si>
    <t>Lider System Grupo - FormaciÃ³n y ConsultorÃ­a</t>
  </si>
  <si>
    <t>Higher Education Education Management Human Resources</t>
  </si>
  <si>
    <t>Education Training</t>
  </si>
  <si>
    <t>Posted Date
Posted 1 month ago
Number of views
119 views
Share
Show more options
Save
Save DOCENTE ANALISTA BIG DATA Y CIENTÃFICO DE DATOS at Lider System Grupo - FormaciÃ³n y ConsultorÃ­a
Apply
Job
8 applicants
Entry level
Company
11-50 employees
Information Technology &amp; Services
Connections
You have 0 connections at this company.
Add &gt;
Docente especialidad Big Data y cientÃ­fico de datos.
CertificaciÃ³n vigente EMC provent y professional.
Experiencia imparticiÃ³n de un aÃ±o en dicha especialidad
Seniority Level
Entry level
Industry
Higher Education Education Management Human Resources
Employment Type
Full-time
Job Functions
Education Training</t>
  </si>
  <si>
    <t>Java Software Engineer â€“ Valencia</t>
  </si>
  <si>
    <t>Melt Group</t>
  </si>
  <si>
    <t>Civil Engineering Human Resources Management Consulting</t>
  </si>
  <si>
    <t>Posted Date
Posted 1 month ago
Number of views
17 views
Share
Show more options
Save
Save Java Software Engineer â€“ Valencia at Melt Group
Apply
Job
3 applicants
Entry level
Company
11-50 employees
Staffing &amp; Recruiting
Connections
You have 0 connections at this company.
Add &gt;
En Melt Group buscamos un/a Java Software Engineer con nivel avanzado de inglÃ©s para una empresa europea de desarrollo de software ubicada en Valencia, que ofrece servicios en BÃ©lgica, Alemania, Holanda y otros paÃ­ses. Ofrecen servicios de Desarrollo de Software a medida, Business Intelligence, Data Scientist, Machine Learning, Consulting &amp; Managed Services y Cloud &amp; High Availability.
Requisitos MÃ­nimos
JAVA Software Engineer (medior o senior)
Nivel avanzado de inglÃ©s.
Jboss.
Jenkins.
Kafka.
Requisitos Deseables
Eclipse, Atlassian tools.
Spring.
Continuous integration, hibernate.
Software containers.
Machine learning.
Data structure (Array, linked list, trees, hash).
Linux.
Might need to be sometimes abroad.
Ofrecemos
Contrato indefinido.
Salario 25.000-40.000, segÃºn nivel de experiencia.
Proyecto internacional.
MetodologÃ­as Ã¡giles de desarrollo.
Entorno multicultural.
Posibilidad de estancia en el extranjero.
Organigrama horizontal con reporte directo a cliente.
Posibilidad de participar en la cocreaciÃ³n del software.
Plan de desarrollo de carrera y formaciÃ³n.
Horario flexible (el oficial es de 09:00 a 17:30).
Posibilidad de teletrabajo.
ConciliaciÃ³n vida familiar y personal.
Cultura de empresa europea dÃ³nde estÃ¡n prohibidas las horas extra.
Actividades extraborales fuera de la empresa (scape rooms, salidas periÃ³dicas, carreras solidariasâ€¦).
Seguro mÃ©dico.
Caja de frutas.
Seniority Level
Entry level
Industry
Civil Engineering Human Resources Management Consulting
Employment Type
Full-time
Job Functions
Engineering Information Technology</t>
  </si>
  <si>
    <t>Disease Area Head Hematology</t>
  </si>
  <si>
    <t>Director</t>
  </si>
  <si>
    <t>Posted Date
Posted 1 day ago
Number of views
47 views
Share
Show more options
Save
Save Disease Area Head Hematology at jobleads.com - Careers for Senior-Level Professionals
Apply
Job
3 applicants
Director
Company
51-200 employees
Connections
You have 0 connections at this company.
Add &gt;
Bristol Myers Squibb is a global biopharmaceutical company committed to transforming patients' lives through science.
Sus tareas
Leading strategy development and execution within disease area
Participate actively and ensure appropriate input based on strategic insight and scientific expertise in the respective Brand Teams
Demonstrate broad strategic thinking and planning by developing objectives, plans and actions that are effectively addressing our organizational strategy and customer needs: Ensure country medical activities are in line with approved medical strategies
Ensure country clinical trials and studies are delivered to agreed standards of time, quality and cost as well as an appropriate participation in international trials
Identify and follow up Post Marketing Trials and coordinate budget for own country/cluster
Manage/coordinate Disease Area medical budget for own country/cluster and liaise, as appropriate, with Finance and Purchasing
Liaise with Medical Director to manage unexpected events or issues such as the early close of a study at country level
Build country/cluster reputation and visibility of medical team at the international level by managing the timely execution of trials and other medical activities
Proactively provide scientific support to Commercial, Regulatory, Market Access, Outcomes Research, Pharmacovigilance and Legal Counsel
Coordinate the medical plan processes for the Disease Area in alignment with the appropriate local/cluster functions (including Commercial, Regulatory, Market Access, PV and Outcomes Research) and with the appropriate international Medical Teams (WW/EMAC/IC)
Disease area reference point
Ensure medical team has and maintains a strong knowledge on products, treatment trends, unmet needs and scientific activities within the Disease Area
Effectively and proactively communicate medical benefits for all products within the Disease Area in an accurate, balanced, fair and objective manner
Provide, if and when appropriate, timely and informative responses to scientific queries from external customers and internal partners, which accurately reflect scientific data
Lead the development of the medical plan and ensure appropriate medical strategy input and alignment with appropriate cross-functional team
Ensure execution of the medical plan
Coordinate the publication of local study results in influential scientific publications
Represent BMS with enthusiasm as a DA scientific expert to the external stakeholders, including but not limited to TLs/ HCPs and payers. Keep direct contact with TLs to gather insight on DA and develop strong peer-to-peer scientific partnerships with them
Lead and manage (build, develop &amp; retain talent) for disease area medical team
Build and develop a diverse, high performing team by attracting and retaining the best medical talent, establishing and communicating high standards, establishing and implementing development plans, serving as role model in providing feedback and coaching
Proactively lead medical team and be accountable for driving performance and behaviours like
Develop individual objectives/metrics
Conduct annual and mid-term performance reviews with associated development plan for each team member
Ensures appropriate translation of disease area and product medical education objectives and TL needs into specific FM quarterly activity plans
Analyze performance measurement metrics of the medical team
Join Medical Team on TL-visits for coaching
Work closely with appropriate local and international teams (WW/EMAC/IC) to develop and coordinate/support execution of training for medical team (disease and functional skills). Work closely with appropriate international FM team (WW/EMAC/IC) to maintain alignment across the region
Actively promote a culture of performance, innovation, constructive challenge, team spirit and accountability within the Medical Department based on ensuring the wellbeing of patients
Provide leadership in clinical development and access activities
Provide medical input for compounds in development (e.g. for registration and reimbursement purposes).
Closely cooperate with cross-functional local/cluster teams on reimbursement/value process and dossiers
Closely cooperate with the appropriate international Medical Team (WW/EMAC/IC) to provide accurate information on country clinical needs
Continuously liaise with local/cluster BU Directors to ensure that country needs are gathered and communicated appropriately
Coordinate medical interactions to assess unmet medical needs
Shaper of Global Lifecycle Management Plans
Identify potential lifecycle extension opportunities through discussion with Thought Leaders (TL)
Collaborate closely with internal stakeholders to identify and assess lifecycle management opportunities for the country. Provide this information to the appropriate international Medical Team (WW/EMAC/IC) for communication to Global Lifecycle Management Teams
Encourage medical team to identify lifecycle extension opportunities
Compliance &amp; Pharmacovigilance
Act as a role model who demonstrates consistent ethical and professional behaviour
Ensure compliance with SOPs, GCP and ICH, as well as with legal and ethical standards
Ensure medical team is completing required training within defined timelines
Provide appropriate medical representation for the management of major issues such as product withdrawals
Provide medical assessment in brand optimization/withdrawal activities
Inform appropriate management of potential compliance issues , including legal and compliance functions
Ensure that medical team has the required skills to identify and report AEs
Contribute to managing external communication when significant safety issues arise, with the wellbeing of patients being the ultimate goal
Contribute to Promotional &amp; Non-promotional Material review to ensure that all claims are fully supported by scientific data, and are presented in an accurate, fair and balanced manner.
Su perfil
Degree Requirements
Medical doctor (physician) or scientist (e.g. PhD, pharmacist or biologist) degree with extensive experience in a specific Disease Area or with abroad medical/scientific background
Fluent in written and spoken English.
Preferred Experience &amp; Knowledge
Ideally 3-5 years of experience in (biotechnology) pharmaceutical industry.
Strong preference for experience in Haematology / Oncology or related areas
Extensive experience working in cross-functional teams
Extensive experience in designing and managing clinical trials across different phases of development and resolving clinical trial-related issues
Track record in effectively managing risk and compliance
Building strong relationships with External Experts within DA
Experience in developing medical plans aligned with overall disease &amp; product objectives
Experience in developing, reporting and analyzing medical metrics
Demonstrated ability to build a team and develop a high performing organization (inclusive coaching and mentoring)
Of Advantage
Knowledge and understanding of BMS Policies and Procedures
Knowledge of statistical methods
Solid track record in writing quality scientific publications and representing BMS at international congresses
Knowledge of Disease Area and local health care system/market dynamics
Understanding of environmental and industry trends and their impact on the business
Understanding of product-specific pricing issues and required contribution to pricing and reimbursement dossiers
Key Competency Requirements
Strong negotiation and interpersonal skills
Energetic and driven, but capable of fitting into a small team environment
Creative and imaginative, with high intellectual ability and visionary flair
Hands-on and can-do attitude
Excellent communicator and collaborator (internally and externally)
Creativity and preference for unconventional solutions
Open style, pro-active communication and being at ease in different cultures
Strong identification with BMSâ€™s values
Travel Required
Travel may be required (varies by geography)
Seniority Level
Director
Industry
Marketing &amp; Advertising Staffing &amp; Recruiting Management Consulting
Employment Type
Full-time
Job Functions
Business Development Sales</t>
  </si>
  <si>
    <t>Posted Date
Posted 2 weeks ago
Number of views
268 views
Share
Show more options
Save
Save Big Data and Analytics Specialist Solutions Architect (Madrid or Paris) at Amazon
Apply
See how you compare to 23 applicants. Reactivate Premium
Job
23 applicants
Full-time
Company
10001+ employees
Internet
Connections
2 connections
10 alumni
Description
Amazon Web Services (AWS) is looking for Big Data and Analytics Solutions Architects for our EMEA customers. If you have experience in designing architecture of data and analytics platforms, leveraging tools such as Apache Hadoop, Spark, Elasticsearch, or real-time event processing platforms such as Apache Storm or Kafka, and are interested in helping customers embrace cloud technologies, come and talk to us. Specialist Solutions Architects work with AWS' partners and customers to accelerate their cloud transformation. They engage in a wide range of activities around their domain of expertise, providing technical advice to customers, helping the internal and external communities, presenting AWS publicly on their domain, and providing a preferred path between AWS service teams and customers.
This is an opportunity to join Amazonâ€™s technical teams, working with our engineers on the new services that power the cloud ecosystem, while developing your skills and furthering your career within what we believe to be one of the most innovative and progressive technology companies. These engagements will focus on Real Time and Batch-based Big Data processing, Business Intelligence, and Machine Learning. This role will specifically focus on AWS Services for Analytics, and on helping our customers and partners build innovative Solutions and Businesses that focus on leveraging the value of data.
As a Big Data and Analytics Specialist Solutions Architect (SA), you will help customers select the technologies that will support their business requirements. Part of the Specialist Solutions Architecture team, you will work closely with the other Specialist SAs on Big Data, Databases, Analytics, Artificial Intelligence, or Security, as well as the Business Development teams, to enable large-scale customer use cases and drive the adoption of AWS for their data processing platforms. You will interact with other SAs, providing guidance on their customer engagements by developing white papers, blogs, reference implementations, and presentations to enable customers and 3rd parties to fully leverage the AWS platform. You will also create field enablement materials for the broader SA population, to help them understand how to integrate AWS solutions into customer architectures.
Candidates have a mix of communication and technical skills, and will have the ability to engage with customers at different levels in the organization, from executive to developer. Previous experience with AWS is desired but not required, provided you have experience building large scale solutions. You will get the opportunity to work directly with senior engineers at customers, partners and AWS service teams, influencing their roadmaps and driving innovation.
If you are someone who enjoys innovating, likes solving hard problems and working on the cutting edge of technology, we would love to have you on the team.
Amazon's Culture
Our positive and supportive culture encourages our people to do their best work every day. We have 14 leadership principles that help guide us in our every-day decision making process. We believe they are a clearer articulation of those things that have always been a part of what makes Amazon great â€“ things that we must consciously hold on to in fulfilling our mission to be Earthâ€™s Most Customer Centric Company. We are continuously looking for new ways to maintain a culture where our people excel and lead healthy and happy lives. Learn more about life at Amazon. It is always Day One.
How Youâ€™ll Grow
At Amazon, our professional development plan focuses on helping people at every level of their career to identify and use their strengths to do their best work every day. From entry-level employees to senior leaders, we believe thereâ€™s always room to learn and develop your career. We offer opportunities to help sharpen your skills in addition to hands-on experience in the global, fast-changing business world. From on-the-job learning experiences to formal development programs, our professionals have a variety of opportunities to continue to grow throughout their career.
Roles and responsibilities
Customers' trusted advisor:Â­ collaborate with AWS account, training and support teams to help partners and customers learn and use AWS services such as Amazon Elastic Map Reduce (EMR), Redshift, Kinesis, SageMaker, Glue, S3, DynamoDB, and the Relational Database Service (RDS)
Business partner: serve as a key member of the business development and account management team in helping to ensure customer success in building and migrating applications, software and services on the AWS platform.
Public engagement: provide thought leadership on Analytics solutions that benefit customers through the use of AWS Services. This takes the form of contribution to external publications such as the AWS Blogs, Whitepapers and Reference architectures, or public presentations at AWS Summits, AWS re:Invent, AWS User Groups or industry events
Community player: capture and share best-practices, participate, and contribute as a member of the worldwide AWS technical community of Solution Architects, Professional Services Consultants, Technical Account Managers, and AWS Trainers
Service team point of contact: act as a conduit between the AWS Service teams and the customers, providing detailed guidance for the broader field organization and the customers, and acting as an advocate for the customers towards the central teams
Amazon is an Equal Opportunity-Affirmative Action Employer â€“ Minority / Female / Disability / Veteran / Gender Identity / Sexual Orientation.
Basic Qualifications
Implementation and tuning experience in the Big Data / Apache Hadoop ecosystem (including tools such as Hadoop Streaming, Spark, Pig and Hive), or in the Real-time ecosystem (with tools such as Amazon Kinesis, Apache Kafka, Flink, Storm)
Proven experience on database and analytics technologies in the industry (such as Data Warehousing, MPP, Relational, OLTP, OLAP, and NoSQL databases), on commercial or open source solutions (Microsoft SQL Server, Oracle Databases, IBM DB2, MySQL, PostgreSQL, MongoDB, Apache Cassandra, HBase, Snowflake, or Amazon Databases), and on different stages of the lifecycle (Schema Design, Query Tuning and Optimisation, Data Migration and Integration)
Ability to learn new concepts and technologies, and apply them to provide the best business outcomes for customers
Ability to formulate and communicate ideas clearly in a business environment, including presenting in front of varied internal and external audiences
Business fluent French is required for customer interactions, alongside business English for internal communication and collaboration with the worldwide teams
Preferred Qualifications
Technical degree in computer science, math, or engineering such as a Master's degree
Hands on experience leading large-scale global data warehousing and analytics projects, such as projects in the software development or Internet industries
Scripting/Programming skills â€“ Python, Java, Scala, Go
Deep understanding of the technical and use case differences between OLTP, OLAP, in-memory, columnar, MPP, NoSQL, big data batch and streaming data stores and their impact on application design and performance
Experience in designing, deploying or managing Data Lake platforms in complex environments
Understanding of security practices related to data ingestion, storage, analysis and visualization
Track record of implementing AWS services in a variety of business environments such as large enterprises and start-ups. AWS Certifications, e.g. AWS Solutions Architect Associate/Professional
Company - Amazon EU SARL (Spain Branch)
Job ID: A973178
Industry
Computer Software Information Technology &amp; Services Internet
Employment Type
Full-time
Job Functions
Consulting Information Technology Engineering</t>
  </si>
  <si>
    <t>Product Management Intern</t>
  </si>
  <si>
    <t>Project Management Management Product Management</t>
  </si>
  <si>
    <t>Posted Date
Posted 4 days ago
Number of views
443 views
Share
Show more options
Save
Save Product Management Intern at Amazon
Apply
See how you compare to 76 applicants. Reactivate Premium
Job
76 applicants
Full-time
Company
10001+ employees
Internet
Connections
2 connections
10 alumni
Description
At Amazon, we are working to be the most customer-centric company on earth. To get there, we need exceptionally talented, bright, and driven people. Amazon is continually evolving and is a place where motivated employees thrive and also where employee ownership and accountability lead to meaningful results.
The Amazon EU Student Programs Team are looking for ambitious students to join us at the heart of our core consumer business for 6 months. As a Project and Program Management Intern you will join one of our retail or merchant services teams. Weâ€™re looking for smart and entrepreneurial interns willing to learn how to define, implement and kick-off a new business!
Your Responsibilities As An Intern May Include
Directly work with our Category Managers and support them in assessing the highest-potential market segments, defining our portfolio and offer, structuring the project to launch, and monitoring progresses, in order to achieve our ambitions
Support our teams in driving best practice business processes, especially in the area of lead pipeline management, identifying &amp; prioritising lead opportunities, and management reporting
Make recommendations on which processes should be optimised and how
Develop Excel-based tools and analytical models to support business decision making
Perform deep-dive analysis to identify root-causes of business and reporting issues
Application and Assessment Process
Eligible candidates will be invited to attend an online assessment and successful candidates will be invited to attend a video interview. The final stage of the selection process will be a full day assessment centre based at one of Amazonâ€™s offices. This selection process is subject to change but you will be notified if any changes are made.
Basic Qualifications
Studying towards a Bachelors/Masters degree: Technical Degree, Engineering or Data Scientist.
Fluent written and verbal communication in English &amp; Spanish
Preferred Qualifications
Experience using analytical tools (Excel, Google Analytics, SQL/ DBMS)
Attention to detail
Demonstrable ability to think on your feet and make decisions
Planning, prioritization and time-management skills
Commercial awareness, ideally from previous work experience
A second European language is a plus (verbal and written)
EU Student Programs Team
Company - Amazon EU SARL (Spain Branch)
Job ID: A1029208
Industry
Computer Software Information Technology &amp; Services Internet
Employment Type
Full-time
Job Functions
Project Management Management Product Management</t>
  </si>
  <si>
    <t>Serem: Programador big data (madrid)</t>
  </si>
  <si>
    <t>Posted Date
Posted 3 days ago
Number of views
1 view
Share
Show more options
Save
Save Serem: Programador big data (madrid) at SEREM ConsultorÃ­a Empresarial
Apply
Job
0 applicants
Entry level
Company
201-500 employees
Information Technology &amp; Services
Connections
You have 0 connections at this company.
Add &gt;
En Serem contamos con diversos proyectos dentro del entorno Big Data por eso buscamos contar con profesionales con experiencia en proyectos Big Data
Seniority Level
Entry level
Industry
Information Technology &amp; Services Computer Software Human Resources
Employment Type
Full-time
Job Functions
Engineering Information Technology</t>
  </si>
  <si>
    <t>Big Data Platform Technical Manager</t>
  </si>
  <si>
    <t>Posted Date
Posted 3 weeks ago
Number of views
6 views
Share
Show more options
Save
Save Big Data Platform Technical Manager at jobleads.com - Careers for Senior-Level Professionals
Apply
Job
0 applicants
Mid-Senior level
Company
51-200 employees
Internet
Connections
You have 0 connections at this company.
Add &gt;
Estamos buscando el candidato adecuado para cubrir este puesto en una empresa apasionante.
Sus tareas
Definir estrategia tÃ©cnica de arquitectura Big Data (CLOUDERA).
Definir procesos de control y seguimiento de servicio y buenas prÃ¡cticas.
Explorar nuevas iniciativas en conjunto con Negocio tanto para ingestas, gobierno y administraciÃ³n.
Aportar nuevas soluciones de valor en referencia al mundo Big Data.
GestiÃ³n de la ProducciÃ³n (Infraestructura y Aplicaciones) y del Nivel de Servicio.
Plan de Infraestructura, Capacity, Resiliencia, Back-up; DR, Performance
Gobierno y GestiÃ³n del Servicio: SLAs, BAU, KPIs, MonitorizaciÃ³n, Batch, GestiÃ³n Eventos IT, Planes de Calidad
Gobierno y GestiÃ³n de la ImplantaciÃ³n y Cambios.
GestiÃ³n Activos: Inventario, Obsolescencia, Upgrade, Parcheo, Compliance, Licenciasâ€¦
RelaciÃ³n con todas las Unidades y Ãreas de la DivisiÃ³n de TecnologÃ­a y Operaciones, tanto con los T&amp;O como con CISO, RTO y Governance
Con bancos para la implantaciÃ³n y soporte de la infraestructura.
Otros equipos tÃ©cnicos para la gestiÃ³n de proyectos, implantaciÃ³n y modelo de Soporte.
RelaciÃ³n con Aquanima y con Proveedores Externos.
Con CTO para alinear e implantar las soluciones estratÃ©gicas definidas para el Ã¡rea de BigData.
Su perfil
EducaciÃ³n
FormaciÃ³n: Diplomatura / IngenierÃ­a TÃ©cnica
Master en BigData y Data Analytics
Conocimientos En
Certificaciones en Cloudera.
Sistemas Operativos Linux.
Scripting: Python, Shell script, ansible
Entornos IaaS, Cloud.BBDD de Big Data
(Hive/Impala)
ParticipaciÃ³n en la Arquitectura y DiseÃ±o de proyectos Big Data.
Conocimientos en Seguridad con Kerberos.
Infraestructura BigData: Performing installation, configuration and maintenance of Hadoop environments.
Experiencia
4+ aÃ±os en entornos de BigData de nivel empresarial: +100 HOTS.
2+ aÃ±os en entornos Real Time desarrollados en soluciones KAFKA y SPARK.
5+ aÃ±os trabajando en Sistemas en entornos de producciÃ³n real.
Seniority Level
Mid-Senior level
Industry
Marketing &amp; Advertising Staffing &amp; Recruiting Management Consulting
Employment Type
Full-time
Job Functions
Engineering Information Technology</t>
  </si>
  <si>
    <t>Beca Data Analyst (ING)</t>
  </si>
  <si>
    <t>Staffing &amp; Recruiting Telecommunications Human Resources</t>
  </si>
  <si>
    <t>Posted Date
Posted 1 month ago
Number of views
115 views
Share
Show more options
Save
Save Beca Data Analyst (ING) at Tempotel
Apply
See how you compare to 23 applicants. Reactivate Premium
Job
23 applicants
Entry level
Company
51-200 employees
Human Resources
Connections
You have 0 connections at this company.
Add &gt;
Company Description: Tempotel una compaÃ±Ã­a del Grupo TelefÃ³nica selecciona Becarios/as atendiendo al perfil de Data Analyst para ING, una importante empresa del sector bancario ubicada en Las Rozas. Job Description: - ExtracciÃ³n de datos y anÃ¡lisis posterior de los mismos.
Valorable: conocimientos sencillos en programaciÃ³n. - FormaciÃ³n: IngenierÃ­a, MatemÃ¡ticas, AdministraciÃ³n y DirecciÃ³n de Empresas o similares.
Posibilidad de realizar convenio con algÃºn Centro de FormaciÃ³n, Universidad, etc. - Horario: entrada flexible de 7h a 10h y salida de 16h a 19h de lunes a jueves, los viernes salida de 15h a 17h.
DuraciÃ³n: entre 6 meses y 1 aÃ±o.
Disponibilidad de ruta desde Moncloa.
Salario: 864â‚¬ b/mes.
UbicaciÃ³n: Las Rozas.
Seniority Level
Entry level
Industry
Staffing &amp; Recruiting Telecommunications Human Resources
Employment Type
Full-time
Job Functions
Information Technology</t>
  </si>
  <si>
    <t>Posted Date
Posted 1 week ago
Number of views
75 views
Share
Show more options
Save
Save Senior Data Analyst, Madrid at Farmacias Trebol
Apply
See how you compare to 21 applicants. Reactivate Premium
Job
21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</si>
  <si>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Posted Date
Posted 1 month ago
Number of views
10 views
Share
Show more options
Save
Save Senior Data Analyst, Madrid at Farmacias Trebol
Apply
Job
2 applicants
Associate
Company
Company page not claimed
This is my company &gt;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</si>
  <si>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InnoIT Pty. Ltd.</t>
  </si>
  <si>
    <t>Posted Date
Posted 1 month ago
Number of views
26 views
Share
Show more options
Save
Save Senior Data Scientist at InnoIT Pty. Ltd.
Apply
Job
1 applicant
Associate
Company
Information Technology &amp; Services
http://innoit.com.au
Connections
You have 0 connections at this company.
Add &gt;
DescripciÃ³n del empleo
Design and implement the data processing codes within ETL. Improve the performance of our ETL codes with high-quality implementations. Automate external integrations with our Data Lake and Data Warehouse. Automate complex solutions that might require to train, build, and deploy a series of Machine Learning algorithms. 0 aÃ±os
Requisitos mÃ­nimos
4+ years of proven experience programming in Python. Experience with container development with Docker or Kubernetes. Extremely skilled programmer (e.g., unittest, production/staging experience). ETL, data pre-processing, or data analysis. Stream processing framework (e.g., RabbitMQ, Kafka, Spark, Flink). Fluent in English is a must.
Seniority Level
Associate
Industry
Information Technology &amp; Services Computer Software Internet
Employment Type
Full-time
Job Functions
Other</t>
  </si>
  <si>
    <t>Posted Date
Posted 1 day ago
Number of views
20 views
Share
Show more options
Save
Save TÃ©cnico soporte Big Data, Madrid at IbermÃ¡tica
Apply
Job
1 applicant
Entry level
Company
1,001-5,000 employees
Donostia - San SebastiÃ¡n, GuipÃºzcoa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</si>
  <si>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Arquitecto/a Big Data - Madrid</t>
  </si>
  <si>
    <t>Posted Date
Posted 1 month ago
Number of views
21 views
Share
Show more options
Save
Save Arquitecto/a Big Data - Madrid at IT Partner EspaÃ±a
Apply
Job
2 applicants
Associate
Company
2-10 employees
Outsourcing/Offshoring
Connections
You have 0 connections at this company.
Add &gt;
IT Partner EspaÃ±a busca para incorporaciÃ³n a su plantilla los siguientes perfiles profesionales: Arquitecto/a Big Data.
Funciones
â€“ ParticipaciÃ³n en el equipo de arquitectura.
â€“ AportaciÃ³n de ideas y soluciones arquitectÃ³nicas. â€“ ImplementaciÃ³n de escenarios de pruebas de amplio espectro para testear las diferentes plataformas integradas.
Requisitos MÃ­nimos
â€“ Conocimiento de estrategias de actualizaciÃ³n de informaciÃ³n (batch, goteoâ€¦).
â€“ Conocimientos a nivel de arquitectura de Data Processing (RT, NRT..), MDM, ETL.
â€“ Frameworks y herramientas de productividad y trabajo en equipo (jira, confluence, teams, scrum, SAFE).
â€“ Modelado de datos y diseÃ±os arquitectÃ³nicos.
â€“ Herramientas de visualizaciÃ³n de datos.
â€“ Conocimientos de plataforma stratio, sparta, crossdata a nivel de arquitectura, asÃ­ como todo el
stack tecnolÃ³gico que sustenta.
â€“ Arquitecturas lambda, kappa y stream processing.
Se Ofrece
â€“ ContrataciÃ³n indefinida.
â€“ Plan de carrera profesional
â€“ Flexibilidad horaria.
Rogamos enviar el CV detallado en formato europeo a la direcciÃ³n click apply indicando el CÃ²digo Anuncio 2019-271-MA-BUSINT y especificando el consentimiento al tratamiento de los datos personales segÃºn las actuales disposiciones legales en conformidad con lo establecido en la Ley OrgÃ¡nica 15/1999, de 13 de diciembre, de ProtecciÃ³n de Datos de CarÃ¡cter Personal.
Seniority Level
Associate
Industry
Information Technology &amp; Services Computer Software Human Resources
Employment Type
Full-time
Job Functions
Engineering Information Technology</t>
  </si>
  <si>
    <t>Administrador Big Data, Madrid</t>
  </si>
  <si>
    <t>Posted Date
Posted 2 weeks ago
Number of views
3 views
Share
Show more options
Save
Save Administrador Big Data, Madrid at SEREM ConsultorÃ­a Empresarial
Apply
Job
0 applicants
Associate
Company
201-500 employees
Information Technology &amp; Services
Connections
You have 0 connections at this company.
Add &gt;
Administrador Big Data en Madrid Desde Serem, estamos buscando a un Administrador Big Data con, al menos 3 aÃ±os de experiencia.
Requisitos
Experiencia Big Data durante 3 aÃ±os.
Fuerte conocimiento en Spark, Hive, Impala, Cloudera, Hadoop.
Formar parte de una empresa como SEREM se traduce en oportunidad: la diversidad de oferta con la que contamos significa que puedes desarrollar tu trayectoria profesional en el Ã¡mbito que mejor responda a tus intereses, asÃ­ como ir aprendiendo en las distintas Ã¡reas de la compaÃ±Ã­a.
En SEREM estamos especializados en Servicios IT Consulting, desarrollo .Net y J2EE de Apps y Web 2.0, BPO Outsourcing, Contact Center y Helpdesk. Ofrecemos Soluciones Cloud, IT Service Management e Inteligencia de Negocio.
Spark, Hive, Cloudera, Hadoop,
Seniority Level
Associate
Industry
Information Technology &amp; Services Computer Software Management Consulting
Employment Type
Full-time
Job Functions
Information Technology</t>
  </si>
  <si>
    <t>Data Scientist &amp; Economist</t>
  </si>
  <si>
    <t>Cbre Group</t>
  </si>
  <si>
    <t>Human Resources Financial Services Real Estate</t>
  </si>
  <si>
    <t>Posted Date
Posted 2 weeks ago
Number of views
83 views
Share
Show more options
Save
Save Data Scientist &amp; Economist at Cbre Group
Apply
See how you compare to 19 applicants. Reactivate Premium
Job
19 applicants
Entry level
Company
Company page not claimed
This is my company &gt;
Connections
You have 0 connections at this company.
Add &gt;
Desde el Departamento de Data Science de CBRE estamos buscando economistas y data scientist para desarrollar soluciones predictivas innovadoras que aborden los nuevos desafÃ­os comerciales de nuestros clientes.Funciones:- RecopilaciÃ³n y estructuraciÃ³n de la informaciÃ³n relevante macroeconÃ³mica y del sector inmobiliario.- ParticipaciÃ³n en proyectos de anÃ¡lisis predictivos y consultorÃ­a de forecast a nivel nacional e internacional.- ElaboraciÃ³n de informes y presentaciones de las tendencias futuras del sector inmobiliario.- Capacidad de gestiÃ³n, implementaciÃ³n y optimizaciÃ³n de bases de datos.- Capacidad de definir e implementar modelos economÃ©tricos para la proyecciÃ³n futura del contexto macroeconÃ³mico y de las principales variables de los diferentes mercados del sector inmobiliario.Requisitos:- Grado en EconomÃ­a, EstadÃ­stica o similares.- MÃ¡ster en EconomÃ­a Cuantitativa &amp; Data Science.- 1-2 aÃ±os de experiencia en AnÃ¡lisis Predictivo con especial foco en el Ã¡rea de forecasting- Conocimiento demostrable de las tÃ©cnicas estadÃ­sticas modernas que se utilizan en el Ã¡mbito acadÃ©mico para el tratamiento de datos temporales y realizaciÃ³n de forecasting.- Experiencia en programaciÃ³n en software de inferencia estadÃ­stica: Eviews, R, etc.- Capacidad de pensamiento creativo, analÃ­tico y cuantitativo.- Fuerte interÃ©s en encontrar soluciones prÃ¡cticas a problemas de negocio complejos.- Alta capacidad demostrable para redactar y estructurar informes.- Buen nivel de inglÃ©s.Ofrecemos:- Proyecto innovador y diferencial.- Desarrollo de carrera profesional en la consultora NÂº1 LÃ­der en Real Estate.
Seniority Level
Entry level
Industry
Human Resources Financial Services Real Estate
Employment Type
Full-time
Job Functions
Engineering Information Technology</t>
  </si>
  <si>
    <t>Posted Date
Posted 1 week ago
Number of views
49 views
Share
Show more options
Save
Save Senior Data Analyst, Madrid at Farmacias Trebol
Apply
See how you compare to 14 applicants. Reactivate Premium
Job
14 applicants
Associate
Company
201-500 employees
Pharmaceuticals
Connections
You have 0 connections at this company.
Add &gt;
Senior Data Analyst en Madrid
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
QuÃ© HarÃ¡s
GeneraciÃ³n y extracciÃ³n de datos del Negocio B2C y B2B a travÃ©s de consultas ad-hoc y anÃ¡lisis.
Definir y medir los KPIÂ´s, desarrollando una capa de visualizaciÃ³n para el negocio
ColaboraciÃ³n con el equipo de Base de Datos, Software e InnovaciÃ³n
DocumentaciÃ³n, almacenamiento y control de versiones del trabajo realizado
QuÃ© Requerimos
Experiencia: mÃ¡s de 2 aÃ±os trabajando en el anÃ¡lisis de datos (extracciÃ³n, limpieza, visualizaciÃ³n de resultados)
FormaciÃ³n: Grado en EstadÃ­stica, MatemÃ¡ticas, FÃ­sica, InformÃ¡tica o IngenierÃ­as similares / TambiÃ©n aceptaremos candidatos/as sin grado en funciÃ³n de su experiencia profesional
Perfil analÃ­tico, comunicador y con altas dotes para el trabajo en equipo y autÃ³nomo
Capacidad de gestiÃ³n del tiempo y visiÃ³n orientada a resultados
Uso bÃ¡sico de SQL y alto conocimiento/experiencia con PowerBI
Se valorarÃ¡ formaciÃ³n en Agile, Marketing, Data Science o inglÃ©s avanzado
El criterio principal para la selecciÃ³n serÃ¡ la experiencia con PowerBI, pero tendremos en cuenta otras cosas que controles y que puedan ser necesarias en el equipo.
QuÃ© Ofrecemos
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
Power BI, agile,
Seniority Level
Associate
Industry
Information Technology &amp; Services Computer Software Human Resources
Employment Type
Full-time
Job Functions
Information Technology</t>
  </si>
  <si>
    <t>Global Data Scientist</t>
  </si>
  <si>
    <t>SGS</t>
  </si>
  <si>
    <t>Construction Architecture &amp; Planning Civil Engineering</t>
  </si>
  <si>
    <t>Posted Date
Posted 1 month ago
Number of views
91 views
Share
Show more options
Save
Save Global Data Scientist at SGS
Easy Apply
See how you compare to 14 applicants. Reactivate Premium
Job
14 applicants
Mid-Senior level
Company
Company page not claimed
This is my company &gt;
Connections
You have 0 connections at this company.
Add &gt;
Company Description
SGS is the worldâ€™s leading inspection, verification, testing and certification company. SGS is recognised as the global benchmark for quality and integrity. With more than 94,000 employees, SGS operates a network of over 2,600 offices and laboratories around the world.
Job Description
The Global Data Scientist will convert business requirements into reality utilizing our Cloud technology platform. Working as a key member of our Data and Analytics team, you will focus on Machine Learning projects. This function supports SGS globally.
You Will
Develop data and analytics solutions using best in class technologies;
Lead teams to design, develop and implement advance analytics solutions;
Create informative and interactive data visualizations/models;
Focus on the development of Advanced Analytics models to optimize underlying business problems;
Shape the future of what a data-driven SGS looks like and drive processes for extracting and using that data in creative ways.
Skills And Experience
6 years' worth of professional experience in programming;
Knowledge of languages such as R and / or Python;
Knowledge of Software such as SPSS, SAS, Ruby, Hadoop;
Data treatment/Data mining SQL, AWK, Access, Spark etc;
Experience in ETL, data integration principles, Stream processing;
Professional, hands-on experience building business intelligence, data warehouse, and analytics solutions using Microsoft platforms;
Proven record of leadership in a work setting and/or through extracurricular activities;
Ability to communicate complex ideas effectively â€“ both verbally and in writing â€“ in English and the local office language(s);
Knowledge of other languages including Portuguese, German, French and Italian will be valued.
Qualifications
Hold a Degree, Masters or PhD in Computer Science.
Additional Information
This position will be based at our Centre of Excellence in Madrid.
Seniority Level
Mid-Senior level
Industry
Construction Architecture &amp; Planning Civil Engineering
Employment Type
Full-time
Job Functions
Engineering Information Technology</t>
  </si>
  <si>
    <t>Programador Big Data, Madrid, Madrid</t>
  </si>
  <si>
    <t>Posted Date
Posted 6 days ago
Number of views
8 views
Share
Show more options
Save
Save Programador Big Data, Madrid, Madrid at SEREM ConsultorÃ­a Empresarial
Apply
Job
0 applicants
Entry level
Company
201-500 employees
Information Technology &amp; Services
Connections
You have 0 connections at this company.
Add &gt;
Programador Big Data en Madrid Desde Serem, estamos buscando un perfil de Big Data con, al menos, 3 aÃ±os de experiencia. Requisitos: - Experiencia de, al menos, 3 aÃ±os con Big Data. - Gran conocimiento en Spark, Hive, Impala, Cloudera, ...
Serem - InformÃ¡tica, Sistemas, Internet
Seniority Level
Entry level
Industry
Information Technology &amp; Services Computer Software Human Resources
Employment Type
Full-time
Job Functions
Engineering Information Technology</t>
  </si>
  <si>
    <t>Posted Date
Posted 1 week ago
Number of views
18 views
Share
Show more options
Save
Save TÃ©cnico soporte Big Data, Madrid at IbermÃ¡tica
Apply
Job
2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</si>
  <si>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Posted Date
Posted 1 week ago
Number of views
20 views
Share
Show more options
Save
Save TÃ©cnico soporte Big Data, Madrid at IbermÃ¡tica
Apply
Job
2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</si>
  <si>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Initiate International</t>
  </si>
  <si>
    <t>Marketing &amp; Advertising Staffing &amp; Recruiting Financial Services</t>
  </si>
  <si>
    <t>Posted Date
Posted 6 days ago
Number of views
28 views
Share
Show more options
Save
Save Data Analyst at Initiate International
Apply
Job
6 applicants
Entry level
Company
Company page not claimed
This is my company &gt;
Connections
You have 0 connections at this company.
Add &gt;
A leading retailer have a great job opportunity for a Data Analyst who is looking for a great challenge in Madrid, Spain. This position positively affects the company performance and will position the Data Analyst for future growth and development opportunities.Your key job responsibilities as the Data Analyst in Madrid, Spain will include:Be responsible for the development of highly confidential internal reporting used by senior management throughout the organizationProvide decision support to other departments within organizationPerform ad hoc reporting and automation of existing processes to increase organizational efficiencyPrepare and present accurate, well-supported financial analysis and reportsIdentify and implement process improvement opportunitiesMaintain SOX complianceRequirements for this Data Analyst job in Madrid, Spain:Must have an EU work permitBachelorâ€™s degree in Accounting, Finance or Management Information SystemsRelated experience desired but not requiredProficient with Microsoft Office Suite (i.e., Excel, Access, PowerPoint, etc.)Experience with and/or knowledge of VBA, PeopleSoft, SQL Server, Monarch, and/or Microstrategy/BI a plusMust be able to construct meaningful analysis with broad guidanceMust be highly motivated and be able to work both independently and in a team environmentMust be detailed orientedExcellent verbal and written communication, analytical and problem-solving skillsMust be able to think creatively and criticallyStrong organizational and interpersonal skillsWillingness to work on a rotating schedule
Seniority Level
Entry level
Industry
Marketing &amp; Advertising Staffing &amp; Recruiting Financial Services
Employment Type
Full-time
Job Functions
Information Technology</t>
  </si>
  <si>
    <t>Programador senior Big Data, Madrid</t>
  </si>
  <si>
    <t>Posted Date
Posted 4 days ago
Number of views
8 views
Share
Show more options
Save
Save Programador senior Big Data, Madrid at IbermÃ¡tica
Apply
Job
2 applicants
Associate
Company
1,001-5,000 employees
Information Technology &amp; Services
Connections
2 alumni
Programador senior Big Data en Madrid
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En estos momentos seleccionamos un Programador senior Big Data con, al menos, 2 aÃ±os de experiencia en desarrollo en Spark Scala para importante cliente ubicado en Boadilla del Monte.
Requisitos
Desarrollo BigData, Spark Scala
DiseÃ±o y desarrollo Agile (SCRUM)
Conocimientos de Scala, Apache, Hadoop, HIVE, HBASE, Impala, Kafka
TambiÃ©n puedes enviarnos tu candidatura a travÃ©s de la web de IbermÃ¡tica: 19JL.002
Ofrecemos
Planes de entrenamiento en competencias
Aprendizaje continuo: portal de aprendizaje, plan de formaciÃ³n, aulas virtuales certificaciones, etc.
Itinerarios de formaciÃ³n en idiomas
EvoluciÃ³n profesional y VisiÃ³n global de la organizaciÃ³n
Beneficios sociales: ayuda a la financiaciÃ³n de cursos , seguro mÃ©dico, seguro de vida y accidentes
ConciliaciÃ³n de la vida profesional y personal
IntegraciÃ³n en un equipo motivado, en un ambiente de trabajo Ã¡gil y dinÃ¡mico
DimensiÃ³n social corporativa (contamos con centro especial de empleo)
RetribuciÃ³n competitiva
SPARK, SCALA, SCRUM, HADOOP, HIVE, APACHE, KAFKA
Seniority Level
Associate
Industry
Information Technology &amp; Services Telecommunications Human Resources
Employment Type
Full-time
Job Functions
Engineering Information Technology</t>
  </si>
  <si>
    <t>Data Scientist &amp; Analytics Crm</t>
  </si>
  <si>
    <t>Marketing &amp; Advertising Online Media Human Resources</t>
  </si>
  <si>
    <t>Posted Date
Posted 2 weeks ago
Number of views
58 views
Share
Show more options
Save
Save Data Scientist &amp; Analytics Crm at Ogilvy
Apply
See how you compare to 12 applicants. Reactivate Premium
Job
12 applicants
Entry level
Company
Company page not claimed
This is my company &gt;
Connections
You have 0 connections at this company.
Add &gt;
Resumen En la agencia GTB Madrid estamos buscando un perfil de Data Scientist &amp; Analytics CRM. Responsibilidades AnÃ¡lisis cuantitativos que produzcan insights accionables de CRM para agilizar la captaciÃ³n de leads y retenciÃ³n de clientes. MonitorizaciÃ³n y anÃ¡lisis de informaciÃ³n y mÃ©tricas de negocio para proponer acciones realizables que ayuden a alcanzar objetivos establecidos. DefiniciÃ³n de perfiles de clientes y estudio de patrones de comportamiento como apoyo para proyectos futuros. ExtracciÃ³n de informaciÃ³n de la base de datos y creaciÃ³n de modelos de propensiÃ³n. ImplementaciÃ³n de un mÃ©todo de visualizaciÃ³n de datos para la destilaciÃ³n de datos. CualificaciÃ³n Grado y/o MÃ¡ster en MatemÃ¡ticas, EstadÃ­stica, IngenierÃ­a, InformÃ¡tica, EconomÃ­a. Al menos 1 aÃ±o trabajando con analÃ­tica de datos y desarrollo de modelos predictivos. FormaciÃ³n complementaria en temas como Machine Learning, Data Science, Inteligencia Artificial, Big Data o Data Mining. Conocimiento en diseÃ±o e implementaciÃ³n de modelos de propensiÃ³n y segmentaciÃ³n. Conocimiento de lenguajes de programaciÃ³n y tratamiento de bases de datos como SQL y/o Python. Conocimiento en PowerBI, Tableau y/o Customer journey. Nivel intermedio/alto de inglÃ©s. Experiencia en Data Analysis en Marketing / Ventas, Sector AutomociÃ³n y Agencia de ComunicaciÃ³n.
Seniority Level
Entry level
Industry
Marketing &amp; Advertising Online Media Human Resources
Employment Type
Full-time
Job Functions
Engineering Information Technology</t>
  </si>
  <si>
    <t>Posted Date
Posted 1 week ago
Number of views
22 views
Share
Show more options
Save
Save TÃ©cnico soporte Big Data, Madrid at IbermÃ¡tica
Apply
Job
0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</si>
  <si>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Posted Date
Posted 1 week ago
Number of views
12 views
Share
Show more options
Save
Save TÃ©cnico soporte Big Data, Madrid at IbermÃ¡tica
Apply
Job
0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</si>
  <si>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Posted Date
Posted 6 days ago
Number of views
15 views
Share
Show more options
Save
Save TÃ©cnico soporte Big Data, Madrid at IbermÃ¡tica
Apply
Job
2 applicants
Entry level
Company
1,001-5,000 employees
Information Technology &amp; Services
Connections
2 alumni
TÃ©cnico soporte Big Data en Madrid
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Sigue leyendo si te apasionan los retos y te interesa desarrollarte dÃ­a a dÃ­a.
Por favor, envÃ­anos tu currÃ­culum si los desafÃ­os te motivan y estÃ¡s dispuesto a aprender y a compartir conocimiento.
Si te identificas con los valores de IbermÃ¡tica, quieres participar en los retos que nos plantean nuestros clientes y tu perfil es de TÃ©cnico de soporte de aplicaciones Big Data, te estamos esperando para colaborar en proyecto ubicado en Boadilla del Monte.
IbermÃ¡tica desarrolla proyectos para el Ã¡rea de Finanzas y Seguros desde el inicio. Actualmente, contamos con mÃ¡s de 700 tÃ©cnicos en esta Ã¡rea desarrollando proyectos de Digital Banking &amp; Insurance y Sistemas TI.
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
Mantenimientos de interfaces entre los distintos aplicativos.
HORARIO: turnos rotativos, maÃ±ana y tarde (7-15h y 15 - 23h).
Requisitos MÃ­nimos
Nivel de InglÃ©s C1.
Que sean personas genuinas, con valores
Profesionales proactivos con capacidad para pensar de manera creativa e innovadora
Con interÃ©s por crecer profesional y personalmente
Ofrecemos
Planes de entrenamiento en competencias (trabajo en equipo, gestiÃ³n del tiempo, comunicaciÃ³n)
Aprendizaje continuo: portal de aprendizaje, plan de formaciÃ³n, aulas virtuales certificaciones, etc.
Itinerarios de formaciÃ³n en idiomas
EvoluciÃ³n profesional
VisiÃ³n global de la organizaciÃ³n
Beneficios sociales: ayuda a la financiaciÃ³n de cursos, seguro mÃ©dico, seguro de vida y accidentes
impala, hadoop, hive
Seniority Level
Entry level
Industry
Information Technology &amp; Services Telecommunications Human Resources
Employment Type
Full-time
Job Functions
Other</t>
  </si>
  <si>
    <t>Data Analyst + Data Engineering posiciÃ³n mixta</t>
  </si>
  <si>
    <t>Posted Date
Posted 2 months ago
Number of views
64 views
Share
Show more options
Save
Save Data Analyst + Data Engineering posiciÃ³n mixta at Talento, InnovaciÃ³n y Desarrollo, S.L.
Apply
See how you compare to 10 applicants. Reactivate Premium
Job
10 applicants
Entry level
Company
Company page not claimed
This is my company &gt;
Connections
You have 0 connections at this company.
Add &gt;
Â¿Buscas algo diferente? Necesitamos cubrir de forma URGENTE puesto mixtoData Analyst + Data Engineering para importante empresa dedicada a la consultorÃ­a de gestiÃ³n de proyectos. Excelente ambiente laboral. Beneficios sociales. RetribuciÃ³n competitiva.Proyectos novedosos y clientes de primer nivel. Experiencia al menos 3 aÃ±os
Funciones
DiseÃ±o y creaciÃ³n de ETLs
Data Cleanning y preparaciÃ³n de datos para visualizaciÃ³n
VisualizaciÃ³n de datos y preparaciÃ³n de librerÃ­as de visualizaciÃ³n.
ElaboraciÃ³n de dashboard y cuadros de mando.
PreparaciÃ³n de informes, asÃ­ como de su presentaciÃ³n directa a clientes.
ElaboraciÃ³n de modelos matemÃ¡ticos: economÃ©tricos y atribuciÃ³n.
Requisitos
Grado FÃ­sicas, MatemÃ¡ticas, IngenierÃ­a InformÃ¡tica o similar.
Expertise en visualizaciÃ³n y UX valorable
Experiencia en proyectos de integraciÃ³n y modelado de datos procedentes de diversas fuentes de informaciÃ³n.
Manejo de herramientas para la generaciÃ³n de ETLs (SSIS, Power Center, â€¦)
Conocimiento en lenguajes de programaciÃ³n R y/o Python.
Conocimiento de herramientas de visualizaciÃ³n como Qlik, Tableau y PowerBI.
Conocimientos avanzados en Power BI: Plataformas Power BI Service y Power BI Report Server.
Manejo de la herramienta Analysis Services de Microsoft (SSAS) para la optimizaciÃ³n de los informes mediante la utilizaciÃ³n de cubos tabulares.
Lenguajes M y DAX (utilizados por Power BI)
Conocimientos avanzados en APIs Rest
Facilidad para interactuar con usuarios de negocio y poder realizar toma de requerimientos.
Aptitudes y conocimientos valorados
Capacidad de anÃ¡lisis y sÃ­ntesis.
Facilidad para trabajar en equipo.
Proactividad y agilidad.
OrientaciÃ³n al cliente.
Capacidad de comunicaciÃ³n.
Se Ofrece
IncorporaciÃ³n inmediata
Oportunidades de desarrollo profesional de un Ã¡rea en expansiÃ³n.
IncorporaciÃ³n en una compaÃ±Ã­a joven, excelente clima laboral, flexible.
RetribuciÃ³n competitiva acorde con lo aportado por el candidato
Seniority Level
Entry level
Industry
Information Technology &amp; Services Human Resources Management Consulting
Employment Type
Full-time
Job Functions
Information Technology</t>
  </si>
  <si>
    <t>Consultor/a Business Intelligence, Big Data &amp; Robotics</t>
  </si>
  <si>
    <t>Posted Date
Posted 10 months ago
Number of views
185 views
Share
Show more options
Save
Save Consultor/a Business Intelligence, Big Data &amp; Robotics at Easy Virtual Fair
Apply
See how you compare to 26 applicants. Reactivate Premium
Job
26 applicants
Associate
Company
Company page not claimed
This is my company &gt;
Connections
You have 0 connections at this company.
Add &gt;
DescripciÃ³nDetalle de Producto - Easy Virtual Fair
EY es lÃ­der mundial en servicios de auditorÃ­a, fiscalidad, asesoramiento en transacciones y consultorÃ­a, con mÃ¡s de 250.000 profesionales en mÃ¡s de 150 paÃ­ses. En EspaÃ±a somos mÃ¡s de 3.800 profesionales repartidos en 14 oficinas. Nuestro lema, â€œBuilding a better working worldâ€, consiste en contribuir a construir un entorno mejor en todos nuestros Ã¡mbitos de actuaciÃ³n y ser relevantes para nuestros clientes.
La Firma tiene una estrategia conocida como VisiÃ³n 2020, cuyo objetivo es impactar en los valores y la calidad de nuestro trabajo. Gira en torno a tres pilares: ser relevantes para el mercado, potenciar los equipos de alto rendimiento y apostar en sinergias globales para reforzar el entorno local. Todo esto nos permitirÃ¡ dar un servicio excepcional a nuestros clientes.
Nuestros profesionales se agrupan en dos divisiones sectoriales: Industrial (sectores de telecomunicaciÃ³n, energÃ­a, retail, etc.) y Servicios Financieros (banca, seguros y gestiÃ³n de activos).
EY ConsultorÃ­a ofrece a sus clientes diferentes soluciones de negocio que abarcan los aspectos mÃ¡s significativos de la innovaciÃ³n digital y gestiÃ³n en la empresa, asÃ­ como la mejora de su rendimiento, reforzando la eficacia y eficiencia de los procesos clave del negocio que se desarrollan a lo largo del ciclo de vida de toda empresa, analizando Ã©stos desde un punto de vista sectorial.
Dentro De ConsultorÃ­a Encontramos Los Siguientes Departamentos
ConsultorÃ­a Big Data &amp; Business Analytics
ConsultorÃ­a Robotics: AutomatizaciÃ³n
ConsultorÃ­a de negocio: financiera, customer, retail, etc.
Â¿QuÃ© ofrecemos?
En respuesta a la fuerte demanda del mercado, nos encontramos en bÃºsqueda de profesionales que se integren en un equipo joven, apasionado por su trabajo y orgulloso de ser parte de una empresa global lÃ­der en servicios profesionales.
Un equipo multinacional y dinÃ¡mico, cuyo objetivo comÃºn, es ser los mejores expertos en el Ã¡mbito de la consultorÃ­a. AdemÃ¡s, nuestro equipo lidera una amplia gama de proyectos internacionales en diferentes sectores.
Como parte del equipo, disfrutarÃ¡s de un entorno creativo, desafiante y colaborativo donde tanto tus ideas como tu motivaciÃ³n serÃ¡n muy valoradas.
Para poder ayudarte los primeros aÃ±os, compaginarÃ¡s tu trabajo con formaciÃ³n a travÃ©s de un Master en ConsultorÃ­a de negocio en una universidad de prestigio, donde recibirÃ¡s una visiÃ³n general de las diferentes soluciones que ofrecemos a nuestros clientes en el Ã¡rea.
Adicionalmente, todo profesional de la firma recibirÃ¡ a lo largo de su carrera profesional, multitud de cursos formativos para reforzar todo tipo de competencias y habilidades necesarias en el dÃ­a a dÃ­a de los proyectos.
Â¿QuÃ© buscamos?
Estudiantes de Ãºltimo aÃ±o de IngenierÃ­a Industrial, Telecomunicaciones, InformÃ¡tica, MatemÃ¡ticas o similar; Grado en AdministraciÃ³n y DirecciÃ³n de Empresas o doble titulaciÃ³n en Derecho y AdministraciÃ³n y DirecciÃ³n de Empresas.
Nivel alto de inglÃ©s.
OrientaciÃ³n al cliente, organizaciÃ³n, proactividad y ganas de trabajar en equipo.
Se valorarÃ¡ positivamente la participaciÃ³n en masters o cursos de especializaciÃ³n ligados a las distintas soluciones que prestamos (SAP, Analytics, Cyberseguridad, Riesgos Financieros, etc.) o prÃ¡cticas en el sector de los servicios profesionales u otros afines asÃ­ como experiencias internacionales.
Seniority Level
Associate
Industry
Information Technology &amp; Services Human Resources Financial Services
Employment Type
Full-time
Job Functions
Business Development Sales</t>
  </si>
  <si>
    <t>Posted Date
Posted 1 week ago
Number of views
9 views
Share
Show more options
Save
Save Programador senior Big Data, Madrid at IbermÃ¡tica
Apply
Job
2 applicants
Associate
Company
1,001-5,000 employees
Information Technology &amp; Services
Connections
2 alumni
Programador senior Big Data en Madrid
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En estos momentos seleccionamos un Programador senior Big Data con, al menos, 2 aÃ±os de experiencia en desarrollo en Spark Scala para importante cliente ubicado en Boadilla del Monte.
Requisitos
Desarrollo BigData, Spark Scala
DiseÃ±o y desarrollo Agile (SCRUM)
Conocimientos de Scala, Apache, Hadoop, HIVE, HBASE, Impala, Kafka
TambiÃ©n puedes enviarnos tu candidatura a travÃ©s de la web de IbermÃ¡tica: 19JL.002
Ofrecemos
Planes de entrenamiento en competencias
Aprendizaje continuo: portal de aprendizaje, plan de formaciÃ³n, aulas virtuales certificaciones, etc.
Itinerarios de formaciÃ³n en idiomas
EvoluciÃ³n profesional y VisiÃ³n global de la organizaciÃ³n
Beneficios sociales: ayuda a la financiaciÃ³n de cursos , seguro mÃ©dico, seguro de vida y accidentes
ConciliaciÃ³n de la vida profesional y personal
IntegraciÃ³n en un equipo motivado, en un ambiente de trabajo Ã¡gil y dinÃ¡mico
DimensiÃ³n social corporativa (contamos con centro especial de empleo)
RetribuciÃ³n competitiva
SPARK, SCALA, SCRUM, HADOOP, HIVE, APACHE, KAFKA
Seniority Level
Associate
Industry
Information Technology &amp; Services Telecommunications Human Resources
Employment Type
Full-time
Job Functions
Engineering Information Technology</t>
  </si>
  <si>
    <t>Data Scientists I+D+I, Madrid</t>
  </si>
  <si>
    <t>Boadilla del Monte, ES</t>
  </si>
  <si>
    <t>Posted Date
Posted 1 month ago
Number of views
49 views
Share
Show more options
Save
Save Data Scientists I+D+I, Madrid at Quental
Apply
Job
4 applicants
Entry level
Company
Company page not claimed
This is my company &gt;
Connections
You have 0 connections at this company.
Add &gt;
Data Scientists I+D+I en Madrid
Eres una persona que le guste afrontar un nuevo reto profesional y buscas continuar desarrollando tu carrera profesional en el Ã¡rea I+D+I Data Science?
Estamos seleccionando, para nuestro departamento Data Science en colaboraciÃ³n directa con nuestro principal cliente a nivel Internacional del sector financiero, situado en Boadilla del Monte, Madrid, nuevos compaÃ±eros con titulaciones afines a MatemÃ¡ticas, EstadÃ­stica, IngenierÃ­a o similar y experiencia en el Ã¡mbito de la InvestigaciÃ³n para soluciones Machine Learning, desarrollo Python y/o R y capacidad analÃ­tica para abordar la problemÃ¡tica planteada para ampliar nuestro equipo del Ã¡rea InnovaciÃ³n, trabajando sobre soluciones de negocio y modelos de anÃ¡lisis predictivo mediante tÃ©cnicas Machine Learning e IA.
Llevando a cabo las funciones de lÃ­der tÃ©cnico, con anÃ¡lisis y desarrollo de proyectos de investigaciÃ³n dentro del Ã¡mbito del data science para la resoluciÃ³n de problemas con el uso de nuevas tecnologÃ­as y las tÃ©cnicas de machine learning e inteligencia artificial.
Â¿QuÃ© puedes aportarnos ?
Experiencia en el anÃ¡lisis y creaciÃ³n de soluciÃ³n a seguir en funciÃ³n de la problemÃ¡tica abordada.
Experiencia en desarrollo con lenguaje Python, R, Matlab o similar.
Experiencia en el desarrollo de modelos predictivos ML y su validaciÃ³n.
MotivaciÃ³n y ganas por colaborar en entorno multidisciplinar junto al resto de equipos en la creaciÃ³n de soluciones de anÃ¡lisis para el principal proyecto nacional de Ã¡mbito ML e IA.
Valorable
Conocimientos y/o experiencia con lenguajes de programaciÃ³n R y/o SQL
Â¿QuÃ© podemos ofrecerte?
Desarrollo profesional en unidad de referencia de Ã¡mbito Data Science.
Entorno salarial negociable en funciÃ³n de la experiencia aportada.
Plan de carrera profesional y formaciÃ³n garantizada.
Lugar de trabajo: Boadilla del Monte (Madrid).
Horario: L a J: 09:00-18:30 Hrs y V: 09:00-15:00
Python, R, SQL, Matlab
Seniority Level
Entry level
Industry
Information Technology &amp; Services Computer Software Human Resources
Employment Type
Full-time
Job Functions
Engineering Information Technology</t>
  </si>
  <si>
    <t>Product Data Analyst</t>
  </si>
  <si>
    <t>Adevinta</t>
  </si>
  <si>
    <t>Posted Date
Posted 1 month ago
Number of views
6 views
Share
Show more options
Save
Save Product Data Analyst at Adevinta
Apply
Job
0 applicants
Entry level
Company
Company page not claimed
This is my company &gt;
Connections
You have 0 connections at this company.
Add &gt;
DescripciÃ³n del empleo
Estamos buscando un/a excepcional Product Analyst para formar parte del equipo de ePreselec. TrabajarÃ¡s como un miembro mÃ¡s del equipo de Producto, colaborando mano a mano con el Product Owner. Junto con el equipo participarÃ¡s en la bÃºsqueda e identificaciÃ³n de soluciones en base a insights del mercado, conocimiento de usuarios (research) y en base a las recomendaciones planteadas por ti a partir de las oportunidades detectadas a travÃ©s del anÃ¡lisis de datos.
Tu misiÃ³n principal es la de definir y ejecutar anÃ¡lisis de nuestros usuarios y de empresas con el objetivo de identificar tendencias, oportunidades, y problemas para mejorar el producto. SerÃ¡s el responsable de realizar la extracciÃ³n (consultas SQL) y explotaciÃ³n de los datos de la base de datos para el correcto desempeÃ±o de tu puesto.
Estas SerÃ¡n Tus Funciones
Analizar e interpretar KPIs y Health Metrics de ePreselec identificando tendencias, riesgos y oportunidades para dar insights que ayuden a realizar recomendaciones para optimizar y mejorar los diferentes proyectos de la empresa.
Con el equipo de Producto y de Data &amp; Insights, participar en la identificaciÃ³n de puntos de mejora del site a partir de anÃ¡lisis de los principales indicadores del site
Definir y mantener el tagging siguiendo las buenas prÃ¡cticas
AcompaÃ±ar a los diferentes equipos para formarles, asesorarles y eliminar las barreras que existan con el fin de facilitar la autonomÃ­a analÃ­tica de los equipos
Identificar los KPIS y Health Metrics e implementar el dashboard de seguimiento y control de los proyectos de ePreselec: anÃ¡lisis del churn, comportamiento de los usuarios, etcâ€¦
Generar reports que permitan seguir tanto la evoluciÃ³n de los proyectos como para necesidades concretas o puntuales
TÃ­tulos
Si eres una persona proactiva, analÃ­tica, data-driven, te apasiona el mundo digital, y ademÃ¡s necesitas trabajar en equipo.
Y AdemÃ¡s Tienes
Experiencia mÃ­nimo 5 aÃ±os en ecommerce o en una empresa online.
Acostumbrada a trabajar con equipos de producto, de sales y de estrategia.
Experiencia en definiciÃ³n, implementaciÃ³n y mediciÃ³n de producto online.
Advanced user en digital analytics tools (adobe, google analytics).
Habituado a trabajar con BBDD y conocimiento avanzado de SQL.
Conocimientos de R y/o Phyton.
Habituada a realizar visualizaciones en dashboards con herramientas como Tableau.
Imprescindible que tengas capacidad de sÃ­ntesis, sensible a la calidad del dato y orientaciÃ³n al cliente.
Capacidad analÃ­tica: saber interpretar los datos para extraer insights relevantes y ser capaz de traducir las preguntas de negocio a necesidades analÃ­ticas.
Disponibilidad para viajar a Barcelona 5 dÃ­as al mes.
InformaciÃ³n adicional
Trabajar con los mejores profesionales en una empresa referente y que apuesta por la innovaciÃ³n.
Nuevas oficinas en la zona del 22@ (a 5 minutos de la estaciÃ³n de Glories).
Flexibilidad horaria y jornada intensiva los viernes.
Jornada intensiva durante los meses de verano y semana santa.
Plan de retribuciÃ³n flexible.
Beneficios sociales y descuentos como Gimnasio.
Seguro mÃ©dico totalmente financiado por la empresa.
PortÃ¡til MacbookPro o Dell &amp; Movil iPhone8 o Samsung9.
Parking subvencionado.
Seniority Level
Entry level
Industry
Information Technology &amp; Services Computer Software Internet
Employment Type
Full-time
Job Functions
Information Technology</t>
  </si>
  <si>
    <t>Ibermatica: TÃ©cnico soporte big data (madrid)</t>
  </si>
  <si>
    <t>Posted Date
Posted 1 month ago
Number of views
1 view
Share
Show more options
Save
Save Ibermatica: TÃ©cnico soporte big data (madrid) at IbermÃ¡tica
Apply
Job
0 applicants
Entry level
Company
1,001-5,000 employees
Donostia - San SebastiÃ¡n, GuipÃºzcoa
Connections
2 alumni
IbermÃ¡tica es TECNOLOGIA y CONOCIMIENTO. Apostamos por la satisfacciÃ³n de nuestros clientes, crecemos con ellos y disfrutamos generando valor en los
Seniority Level
Entry level
Industry
Information Technology &amp; Services Computer Software Human Resources
Employment Type
Full-time
Job Functions
Other</t>
  </si>
  <si>
    <t>Data Science</t>
  </si>
  <si>
    <t>El Corte InglÃ©s</t>
  </si>
  <si>
    <t>Marketing &amp; Advertising Human Resources Retail</t>
  </si>
  <si>
    <t>Posted Date
Posted 1 month ago
Number of views
77 views
Share
Show more options
Save
Save Data Science at El Corte InglÃ©s
Apply
See how you compare to 15 applicants. Reactivate Premium
Job
15 applicants
Entry level
Company
Company page not claimed
This is my company &gt;
Connections
You have 0 connections at this company.
Add &gt;
Detalles de la Oferta Â¿Te gustarÃ­a desarrollar estÃ¡ pasiÃ³n formando parte de el gran equipo que somos El Corte InglÃ©s?
Si eres apasionado por el buceo de datos (en grandes volÃºmenes) y te motiva aplicar modelos predictivos y soluciones analÃ­ticas que permitan ayudar a mejorar el negocio de la empresa, Ã©sta es tu oferta.
Buscamos personas con estudios universitarios en EstadÃ­stica, MatemÃ¡tica o IngenerÃ­as. Con conocimientos de lenguajes y estructuras de programaciÃ³n orientados al anÃ¡lisis estadÃ­stico avanzado (R, SAS...) en entornos de grandes volÃºmenes de datos. Imprescindible conocimientos de bases de datos relacionales MySQL y familiarizaciÃ³n con entornos Big Data. Si consideras que reÃºnes lo requisitos mencionados, no dudes en aplicar a la oferta. Ãšnete al equipo y comienza a vivir una experiencia
Ãºnica!
Seniority Level
Entry level
Industry
Marketing &amp; Advertising Human Resources Retail
Employment Type
Full-time
Job Functions
Engineering Information Technology</t>
  </si>
  <si>
    <t>Posted Date
Posted 6 days ago
Number of views
6 views
Share
Show more options
Save
Save Programador senior Big Data, Madrid at IbermÃ¡tica
Apply
Job
1 applicant
Associate
Company
1,001-5,000 employees
Information Technology &amp; Services
Connections
2 alumni
Programador senior Big Data en Madrid
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
En estos momentos seleccionamos un Programador senior Big Data con, al menos, 2 aÃ±os de experiencia en desarrollo en Spark Scala para importante cliente ubicado en Boadilla del Monte.
Requisitos
Desarrollo BigData, Spark Scala
DiseÃ±o y desarrollo Agile (SCRUM)
Conocimientos de Scala, Apache, Hadoop, HIVE, HBASE, Impala, Kafka
TambiÃ©n puedes enviarnos tu candidatura a travÃ©s de la web de IbermÃ¡tica: 19JL.002
Ofrecemos
Planes de entrenamiento en competencias
Aprendizaje continuo: portal de aprendizaje, plan de formaciÃ³n, aulas virtuales certificaciones, etc.
Itinerarios de formaciÃ³n en idiomas
EvoluciÃ³n profesional y VisiÃ³n global de la organizaciÃ³n
Beneficios sociales: ayuda a la financiaciÃ³n de cursos , seguro mÃ©dico, seguro de vida y accidentes
ConciliaciÃ³n de la vida profesional y personal
IntegraciÃ³n en un equipo motivado, en un ambiente de trabajo Ã¡gil y dinÃ¡mico
DimensiÃ³n social corporativa (contamos con centro especial de empleo)
RetribuciÃ³n competitiva
SPARK, SCALA, SCRUM, HADOOP, HIVE, APACHE, KAFKA
Seniority Level
Associate
Industry
Information Technology &amp; Services Telecommunications Human Resources
Employment Type
Full-time
Job Functions
Engineering Information Technology</t>
  </si>
  <si>
    <t>Posted Date
Posted 2 months ago
Number of views
72 views
Share
Show more options
Save
Save Consultor Data Analyst Senior Madrid at Talento, InnovaciÃ³n y Desarrollo, S.L.
Apply
See how you compare to 14 applicants. Reactivate Premium
Job
14 applicants
Associate
Company
Company page not claimed
This is my company &gt;
Connections
You have 0 connections at this company.
Add &gt;
Necesitamos incorporar de forma URGENTE un consultor Data Analyst Senior para una importante empresa especializadaen la transformaciÃ³n digital de sus clientes. RemuneraciÃ³n atractiva, estabilidad total, excelente clima laboral y desarrollo profesional.
Entre Sus Funciones EstarÃ¡n
Liderar junto con el responsable del Ã¡rea de BI, Data &amp; Analytics el diseÃ±o de un framework de referencia Big Data.
Trabajar con el cliente y el resto del equipo de datos para traducir los requisitos de negocio del cliente en una soluciÃ³n de Business Intelligence
VisualizaciÃ³n de datos y preparaciÃ³n de librerÃ­as de visualizaciÃ³n.
ElaboraciÃ³n de dashboard y cuadros de mando.
PreparaciÃ³n de informes, asÃ­ como de su presentaciÃ³n directa a clientes.
Requisitos
Grado FÃ­sicas, MatemÃ¡ticas, IngenierÃ­a InformÃ¡tica o similar.
Experiencia de 5 o mÃ¡s aÃ±os en Ã¡reas de modelizaciÃ³n y Business Intelligence.
Expertise en visualizaciÃ³n y UX.
Conocimiento de herramientas de Business Intelligence (BI) como Power BI Report SErver, Excel, SQL Analysis Services y SQL Server Reporting Services
Se valorarÃ¡n adicionalmente conocimientos de Big Data en otros entornos cloud (Google Cloud, AWS, Cloudera, IBM)
Conocimiento de herramientas de visualizaciÃ³n como Qlik, Tableau y PowerBI utilizadas en la compaÃ±Ã­a en los proyectos de visualizaciÃ³n que ponemos en marcha.
Conocimiento en lenguajes de programaciÃ³n R y/o Python.
Experiencia en proyectos de integraciÃ³n y modelado de datos procedentes de diversas fuentes de informaciÃ³n.
Manejo de herramientas para la generaciÃ³n de ETLs (Microsoft SSIS, Power Center, Pentaho, Talend â€¦)
Manejo de la herramienta Analysis Services de Microsoft (SSAS) para la optimizaciÃ³n de los informes mediante la utilizaciÃ³n de cubos tabulares.
Lenguajes M y DAX (utilizados por PBI)
Conocimientos avanzados en APIs Rest
Conocimientos avanzados en Sharepoint
Conocimientos avanzados en administraciÃ³n global de Office365
Aptitudes y conocimientos valorados
Capacidad de anÃ¡lisis y sÃ­ntesis.
Facilidad para trabajar en equipo.
Proactividad y agilidad.
OrientaciÃ³n al cliente.
Capacidad de comunicaciÃ³n.
Se Ofrece
IncorporaciÃ³n inmediata
Oportunidades de desarrollo profesional de un Ã¡rea en expansiÃ³n.
Proyectos novedosos y clientes de primer nivel.
IncorporaciÃ³n en una compaÃ±Ã­a joven, excelente clima laboral, flexible.
RetribuciÃ³n competitiva acorde con lo aportado por el candidato
Seniority Level
Associate
Industry
Information Technology &amp; Services Human Resources Management Consulting
Employment Type
Full-time
Job Functions
Information Technology</t>
  </si>
  <si>
    <t>Management Solutions, S.L</t>
  </si>
  <si>
    <t>Posted Date
Posted 2 months ago
Number of views
100 views
Share
Show more options
Save
Save DATA SCIENCE CONSULTANT MADRID at Management Solutions, S.L
Apply
See how you compare to 19 applicants. Reactivate Premium
Job
19 applicants
Associate
Company
Company page not claimed
This is my company &gt;
Connections
You have 0 connections at this company.
Add &gt;
Spain DATA SCIENCE CONSULTANT MADRID Madrid / Internship / Number of vacancies: 2
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600 hours of training during the first two years.
Specialist knowledge courses, external expert courses, professional skills courses and language courses.
Last year our staff as a whole received over 250,000 hours of training spanning more than 575 courses.
Every new joiner is enrolled in our degree in Business Consulting Management Solutions-ICADE Business School, offering a specialization in Big data and Data Science for professionals with a technological or mathematical background.
Clearly defined career plan
Internal promotion based solely on merit.
Partnership-based management model offers all professionals the opportunity to become part of the Firmâ€™s group of partners.
Complementary experiencies
University: we maintain a close relationship with the worldâ€™s most prestigious universities.
Social Action: we organize more than 30 community support activities.
Sports Club: internal and external tournaments.
More on Management Solutions Management Solutions is an international consulting firm whose core mission is to deliver business, risk, financial, organisational and process-related advisory services, targeting both functional aspects and the implementation of related technologies.
Discover our Madrid office Pza. Pablo Ruiz Picasso 1 28020 Madrid EspaÃ±a (+34) 91 183 08 00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Madrid BUSINESS CONSULTANT MADRID NATIVE TURKISH
BUSINESS CONSULTANT MADRID
DATA SCIENCE CONSULTANT MADRID
NEW TECHNOLOGIES AND DIGITAL TRANSFORMATION CONSULTANT MADRID
BECA DESARROLLADOR DEPARTAMENTO TECNOLOGÃA MADRID
Management Solutions, empresa beneficiaria del programa para el fomento de contrataciÃ³n de jÃ³venes inscritos en el fichero del Sistema Nacional de GarantÃ­a Juvenil (subvenciones cofinanciadas por el Fondo Social Europeo y la iniciativa de Empleo Juvenil dentro del Programa Operativo de Empleo Juvenil para la contrataciÃ³n de jÃ³venes inscritos en el Fichero del Sistema Nacional de GarantÃ­a Juvenil, en el Ã¡mbito de la Comunidad de Madrid).
Seniority Level
Associate
Industry
Information Technology &amp; Services Human Resources Management Consulting
Employment Type
Internship
Job Functions
Information Technology</t>
  </si>
  <si>
    <t>Unlimiteck Company Builder</t>
  </si>
  <si>
    <t>Posted Date
Posted 3 weeks ago
Number of views
13 views
Share
Show more options
Save
Save Data Science Project Manager at Unlimiteck Company Builder
Apply
Job
3 applicants
Entry level
Company
Company page not claimed
This is my company &gt;
Connections
You have 0 connections at this company.
Add &gt;
Company Description
Â¿QuÃ© es Unlimiteck?Unlimiteck es una company builder experta en conceptualizar, diseÃ±ar, crear y operar startups con base tecnolÃ³gica. Somos #DREAMERS, pero sobre todo #MAKERS. Nuestra metodologÃ­a de trabajo funciona porque estÃ¡ basada en el conocimiento del mercado, en la utilizaciÃ³n de equipos pequeÃ±os pero especializados, en la continua adaptaciÃ³n al cambio y en sentir verdadera pasiÃ³n por la innovaciÃ³n. Financiamos nuestras propias startups, ponemos a su disposiciÃ³n el stack tecnolÃ³gico necesario y asÃ­ garantizamos sus primeros meses de vida mientras se centran en el desarrollo del negocio. Hasta el momento hemos puesto en marcha con Ã©xito cinco startups y tenemos previsto crear otras cinco en los prÃ³ximos aÃ±os. AdemÃ¡s, trabajamos y colaboramos estrechamente con grandes corporaciones involucradas en el mundo de la innovaciÃ³n y el emprendimiento.
Nuestro mejor activo son las personas. Contamos con un equipo diverso, joven, inclusivo y multicultural que trabaja en lo que ama y que logra cumplir todos los retos que se le plantean gracias a una organizaciÃ³n horizontal y una cultura empresarial Ãºnica
Metiora
Metiora es una startup que lleva operando en el mercado 3 aÃ±os, que ya cuenta con mÃ¡s de 15 clientes internacionales y tiene operaciones en mÃ¡s de 4 paÃ­ses. La misiÃ³n de Metiora es grande, ayudar a todas las personas que trabajan en grandes empresas del mundo a utilizar el dato, ofreciendo acceso, limpiando, modelando y productificando proyectos en nuestra plataforma de IA. Esto permite a nuestros clientes identificar oportunidades de negocio y tomar las decisiones correctas.
Job Description
Estamos buscando a un excepcionalData Science Project Managerpara incorporarse en el equipo de Metiora.
Funciones Del Puesto
Gestionar los proyectos desde el punto de vista de operaciones, siendo el nexo entre negocio e ingenierÃ­a
PlanificaciÃ³n junto con el equipo de ingenierÃ­a de los hitos para cada proyecto
Seguimiento de las herramientas desarrolladas con clientes
Testeo de funcionalidades elaboradas por ingenierÃ­a
GeneraciÃ³n de dashboards para mejorar la toma de decisiones de nuestros clientes
Participar en el proceso de mejora de productos de la empresa, asÃ­ como en la toma de decisiones y el desarrollo de los proyectos.
Mantener un alto nivel de conocimiento del sobre tendencias de tÃ©cnicas de AI, Machine Learning, IoT
Requisitos
Qualifications
Grado en IngenierÃ­a, MatemÃ¡ticas, TecnologÃ­a, etc.
Al menos 2 aÃ±os de experiencia gestionando proyectos y equipos
Alto conocimiento de Python
Bases de datos relacionales (SQL) y no relacionales (MongoDB / Redis / Clickhouse)
Conocimientos de Deep Learning (keras) y Reinforcement Learning (OpenAI Gym)
Manejo de la visualizaciÃ³n de datos para la generaciÃ³n de reportes
Se Valora Positivamente
Buen nivel de inglÃ©s
Conocimientos del ecosistema IoT
Conocimientos de anÃ¡lisis de datos
Despliegue y mantenimiento de modelos predictivos en producciÃ³n
Enfocado en la calidad, escalabilidad y cÃ³digo limpio
Proactividad y pasiÃ³n por la tecnologÃ­a
Ganas de trabajar en equipo
Curiosidad intelectual y persistencia para resolver problemas
Additional Information
QuÃ© Ofrecemos
Oportunidad de prosperar en un entorno de emprendimiento de alto crecimiento
Salario competitivo y beneficios de empresa
Contrato indefinido, Â¡buscamos relaciones a largo plazo!
Grandes compaÃ±eros con los aprender y trabajar
Cientos de problemas para resolver
Seniority Level
Entry level
Industry
Marketing &amp; Advertising Computer Software Internet
Employment Type
Full-time
Job Functions
Project Management Information Technology</t>
  </si>
  <si>
    <t>BIG DATA PRODUCT MANAGER</t>
  </si>
  <si>
    <t>IODigital</t>
  </si>
  <si>
    <t>Product Management Marketing</t>
  </si>
  <si>
    <t>Posted Date
Posted 1 month ago
Number of views
4 views
Share
Show more options
Save
Save BIG DATA PRODUCT MANAGER at IODigital
Apply
Job
0 applicants
Entry level
Company
Company page not claimed
This is my company &gt;
Connections
You have 0 connections at this company.
Add &gt;
Job Description
Esta es tu oportunidad profesional:
iodigital precisamos incorporar una persona con perfil de Product Manager y especializado en herramientas Business Intellingece y Big Data, para incorporarse en un proyecto internacional de uno de nuestros principales clientes.
Buscamos a personas altamente motivadas hacÃ­a la ingenierÃ­a del dato y todas sus aplicaciones.
Las cualidades que precisamos son de personas con ganas de emprender nuevos retos , con gran sentido del compromiso y alta motivaciÃ³n. SerÃ¡n los responsable de gestionar proyectos e implantaciÃ³n de las soluciones desarrolladas por nuestro cliente, herramientas Big Data principalmente. Inicialmente tendrÃ¡n una formaciÃ³n en las herramientas y productos de nuestro cliente, y participarÃ¡n de forma activa en proyectos tanto de Ã¡mbito nacional como internacional.
Para acceder a la vacante serÃ¡ necesario disponer de un nivel de inglÃ©s alto. Son proyectos de Ã¡mbito internacional.
Funciones y Principales Responsabilidades Del Rol
Funciones de Product Manager.
Implementaciones exitosas de los Productos.
LlevarÃ¡ la gestiÃ³n de proyectos de implantaciÃ³n, interfaz entre el cliente y el equipo de desarrollo.
RealizarÃ¡ la toma de requerimientos y llevarÃ¡ la ComunicaciÃ³n con Clientes.
SerÃ¡ punta de lanza entre Desarrollo de Producto y los Clientes.
LlevarÃ¡ a cabo proyectos de implantaciÃ³n de duraciÃ³n entre 6 meses - 1 aÃ±o.
RevisarÃ¡ el trabajo de entregables, diseÃ±os ETL, etc.
Realizar y Coordinar las Reuniones de Seguimiento Semanal del proyecto en el cliente.
Â¿QuÃ© requisitos y competencias valoramos?
Licenciatura / MaestrÃ­a en InformÃ¡tica, Sistemas de InformaciÃ³n Empresarial, Big Data y AnÃ¡lisis, IngenierÃ­a o disciplina relacionada.
1-3 aÃ±os de experiencia en la coordinaciÃ³n de personas y gestiÃ³n de proyectos. Se valora experiencia y conocimientos PM/PMO/PMI.
Tener habilidades de comunicaciÃ³n y buena interfaz.
Persona altamente motivada con una actitud positiva, responsable, comprometido y decisiva.
Ganas de aprender y de una formaciÃ³n continua.
Nivel InglÃ©s Fluido - Proyectos de Calado Internacional.
PrecisarÃ¡ estar familiarizado con desarrollo y ejecuciÃ³n de procesos ETL, conocer herramientas de reporting y manejo conceptual de herramientas BI y Big Data.
Experiencia en herramientas BI (Habilidades incorporadas).
Qualifications
Licenciatura / MaestrÃ­a en InformÃ¡tica, Sistemas de InformaciÃ³n Empresarial, Big Data y AnÃ¡lisis, IngenierÃ­a o disciplina relacionada.
Additional Information
QuÃ© ofrecemos y que te encontraras como emplead@ en iodigital:
Contrato Indefinido siempre.
FormaciÃ³n en Ãºltimas tecnologÃ­as.
Horarios flexibles, conciliaciÃ³n.
Una estructura interna horizontal.
Trabajo colaborativo en equipo.
Ambiente de trabajo excepcional.
Cuidaremos tu desarrollo y carrera profesional.
Un salario acorde a tus responsabilidades y puesto de trabajo.
Proyectos punteros en el sector.
Y Ã©sto es sÃ³lo el principio...
Te animamos a incorporar tus datos en la base curricular de iodigital
SIgue Estos Pasos
En unos pocos minutos, puedes acceder al portal de candidatos, subir tu curriculum y presentarte.
Te facilitamos las cosas, si tu curriculum tiene un formato estÃ¡ndar, se completarÃ¡n los datos automÃ¡ticamente y podrÃ¡s de una forma muy simple, mejorarlo, ampliarlo o ampliar tu perfil.
Se te crearÃ¡ una cuenta que podrÃ¡s administras para ampliar informaciÃ³n, modificar tus preferencias y actualizar el curriculum de forma inmediata siempre que lo desees.
En todo momento dispondrÃ¡s de toda la informaciÃ³n a tu alcance: conocer el estado de tu vacante en los procesos en los que estÃ©s participando y visualizar las oportunidades profesionales acorde a tu perfil, inscribirte en otro proceso, o cancelar tu candidatura para un proceso determinado .
PodrÃ¡s de una forma Ã¡gil comunicarte directamente con el equipo tÃ©cnico de selecciÃ³n y tu manager headhunter asignado.
Se verificarÃ¡n tus datos de acceso y correo electrÃ³nico. Se te solicitarÃ¡ tu consentimiento para el uso de tus datos para podernos poner en contacto contigo y mantener tu perfil profesional en nuestra base de datos.
RecibirÃ¡s una notificaciÃ³n cada vez que estÃ© apunto de caducar el periodo de consentimiento.
Posteriormente podrÃ¡s renovar dicho consentimiento, desistir, borrar tus datos o cancelar tu suscripciÃ³n en el momento que lo desees.
Recomendamos incorporar a tu perfil una foto actualizada.
Es importante indicar tu disponibilidad, zona geogrÃ¡fica, facilites tus datos de contacto completos y tus mejores referencias profesionales en las principales redes sociales.
Seniority Level
Entry level
Industry
Information Technology &amp; Services Computer Software Human Resources
Employment Type
Full-time
Job Functions
Product Management Marketing</t>
  </si>
  <si>
    <t>Posted Date
Posted 1 week ago
Number of views
26 views
Share
Show more options
Save
Save INTERNATIONAL RISK HUB - RISK ANTICIPATION air â€“ DATA SCIENTIST at BNP Paribas 2
Apply
Job
2 applicants
Associate
Company
Company page not claimed
This is my company &gt;
Connections
You have 0 connections at this company.
Add &gt;
RISK ANTICIPATION - AIR - DATA SCIENTIST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
AI/ML Expertise
Machine learning algorithms (supervised, unsupervised), NLP (information extraction, sentiment analysis), information retrieval, Bayesian networks, reinforcement learning, markov chains, time series.
Development expertise: Python, R, Tensorflow GitLAB, Bitbucket. AZURE &amp; AWS.
Education: Bachelor or Master Degree in AI, Statistics, Computer Science or related field
Experience: minimum 2 year experience as a data scientist / working on data projects
Fluent in English, French a plus
Personal profile
Strong analytical / problem solving skills
Capacity to work in project mode
Rigorous and curious
Resourceful
Client-oriented
Seniority Level
Associate
Industry
Information Technology &amp; Services Banking Financial Services
Employment Type
Internship
Job Functions
Business Development Sales</t>
  </si>
  <si>
    <t>Big Data</t>
  </si>
  <si>
    <t>Icono Training Consulting</t>
  </si>
  <si>
    <t>Posted Date
Posted 6 months ago
Number of views
33 views
Share
Show more options
Save
Save Big Data at Icono Training Consulting
Apply
Job
1 applicant
Entry level
Company
Company page not claimed
This is my company &gt;
Connections
You have 0 connections at this company.
Add &gt;
Big Data
Â¿Tienes experiencia con las tecnologÃ­as del ecosistema Hadoop, como desarrollador o administrador y quieres seguir avanzando en el Ã¡rea de almacenamiento, procesamiento, anÃ¡lisis de grandes volÃºmenes de datos y automatizaciÃ³n?. Si buscas una oportunidad profesional en este Ã¡rea, contÃ¡ctanos.
Seniority Level
Entry level
Industry
Information Technology &amp; Services Computer Software Computer &amp; Network Security
Employment Type
Full-time
Job Functions
Information Technology</t>
  </si>
  <si>
    <t>Plexus Tech</t>
  </si>
  <si>
    <t>Posted Date
Posted 2 weeks ago
Number of views
9 views
Share
Show more options
Save
Save Data Science at Plexus Tech
Apply
Job
1 applicant
Entry level
Company
Company page not claimed
This is my company &gt;
Connections
You have 0 connections at this company.
Add &gt;
DescripciÃ³n
PLEXUS es una empresa TIC consolidada en los Ã¡mbitos de la ConsultorÃ­a, el Desarrollo de software y la prestaciÃ³n de Servicios tecnolÃ³gicos.Los profesionales de PLEXUS desempeÃ±an su actividad fundamentalmente en los centros de desarrollo de Santiago y Madrid, donde se ejecutan proyectos propios de base tecnolÃ³gica.PLEXUS defiende la Responsabilidad Social Corporativa, la Igualdad Laboral, la ConciliaciÃ³n, la FormaciÃ³n Continuada, la Movilidad y todas aquellas medidas que permitan a cada empleado sacar lo mejor de sÃ­ mismo, implicarse sin reservas y alcanzar la mayor calidad en su trabajo.
PLEXUS Te Ofrece
Grandes retos profesionales y proyectos relevantes e innovadores
Un empleo con futuro, con estabilidad y retribuciones flexibles
Un ambiente de trabajo enriquecedor, colaborativo y participativo
FormaciÃ³n continuada y posibilidad de movilidad internacional
MÃ¡s informaciÃ³n? Visita www.plexus.es
Funciones
En Plexus, estamos buscando un Data Science, para trabajar en uno de nuestros principales clientes del sector bancario en Madrid.
Requisitos
Conocimiento de Python para explotaciÃ³n de datos (Data Science)
Conocimientos de estadÃ­sticas
Desarrollo en HTML 5: para desarrollo de una aplicaciÃ³n de Reporting.
Conocimiento para integrarse con otros microservicios
Conocimiento en trabajar con una BBDD MySQL.
A nivel de base de datos definiciÃ³n de tablas.
A nivel de sistema operativo experiencia de desarrollo con Linux.
Deseable
Power BI: ConstrucciÃ³n de informes dinÃ¡micos
ServiceNow: API de integraciÃ³n para la gestiÃ³n de tickets
Node.js para desarrollo de API y presentaciÃ³n web a nivel de desarrollo y administraciÃ³n
Se ofrece
Incorporarse a un equipo altamente cualificado con interesantes proyectos con tecnologÃ­as punteras.
Contrato estable y condiciones laborales con posibilidad de crecimiento y otras ventajas sociales muy interesantes.
Localidad: Madrid
Provincia: Madrid
NÂº Vacantes (puestos): 1
Seniority Level
Entry level
Industry
Information Technology &amp; Services Computer Software Human Resources
Employment Type
Full-time
Job Functions
Engineering Information Technology</t>
  </si>
  <si>
    <t>Analista Big Data</t>
  </si>
  <si>
    <t>Midrocket</t>
  </si>
  <si>
    <t>11 months</t>
  </si>
  <si>
    <t>2019-06-13 01:24:55.267452</t>
  </si>
  <si>
    <t>Posted Date
Posted 11 months ago
Number of views
126 views
Share
Show more options
Save
Save Analista Big Data at Midrocket
Apply
See how you compare to 16 applicants. Reactivate Premium
Job
16 applicants
Entry level
Company
Company page not claimed
This is my company &gt;
Connections
You have 0 connections at this company.
Add &gt;
Analista Big Data
TecnologÃ­a
MadridAplicar
Buscamos Gente Que
Tenga dotes de comunicaciÃ³n, capacidad de trabajo en equipo y dinamismo.
Sea apasionada de la extracciÃ³n y anÃ¡lisis de datos.
Tome la iniciativa para resolver problemas.
Busque desafÃ­os y se sienta cÃ³moda con lo desconocido.
Como analista de datos tu labor serÃ¡ extraer y analizar informaciÃ³n sobre el comportamiento de los clientes para ofrecÃ©rsela a las empresas.
Responsabilidades
Requisitos y diseÃ±o de las capacidades del sistema para satisfacer las necesidades de las partes interesadas.
AnÃ¡lisis y visualizaciÃ³n de datos ad hoc.
CreaciÃ³n y mantenimiento de informes y tableros.
AnÃ¡lisis estadÃ­stico para identificar correlaciones dentro de los datos.
Requisitos
MÃ¡s de 3 aÃ±os de experiencia en informes y anÃ¡lisis de datos.
Experiencia con herramientas comerciales de informes y visualizaciÃ³n.
Experiencia con una o mÃ¡s tecnologÃ­as de notebook.
Experiencia trabajando con conjuntos de datos muy grandes.
MÃ¡s de 2 aÃ±os trabajando con bases de datos relacionales.
Experiencia con procesamiento de extracciÃ³n, transformaciÃ³n y carga (ETL) en un entorno de almacenamiento de datos.
Posibilidad de diseÃ±ar modelos de datos para su uso en las especificaciones de mensajerÃ­a y almacenes de datos diseÃ±ados para anÃ¡lisis de datos eficientes.
Habilidad en anÃ¡lisis estadÃ­stico (Conocimiento de R).
Python, Hadoop, Spark.
Conocimiento de machine learning.
Aplicar
Seniority Level
Entry level
Industry
Information Technology &amp; Services Computer Software Internet
Employment Type
Full-time
Job Functions
Other</t>
  </si>
  <si>
    <t>Posted Date
Posted 6 days ago
Number of views
16 views
Share
Show more options
Save
Save INTERNATIONAL RISK HUB - RISK ANTICIPATION air â€“ DATA SCIENTIST at BNP Paribas 2
Apply
Job
3 applicants
Associate
Company
Company page not claimed
This is my company &gt;
Connections
You have 0 connections at this company.
Add &gt;
RISK ANTICIPATION - AIR - DATA SCIENTIST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
AI/ML Expertise
Machine learning algorithms (supervised, unsupervised), NLP (information extraction, sentiment analysis), information retrieval, Bayesian networks, reinforcement learning, markov chains, time series.
Development expertise: Python, R, Tensorflow GitLAB, Bitbucket. AZURE &amp; AWS.
Education: Bachelor or Master Degree in AI, Statistics, Computer Science or related field
Experience: minimum 2 year experience as a data scientist / working on data projects
Fluent in English, French a plus
Personal profile
Strong analytical / problem solving skills
Capacity to work in project mode
Rigorous and curious
Resourceful
Client-oriented
Seniority Level
Associate
Industry
Information Technology &amp; Services Banking Financial Services
Employment Type
Internship
Job Functions
Business Development Sales</t>
  </si>
  <si>
    <t>Data Science Talent Program in Banco Santander EspaÃ±a</t>
  </si>
  <si>
    <t>Ref. 2361. Entidad financiera.</t>
  </si>
  <si>
    <t>Posted Date
Posted 1 week ago
Number of views
75 views
Share
Show more options
Save
Save Data Science Talent Program in Banco Santander EspaÃ±a at Ref. 2361. Entidad financiera.
Apply
See how you compare to 22 applicants. Reactivate Premium
Job
22 applicants
Entry level
Company
Company page not claimed
This is my company &gt;
Connections
You have 0 connections at this company.
Add &gt;
En Santander, creemos que a travÃ©s de la diversidad estaremos preparados para entender a nuestros clientes tambiÃ©n diversos. Nuestras diferencias nos hacen Ãºnicos, mejores y mÃ¡s innovadores. ImagÃ­nate lo que podrÃ­as hacer con
Terabytes de informaciÃ³n. Desde las diferentes unidades de Data Analytics dentro de la compaÃ±Ã­a tenemos por objetivo investigar e innovar para dar soluciÃ³n a las necesidades financieras de nuestros clientes. Convertimos los datos en innovadoras soluciones gracias al uso de las tecnologÃ­as mÃ¡s punteras. Como participante del programa tendrÃ¡s la oportunidad de cursar un posgrado en Big Data &amp; Analytics creado especÃ­ficamente en una escuela de negocios de referencia en este Ã¡mbito, donde aprenderÃ¡s sobre Infraestructuras de Big Data, Data Analytics, VisualizaciÃ³n de Datos y Machine Learning; al mismo tiempo te incorporarÃ¡s en una de las Ã¡reas que actualmente utilizan este tipo de herramientas, como Inteligencia Comercial y CRM, Riesgos, Global Corporate Banking, TecnologÃ­a y Control de GestiÃ³n. Este programa es el primer paso para iniciar tu camino en un sector en plena transformaciÃ³n, en el que data science se perfila como estratÃ©gico. Experiencia Laboral No es necesaria Estudios mÃ­nimos Diplomado Carreras
Grado en EstadÃ­stica
Grado en FÃ­sica
Grado en MatemÃ¡ticas
Ingenerio de TelecomunicaciÃ³n y Licenciado en MatemÃ¡ticas Se requiere que se este cursando alguna de las carreras indicadas. Es necesario tener mÃ¡s del 50% de los crÃ©ditos aprobados. Requisitos mÃ­nimos
Cursando o finalizado grado: MatemÃ¡ticas EstadÃ­stica InformÃ¡tica FÃ­sica Telecomunicaciones
Valorable formaciÃ³n de posgrado o experiencia en este Ã¡mbito.
Nivel de inglÃ©s: c1
InterÃ©s en desarrollar tu carrera como Data Scientist. Idiomas InglÃ©s (Lectura: Nivel intermedio alto (b2) / Escritura: Nivel intermedio alto (b2) / ConversaciÃ³n: Nivel intermedio alto (b2)) Software Big Data &amp; Analytics (Avanzado)
Seniority Level
Entry level
Industry
Information Technology &amp; Services Computer Software Telecommunications
Employment Type
Full-time
Job Functions
Engineering Information Technology</t>
  </si>
  <si>
    <t>Beca Data Scientist</t>
  </si>
  <si>
    <t>Mediaset.es/</t>
  </si>
  <si>
    <t>Marketing &amp; Advertising Higher Education Human Resources</t>
  </si>
  <si>
    <t>Posted Date
Posted 1 month ago
Number of views
98 views
Share
Show more options
Save
Save Beca Data Scientist at Mediaset.es/
Apply
See how you compare to 13 applicants. Reactivate Premium
Job
13 applicants
Entry level
Company
Company page not claimed
This is my company &gt;
Connections
You have 0 connections at this company.
Add &gt;
Mediaset EspaÃ±a ComunicaciÃ³n, a TravÃ©s De Su Programa De Becas Formativas, Selecciona Estudiantes De Grado MatemÃ¡ticas/FÃ­sica/EstadÃ­stica/IngenerÃ­a InformÃ¡tica, Con Nivel Alto De InglÃ©s Para Realizar Una Beca En El Departamento De Desarrollo Del Dato, Donde TendrÃ¡s La Oportunidad De Realizar Funciones Como
ExplotaciÃ³n de datos.
Volcado de grandes cantidades de informaciÃ³n de diferentes fuentes.
Verificar la calidad del dato.
Trabajar con algoritmos.
Modelado de datos.
Sacar conclusiones de los datos obtenidos.
Si te consideras una persona proactiva, innovadora, comprometida y tienes ganas de aprender de los mejores profesionales en la compaÃ±Ã­a audiovisual de referencia a nivel nacional, no dudes en apuntarte y vivir esta experiencia con nosotros.
Inscribirse ahora Detalle Oferta: Area de trabajo: InformÃ¡tica Comunidad AutÃ³noma: Madrid
Provincia: Madrid
Lugar de Trabajo: Madrid DuraciÃ³n Contrato: meses, prorrogables a Jornada MaÃ±anas Tipo de contrato Convenio De PrÃ¡cticas Profesionales PaÃ­s: EspaÃ±a UbicaciÃ³n en el extranjero: Requisitos Requisitos MÃ­nimos: Estar en posesiÃ³n del % de crÃ©ditos superados. Disponibilidad de incorporaciÃ³n inmediata. Experiencia MÃ­nima: No es necesario Estudios mÃ­nimos: Grado SituaciÃ³n AcadÃ©mica: Completado Dominio de InformÃ¡tica: TÃ­tulo obtenido:
Grado en FÃ­sica
Grado en EstadÃ­stica
Grado en IngenierÃ­a InformÃ¡tica
Grado en MatemÃ¡ticas
Idiomas Requeridos:
InglÃ©s
Escrito: Avanzado (C) - Hablado: Avanzado (C) - TraducciÃ³n: Avanzado (C)
Seniority Level
Entry level
Industry
Marketing &amp; Advertising Higher Education Human Resources
Employment Type
Full-time
Job Functions
Engineering Information Technology</t>
  </si>
  <si>
    <t>Data Scientist with Machine Learning</t>
  </si>
  <si>
    <t>Damco Solutions</t>
  </si>
  <si>
    <t>Posted Date
Posted 3 months ago
Number of views
81 views
Share
Show more options
Save
Save Data Scientist with Machine Learning at Damco Solutions
Apply
Job
1 applicant
Entry level
Company
Company page not claimed
This is my company &gt;
Connections
You have 0 connections at this company.
Add &gt;
Company Description
Damco Solutions is the trusted technology partner of businesses worldwide enabling them to leverage IT as a strategic asset. Empowered by technology expertise, immaculate execution capabilities, and unwavering focus on the customer needs; we have been able to nurture success in multiple technologies and verticals. We have developed hundreds of products and applications, redefined countless processes, built numerous technology teams and systems, and delivered significant financial results to our customers. We have been fortunate to work across various verticals and industry leaders amongst them and have gained experience of most complex business environments.
Job Description
Job description:
Job Title: Lead Engineer (Cloud Analytics with Machine Learning)
Location: Madrid, Spain
Duration: Contract
The incumbent will be a part of development team who would be the brain behind building a new voice assistance or Artificial intelligence recognition App (like Siri/ Cortana/ Google assistance that transform their data into narratives) for one of our world class mobile customer. we need Lead Engineer with experience in cloud analytics along with Machine Learning/ Natural Language/ Artificial Intelligence.
Roles And Requirements
Experience in Cloud Analytics
Experience in Artificial intelligence/ Speech recognition
Experience in Cloud Technologies (AWS/ MS Azure/ Google Cloud/ IBM Cloud/ Oracle cloud)
If interested, please share your resume to sudheer.divi(AT)damcosoft.com or you can reach us at 208-068-1757 Ex: 555
Job Summary
Madrid, Spain
Contract
Seniority Level
Entry level
Industry
Information Technology &amp; Services Computer Software Management Consulting
Employment Type
Full-time
Job Functions
Engineering Information Technology</t>
  </si>
  <si>
    <t>Sr Data Scientist</t>
  </si>
  <si>
    <t>Lexisnexis</t>
  </si>
  <si>
    <t>Research Insurance Hospital &amp; Health Care</t>
  </si>
  <si>
    <t>Posted Date
Posted 6 days ago
Number of views
9 views
Share
Show more options
Save
Save Sr Data Scientist at Lexisnexis
Apply
Job
3 applicants
Associate
Company
Company page not claimed
This is my company &gt;
Connections
You have 0 connections at this company.
Add &gt;
Elsevier is a global information analytics business that helps institutions and professionals progress science, advance healthcare and improve performance for the benefit of humanity. We help researchers make new discoveries, collaborate with their colleagues, and give them the knowledge they need to find funding. We help governments and universities evaluate and improve their research strategies. We help doctors save lives, providing insight for physicians to find the right clinical answers, and we support nurses and other healthcare professionals throughout their careers.Elsevier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Lancetand Cell, more than 35,000 e-book titles and many iconic reference works, including Gray? s Anatomy. Elsevier is part of RELX Group, a global provider of information and analytics for professionals and business customers across industries. Elsevier employs over 7,000 people in more than 70 offices worldwide. We are an employer of choice, attracting and developing talented and creative people who thrive in a challenging and fast-paced environment. We offer an excellent compensation and benefits package as well as a real opportunity for career growth in a growing organization. Senior Data Scientistâ€“ LexisNexis Risk Solutions, Madrid SPAIN Job description The role of Senior Data Scientist will be to conduct statistical analysis and build predictive models for a variety of performance outcomes. The Data Scientist will work across a number of insurance markets including, but not limited to: motor, home, commercial, health and life. The candidate will have a great understanding of data manipulation, attribute/variable creation, statistical methods, and multiple modelling/scoring techniques and will be capable of completing projects with minimal supervision. The candidate will balance day-to-day production assignments, research assignments and will contribute to the advancement of the group. The candidate may lead a small team of Data Scientists, providing tactical direction and oversight of the team's work. He/She will work with a wider team of other Data Scientists and should be comfortable working in a collaborative environment, as well as being a self-starter. An exciting opportunity to join a FTSE 100 company as a Data Scientist that offers excellent benefits and affording terrific career prospects. Accountabilities Review and provide critical guidance for the development, coding, and implementation of all analysis and statistical models Provide consultative support, training, and be a resource to internal and external statistically trained and non-statistically trained audiences Provide consultation, training, and analysis to the sales support group on sales presentations and product demonstrations. Improve processes within the team to ensure future projects are efficiently accomplished. Summarise conclusions, recommendations and solutions for client or stakeholder presentation Build or supervise others to build statistical models, variable creation and complete various analytic projects for a variety of applications including risk, fraud, and/or collections in insurance, credit, and telecom. These projects will support internal development projects as well as client sponsored projects. Ensure risks inherent in model development and usage are properly identified and managed Suggest/build software tools to streamline the building of models and other analysis Research and design advanced scores, attributes, products and indexes through exploration of across a wide range of data sources Serve as a team lead, providing oversight and direction Researches best practices and new technologies Other duties as assigned. Qualifications Master-s Degree in computer science, mathematics, statistics or equivalent quantitative methods, MSc or PhD in similar field an advantage. 6+ years applied modeling and analytics experience in applicable industry. Previous team lead experience preferred. Advance user of Python, R, SAS or equivalent analytic software. Excellent working knowledge of statistical analysis methodologies such as GLMs, Decision Trees, PCA, etc. Strong ability to learn quickly and communicate effectively. Thorough understanding of various statistical methodologies including generalized linear regression, logistic regression, and other advanced analytic methods Excellent analytical and project management skills. Experience processing large data sets Experience matching/merging multiple data sets Fluency with Excel, PowerPoint and Word. Excellent oral and written communication skills. Elsevier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
Seniority Level
Associate
Industry
Research Insurance Hospital &amp; Health Care
Employment Type
Full-time
Job Functions
Other</t>
  </si>
  <si>
    <t>BIG DATA DEVELOPER</t>
  </si>
  <si>
    <t>HiringIT Spain</t>
  </si>
  <si>
    <t>Posted Date
Posted 6 months ago
Number of views
23 views
Share
Show more options
Save
Save BIG DATA DEVELOPER at HiringIT Spain
Apply
Job
3 applicants
Entry level
Company
Company page not claimed
This is my company &gt;
Connections
You have 0 connections at this company.
Add &gt;
Habilidades y Conocimientos
Desarrolladores con al menos 3 aÃ±os de experiencia en Java y/o Scala con InterÃ©s Big Data.
IngenierÃ­a informÃ¡tica o formaciÃ³n equivalente
Experiencia real demostrable en BIG DATA
Procesamiento distribuido de datos no estructurados en tiempo real con Storm o Spark Streaming
Experiencia con Git
Procesamiento distribuido en paralelo basado en el paradigma MapReduce con Apache Spark o Hadoop.
Seniority Level
Entry level
Industry
Information Technology &amp; Services Computer Software Internet
Employment Type
Full-time
Job Functions
Engineering Information Technology</t>
  </si>
  <si>
    <t>Consultor de Big Data, Madrid (remote)</t>
  </si>
  <si>
    <t>Sentinel IT</t>
  </si>
  <si>
    <t>Posted Date
Posted 1 week ago
Number of views
13 views
Share
Show more options
Save
Save Consultor de Big Data, Madrid (remote) at Sentinel IT
Apply
Job
1 applicant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</si>
  <si>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Lead Data Scientist</t>
  </si>
  <si>
    <t>Olympic Channel Services, S.L.</t>
  </si>
  <si>
    <t>Posted Date
Posted 6 months ago
Number of views
84 views
Share
Show more options
Save
Save Lead Data Scientist at Olympic Channel Services, S.L.
Apply
Job
9 applicants
Associate
Company
Company page not claimed
This is my company &gt;
Connections
You have 0 connections at this company.
Add &gt;
Lead Data Scientist
Madrid, Spain
Contract type: Temporary
Department: Digital Data &amp; Analytics
Posted: 2019-08-16
Job Description
Ahead of the 2020 Tokyo Olympics, the Olympic Channel is looking for Data and Analytics Associates to join our fast-growing Digital Data &amp; Analytics team based in Madrid. You will have the opportunity to work at the intersection of Data, Sport and Media across the Olympic digital ecosystem comprising the Olympic Channel, olympic.org alongside the sites and apps of Olympic Games Organizing Committees such as Tokyo 2020.
Activities Including
Our team is responsible for a wide range of data-related activities that aim to increase fan engagement with the Olympics.
Using data to answer critical business questions, such as which content we should focus on, or how to better engage our fans, including advanced forecasting techniques.
Measuring business performance and providing recommendations to decision-makers
Help to drive the digital strategy of the IOC
Production models that deliver high profile product features to users across the world, including during the Olympic Games, based on personalization algorithms.
Fan data architecture and integrations
We are a dynamic, informal and multicultural team of specialists so far from 6 different countries with a range of skills from data, statistics, and engineering to business communications and project management. We highly value diversity of background and perspective and are striving for a gender balanced team. We work in close collaboration with colleagues who are experts in areas such as editorial, marketing, commercial, product and technical delivery. Our working language is English.
Job Responsibilities
Lead the design, analysis, and interpretation of data through exploratory analysis, data-driven recommendations experiments, and product features (including personalization algorithms) that shape decision-making related to increasing fan engagement.
End to end responsibility for all data science aspects of our projects, including researching the statistical methodology, overseeing the quality of data science inputs, challenging teams of data scientists to do their best work, and ensuring that the end deliverable is correct, performant, and meets user requirements
Develop and drive customer intelligence from our core data assets using advanced analytics.
Develop advanced analytics algorithms exploiting our rich data assets including viewing behaviours and content engagement on multiple platforms
Engage with key stakeholders (Marketing, Product, Content, Management) to understand business objectives and support these objectives through best use of advanced Data Science approaches.
Hold overall responsibility for identifying the best analytical techniques, developing the solution, creating a framework for testing the solution and measuring the incremental value to the stakeholders.
Strengthen our internal data science capabilities by continuously encouraging and hands on innovating to drive new ideas, building partnerships with our vendors, training and developing our people and creating a world class data science team at the Olympic Channel.
The holder of this role will be the most senior data scientist working on Olympic fan data. The role therefore involves a high degree of technical leadership. However, we are flexible on the level of line management responsibility that will be required. The successful applicant may take an exclusively data science role, or could grow into line management on the job.
Job Qualifications
Advanced degree in Statistics, Economics, Mathematics, Computer Science, Physics, or a different field requiring
Proven track record of leveraging massive amounts of data to drive business progress
Experience guiding and executing cross-functional data science projects to completion, while remaining hands-on. This experience could have been gained in a formal leadership role, or as a key technical contributor to projects.
Expertise in at least two advanced analytical areas such as Forecasting, Predictive Modelling, Optimisation, and Clustering.
Experience in production deployments of valuable applications using AI techniques combining structured and unstructured data is highly desirable
Ability to quickly understand a business objective, frame the problem, and propose an analytical solution while communicating to stakeholders are essential
Deep experience with R or Python (and familiar with the other) and with SQL
Fluent in oral and written English, comparable to C1 proficiency
How To Apply
To be considered for this opportunity, please submit your cover letter and CV toclick apply, along with examples of previous work (eg. link to a show reel or similar). The Olympic Channel is an equal opportunity employer and welcomes a broad diversity of talent to apply.
Important: Please quote your name and job reference: â€˜Lead Data Scientistâ€™ in the email subject line.
We thank all applicants for their interest, however, only those selected for interviews will be contacted.
Please be informed that the controller of your personal data will be Olympic Channel Services, S.L. (hereinafter, OCS) with trade register No. B87320867, and a registered address in Calle Torrelaguna 75, 28027 Madrid. Your personal data will be processed in order to evaluate your application among other things (purpose no. 5 detailed in our privacy policy below linked), being the legal basis for it your consent by freely submitting your application. You may exercise your rights of access to, rectification, erasure, restriction, objection to processing and portability of your personal data at any given moment, and to the extent established by the applicable legislation.For further information regarding the purposes of the processing or your rights please consult or privacy policy here. In this case the personal information provided will be processed to fulfil purpose no. 5 detailed in the following privacy policy: https://www.obs.tv/assets/terms_policies/privacy.pdf
Seniority Level
Associate
Industry
Information Technology &amp; Services Computer Software Internet
Employment Type
Contract
Job Functions
Other</t>
  </si>
  <si>
    <t>Big Data Consultants and Developers</t>
  </si>
  <si>
    <t>CRANDP</t>
  </si>
  <si>
    <t>Posted Date
Posted 1 month ago
Number of views
15 views
Share
Show more options
Save
Save Big Data Consultants and Developers at CRANDP
Apply
Job
1 applicant
Associate
Company
Company page not claimed
This is my company &gt;
Connections
You have 0 connections at this company.
Add &gt;
Big Data Consultants and Developers
Contrato: indefinido.
Jornada: completa
UbicaciÃ³n: Barcelona y Madrid
SBA: Firma de consultorÃ­a global, especializada en las Ã¡reas de AnalÃ­tica Empresarial, Rendimiento Corporativo y Estrategia en el Ã¡mbito de la TecnologÃ­a. Si quieres crecer y desarrollar tu carrera profesional en el Ã¡mbito del Business Intelligence, Analytics, Big Data,â€¦, en un entorno internacional enfocado a la innovaciÃ³n te ofrecemos la oportunidad de integrarte en una compaÃ±Ã­a especializada, que se encuentra en fase de fuerte crecimiento y expansiÃ³n. Para nuestros equipos en Madrid y Barcelona precisamos incorporar.
REQUISITOS
PasiÃ³n por la ingenierÃ­a de datos, la innovaciÃ³n, pro-actividad, autonomÃ­a, interÃ©s por los retos y el aprendizaje continuo, orientaciÃ³n al cliente, compromiso, integridad, madurez, capacidad de trabajo en equipo y alto sentido de la responsabilidad.
Grado en IngenierÃ­a InformÃ¡tica, Telecomunicaciones, Exactas, FÃ­sica o similar. Se valorarÃ¡ formaciÃ³n especializada en Big Data.
Experiencia mÃ­nima de dos aÃ±os en Big Data y BI tanto en empresas de servicios y consultorÃ­a como en cliente final.
InglÃ©s nivel alto.
DESEABLES
Se valorarÃ¡ experiencia en desarrollo J2EE, Data Warehouse (ETL, SQL y Modelado de Datos, BI Suites, VisualizaciÃ³n) asÃ­ como en distribuciones Hadoop como Cloudera y en entornos AWS, Google Cloud o Azure.
FUNCIONES
AnÃ¡lisis, diseÃ±o y desarrollo en entornos Hadoop, MapReduce, HDFS, Spark, Hive, Impala, NoSQL, MPP, Lambda Architectures.
ConsultorÃ­a Especializada en ecosistemas de Big Data.
En funciÃ³n de la experiencia, otras responsabilidades como: toma de requerimientos, anÃ¡lisis funcional y tÃ©cnico, desarrollo de arquitecturas, modelado de datos.
COMPETENCIAS SOFT
Pro-actividad, autonomÃ­a, interÃ©s por los retos y el aprendizaje continuo, orientaciÃ³n al cliente, compromiso, integridad, madurez, capacidad de trabajo en equipo y alto sentido de la responsabilidad.
Seniority Level
Associate
Industry
Information Technology &amp; Services Computer Software Human Resources
Employment Type
Full-time
Job Functions
Other</t>
  </si>
  <si>
    <t>Posted Date
Posted 1 week ago
Number of views
8 views
Share
Show more options
Save
Save Consultor de Big Data, Madrid (remote) at Sentinel IT
Apply
Job
1 applicant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</si>
  <si>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Posted Date
Posted 1 week ago
Number of views
18 views
Share
Show more options
Save
Save Consultor de Big Data, Madrid (remote) at Sentinel IT
Apply
Job
0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</si>
  <si>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Consultor Big Data Junior. Ref. 673</t>
  </si>
  <si>
    <t>M2C</t>
  </si>
  <si>
    <t>Posted Date
Posted 3 weeks ago
Number of views
14 views
Share
Show more options
Save
Save Consultor Big Data Junior. Ref. 673 at M2C
Apply
Job
1 applicant
Entry level
Company
Company page not claimed
This is my company &gt;
Connections
You have 0 connections at this company.
Add &gt;
Â¿QuÃ© buscamos? Para importante cliente del sector financiero, precisamos incorporar un consultor de Big Data cuyas funciones serÃ­an:
Experiencia en el manejo de grandes volÃºmenes de datos en plataformas Big Data.
ColaboraciÃ³n en el desarrollo de un producto de reportes regulatorios que permita desarrollar y dar soporte a reportes regulatorios mediante tecnologÃ­as Big Data
Proactividad, capacidad para trabajar con supervisiÃ³n media/baja en base a los requerimientos establecidos.
Experiencia en anÃ¡lisis estadÃ­stico descriptivo.
Capacidad para extraer conclusiones con sentido de negocio.
Se valorarÃ¡ el conocimiento prÃ¡ctico de la industria financiera. Â¿QuÃ© te ofrecemos?
Buen ambiente de trabajo e interesantes proyectos
Plan de Carrera interno y promociÃ³n personalizada
Contrato indefinido y salario competitivo
Beneficios Sociales (Tickets restaurante, tarjeta transporte, cheques guarderÃ­a, subvenciÃ³n de clases de inglÃ©s, seguro mÃ©dico y plan de pensiones)
Descuentos exclusivos para empleados de M2C
Posibilidad de contratar un seguro de salud para los tuyos a muy buen precio
Horario Flexible
FormaciÃ³n y Certificaciones Como Empresa Socialmente Responsable, en M2C apostamos por la integraciÃ³n laboral de personas con diversidad funcional. En M2C queremos emprender grandes retos y proyectos, y queremos que tÃº lo hagas con nosotros Â¡Ven a formar parte del #equipoM2C!
Seniority Level
Entry level
Industry
Information Technology &amp; Services Computer Software Human Resources
Employment Type
Full-time
Job Functions
Other</t>
  </si>
  <si>
    <t>Posted Date
Posted 1 week ago
Number of views
20 views
Share
Show more options
Save
Save Consultor de Big Data, Madrid (remote) at Sentinel IT
Apply
Job
2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</si>
  <si>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Posted Date
Posted 1 month ago
Number of views
58 views
Share
Show more options
Save
Save Lead Data Scientist at Orbital Ads
Apply
Job
3 applicants
Associate
Company
Company page not claimed
This is my company &gt;
Connections
You have 0 connections at this company.
Add &gt;
Lead Data Scientist
Job Description
Hi there! Weâ€™re growing the Data team in our Madridâ€™s office, and you can be a part of that journey. Are you looking for an adventure?
Who are we? Weâ€™re OrbitalAds â€“ a diverse team of passionate problem-solvers, working hard to save time and money for all companies running digital advertisements with our cool product.
We are proud to be named one of the Google Premier Partners as well as flaunt a nice 300% growth YoY.
Our customers &lt;3 our product! We hardly have any churn, which makes our story a compelling one. Recently we closed big deals like Repsol and Cetelem.
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
As a Lead Data Scientist, You Will
Work closely with our Engineering, Marketing and Product teams, as well as leading a growing team: mentoring junior members and adapting to different changes.
Identify new business opportunities through deep data analysis and make our product more intelligent every day.
Use data analysis to answer critical business questions and define goals, priorities, and requirements for the Data team.
Experiment with machine learning approaches to solve complex business problems no one has ever attempted before.
Use your NLP expertise to analyze various datasets, building new products and evolving existing models.
Requirements
What skills do you need?
+5 years of professional experience in a data scientist or analyst role; experience applied to business problems is a plus.
MSc (or PhD) in a numerical field such as Mathematics, Engineering, Physics, Computer science or Statistics.
Proven experience managing teams and projects.
Skills to communicate complex ideas effectively â€“ both verbally and in writing â€“ in English.
An analytical mindset: ability to deep dive into our datasets and generate insightful analyses that enable us to improve different elements of product and business operations.
Understanding, developing and testing predictive algorithms by using state-of-the-art machine learning solutions, and statistical models. Familiar with time series analysis is a plus.
Experience developing and implementing NLP algorithms in a commercial setting â€“ ideally within the SEM sector.
Skills to handle with large databases and to write advanced queries in SQL.
Coding skills in Python with data analysis and machine learning libraries (numpy, pandas, scikit-learn, matplotlib, seaborn, plotly...).
What other skills do we value?
You enjoy reading academic papers and implementing experimental systems.
You have experience presenting at industry recognized ML conferences as well as being published in the field.
Hands-on analytical experience on large volumes of data (Spark, etc.).
Experience with Google Cloud Platform data products (BigQuery, BigTable, Datastore, etc.).
Previous experience with Docker and Docker ecosystem (Kubernetes).
Why You Might NOT Enjoy This Position
You want a highly-structured, predictable day-to-day.
You prefer to be managed; you act when asked and let others come up with ideas.
Fast-paced environments make your head spin.
What Do We Offer You
A competitive salary.
A flexible and fun working environment of startups in the very center of Madrid.
An opportunity to make a team grow from the start.
An office where everyone breathes SaaS and looks for scalable solutions.
Seniority Level
Associate
Industry
Marketing &amp; Advertising Computer Software Internet
Employment Type
Full-time
Job Functions
Other</t>
  </si>
  <si>
    <t>Posted Date
Posted 2 weeks ago
Number of views
17 views
Share
Show more options
Save
Save Consultor de Big Data, Madrid (remote) at Sentinel IT
Apply
Job
1 applicant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</si>
  <si>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Posted Date
Posted 1 week ago
Number of views
22 views
Share
Show more options
Save
Save Consultor de Big Data, Madrid (remote) at Sentinel IT
Apply
Job
0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</si>
  <si>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Clarity AI Inc</t>
  </si>
  <si>
    <t>Posted Date
Posted 6 months ago
Number of views
42 views
Share
Show more options
Save
Save Senior Data Scientist at Clarity AI Inc
Apply
Job
4 applicants
Associate
Company
Company page not claimed
This is my company &gt;
Connections
You have 0 connections at this company.
Add &gt;
Senior Data Scientist
Job Description
Clarityâ€™s mission is to bring social impact to the market. Our disruptive tool allows systematic measurement and optimization of the social impact of investment portfolios, and our proprietary methodology provides a deeper understanding of the needs of the population and gives a comprehensive view of how those needs are covered by different economic actors. Together, the tool and the methodology will improve the allocation of the Worldâ€™s capital to human needs.
Underlying both of them there is a strong foundation of technology, big data, and machine learning algorithms that allows us to consume, blend, and interpret many disparate data sources... Thatâ€™s where you come in!
We are looking for a Senior Data Scientistto join our growing team. If youâ€™re a driven, smart, creative, and curious individual with passion for tech and social impact, we are looking for you!
What Youâ€™ll Do
Youâ€™ll help develop the â€œgold standardâ€ for social impact that will be used by investors, consumers, and governments to allocate resources in the most impactful way.
Youâ€™ll immerse yourself and deep dive into our ever-growing set of external and internal data flows, and produceinsightfulanalyses that enable data-driven discovery and innovation throughout Clarity.ai and the emergent field of impact investment as a whole.
Youâ€™ll research, design, validate, and deploy machine learned modelsthat use structured and unstructured data and leverage advanced techniques for classification, regression, topic modeling, and NLP to produce new metrics that will be included in the Clarity platform.
After experimenting and building with different data sources, modeling tools, and advanced techniques, you will share your findings with the team,present at international conferences, and publish in top-tier journals.
Requirements
Who you are:
You have 5+ years of professional experience as a data scientist, and hold an advanced degree in a quantitative field (Computer Sciences, Engineering, Mathematics, Physics, â€¦ ).
You are proficient in at least one major data science language such as Python or Scala. You write elegant, maintainable code and you're comfortable working in a variety of tech stacks.
You have hands-on experience analyzing Big Data sources and are proficient with key tools for data ingest, storing, processing and analysis (hadoop + spark + ecosystem)
You thrive in collaborative, start-up paced environments with fast-changing requirements and priorities; a getting-the-job-done mentality and you are always ready and eager to learn.
You are completely fluent in English (C1 minimum)
More About Us
We are different. We work hard to become the best place to work. And we live by our values:
Fact based: We promote objective, fact-based, and solution oriented discussions.
Diverse: We encourage diversities of personalities, cultures, and experiences.
Transparent: We provide feedback transparently, constructively, and in real-time.
Meritocratic: We strive for excellence and reward the best.
Flexible: We work flexibly in the broadest sense (schedule, location, vacation, styles).
We Think That Every Effort Has To Be Rewarded And Want Them To Feel Comfortable With Us
We care about our employees.
Salary proposals are between 10% and 15% above benchmark gross compensation.
Benefits: We are offering a large benefits package for the team, considering their needs and interests.
Stock/Phantom: We want our employees to really feel part of Clarity. Thatâ€™s why we give them the opportunity to participate in it with phantom stock options.
Our investors believe in us and share our goals. We are a leading startup thanks to public and private funding.
People is one of Clarityâ€™s main assets. We have built an unique team and we all share 3 differential aspects: Excellence, Passion and Values.
The team comprises professionals from leading consulting and banking firms, MBA graduates from top business schools, entrepreneurs, researchers and PhDs.
Clarityâ€™s Founder and CEO, Rebeca Minguela, is a successful entrepreneur who has been recognized as one of the most distinguished leader under the age of 40 by prestigious institutions like the World Economic Forum.
Clarity Has Received Several Awards
Young Global Leader to Rebeca Minguela 2017.
Top 10 Fintech startup worldwide by BBVA Open Talent.
Top 2 start-ups with impact worldwide by IMPACT Growth 2017.
One of the most innovative Spanish companies by NeoTec.
One of the most innovative projects in the US. Harvard Innovation Lab.
Privacy Policy
Responsibility:Clarity AI Inc. 160 Greentree Drive, Suite 101, City of Dover, County of Kent, Delaware 19904, United States.Purpose: Management of selection processes for new employees.Legitimation: Necessary processing for contract execution.Recipients: company of the Clarity Group in the country that would carry out the contract or where position is being offered.Rights: The interested party may exercise the rights of access, rectification, opposition, limitation, suppression, portability and not to be the object of automateddecisions according to the Privacy Policy.More info: To consult the privacy policy in detail, click on the following link (Privacy Policy)
Seniority Level
Associate
Industry
Computer Software Internet Financial Services
Employment Type
Full-time
Job Functions
Other</t>
  </si>
  <si>
    <t>Big Data Developer, Madrid</t>
  </si>
  <si>
    <t>Apolo IT Group</t>
  </si>
  <si>
    <t>Posted Date
Posted 10 months ago
Number of views
17 views
Share
Show more options
Save
Save Big Data Developer, Madrid at Apolo IT Group
Apply
Job
1 applicant
Entry level
Company
Company page not claimed
This is my company &gt;
Connections
You have 0 connections at this company.
Add &gt;
Big Data Developer en Madrid
Empresa dedicada a la prestaciÃ³n de servicios de tecnologÃ­as de la informaciÃ³n en todas las Ã¡reas de IT, y en actual expansiÃ³n a otros campos de la IngenierÃ­a, ofreciendo las mejores soluciones,asÃ­ como en la seguridad de contar siempre con los mejores profesionales.
Se precisa incorporar perfiles con experiencia como Big Data Developer (java, unix, Oracle) con alrededor de un aÃ±o de experiencia, para importante empresa del sector IT.
Requisitos
Alrededor de un aÃ±o de experiencia como desarrollador Big Data (java, unix, Oracle)
Funciones
Desarrollo de componentes/servicios en arquitectura Big Data e integraciÃ³n de sistemas y fuentes de datos.
AdaptaciÃ³n e implantaciÃ³n de componentes a la soluciÃ³n de Big Data.
ImplantaciÃ³n de herramientas y entornos de desarrollo/integraciÃ³n/testing.
ImplicaciÃ³n en todo el ciclo de vida: definiciÃ³n de la soluciÃ³n, desarrollo/integraciones, pruebas, puesta en producciÃ³n y soporte
LocalizaciÃ³n: Madrid capital (salvo reuniones, que serÃ¡n en Las Rozas).
Si cumples con el perfil y quieres saber mÃ¡s, no dudes en inscribirte, te llamaremos.
Â¡Gracias!
java, unix, oracle,
Seniority Level
Entry level
Industry
Information Technology &amp; Services Computer Software Human Resources
Employment Type
Full-time
Job Functions
Engineering Information Technology</t>
  </si>
  <si>
    <t>Sigesa Sistemas de GestiÃ³n Sanitaria</t>
  </si>
  <si>
    <t>Posted Date
Posted 3 months ago
Number of views
21 views
Share
Show more options
Save
Save Senior Data Scientist at Sigesa Sistemas de GestiÃ³n Sanitaria
Apply
Job
6 applicants
Associate
Company
Company page not claimed
This is my company &gt;
Connections
You have 0 connections at this company.
Add &gt;
Departamento: InnovaciÃ³n y desarrollo de software
Puesto: Senior Data Scientist
Oficina: Madrid
Proceso: Abierto
En Sigesa ayudamos a mÃ¡s de 400 hospitales, gobiernos regionales y aseguradoras de varios paÃ­ses a mejorar la calidad de la asistencia sanitaria, la salud de la poblaciÃ³n y a ser mÃ¡s eficientes a travÃ©s del anÃ¡lisis de datos. Estamos inmersos en un ambicioso proyecto de expansiÃ³n y buscamos incorporar talento a nuestro equipo.
Sobre El Perfil
Buscamos un perfil de Senior Data Scientist para incorporarse a un proyecto de alto interÃ©s estratÃ©gico para la empresa y con un importante impacto potencial para el sector salud. Estamos buscando a personas que sean expertas en Advanced Analytics, con un perfil muy resolutivo, que no se paralicen ante los problemas y sean capaces de pensar de forma rÃ¡pida soluciones para poder obtener resultados.
Principales Funciones
Participar en los comitÃ©s de estrategia, para identificar y analizar proyectos de innovaciÃ³n y planificar dichos proyectos.
Depurar y preparar data-sets para el anÃ¡lisis.
DiseÃ±ar, implementar y probar algoritmos estadÃ­sticos y de aprendizaje automÃ¡tico y utilizar sus conocimientos estadÃ­sticos para extraer informaciÃ³n de los datos.
Trabajar con el equipo de desarrollo de software para analizar cÃ³mo integrar mejor los algoritmos estadÃ­sticos desarrollados en los productos de la empresa.
Comunicar de manera efectiva a perfiles tÃ©cnicos y no tÃ©cnicos problemÃ¡ticas y avances de los distintos proyectos.
Aptitudes y Experiencia
Requerimientos:
Licenciado/Graduado en MatemÃ¡ticas, EstadÃ­stica, FÃ­sica o IngenierÃ­a. Altamente Valorable: Postgrado o Doctorado en temas relacionado con Machine Learning, Deep Learning o Advanced Analytics.
Experiencia previa de al menos 3 aÃ±os en el desarrollo de modelos predictivos y estadÃ­sticos, tÃ©cnicas de clasificaciÃ³n, aprendizaje automÃ¡tico (supervisadas y no supervisadas) y algoritmos de optimizaciÃ³n.
Familiaridad con los principios de las pruebas multivariadas, el diseÃ±o de experimentos y los mÃ©todos estÃ¡ndar para analizar los datos recopilados de experimentos controlados y cuasi-experimentos.
Capacidad demostrada de programaciÃ³n informÃ¡tica, con conocimientos avanzados de R o Python. Conocimientos bÃ¡sico/intermedios de Sql
Experiencia previa trabajando con kits de herramientas comunes de aprendizaje automÃ¡tico (LIBSVM, Xgboost, Caret,Pandas, Scikit, u otros similares).
Conocimientos de anÃ¡lisis bayesiano de datos, procesamiento del lenguaje natural o tÃ©cnicas de modelado de series temporales Bayesianas.
Buenas aptitudes de comunicaciÃ³n.
Capacidad de transmitir conocimiento y gestionar el trabajo de perfiles mÃ¡s Junior.
Actitud
Actitud positiva y ganas de aprender.
Capacidad de trabajar en equipo y ayudar a otros compaÃ±eros de otras Ã¡reas.
Capacidad resolutiva y sentido prÃ¡ctico. Necesitamos perfiles con visiÃ³n de negocio, que no se queden en lo teÃ³rico, que planteen proyectos de aplicaciÃ³n real y que ante los problemas sean capaces de pensar en soluciones de forma rÃ¡pida, para llegar a resultados en tiempos razonables.
Iniciativa y capacidad de autogestionarse
Â¿QuÃ© ofrecemos?
Puesto de trabajo estable en empresa con mÃ¡s de 25 aÃ±os de experiencia en el sector, en proyecto estratÃ©gico para la empresa y con exposiciÃ³n directa a la direcciÃ³n de la empresa.
Posibilidad de gestionar todo el ciclo de innovaciÃ³n de un producto, desde el diseÃ±o de la idea, hasta su implementaciÃ³n
RemuneraciÃ³n competitiva
Buen horario laboral, con media jornada viernes, Julio y Agosto
Buen ambiente laboral
Seguro mÃ©dico
Tickets Restaurant
Clases de InglÃ©s
Seniority Level
Associate
Industry
Information Technology &amp; Services Computer Software Human Resources
Employment Type
Full-time
Job Functions
Other</t>
  </si>
  <si>
    <t>Empleo En Prosegur EspaÃ±a Como Data Scientist</t>
  </si>
  <si>
    <t>Net4Skills</t>
  </si>
  <si>
    <t>Posted Date
Posted 3 weeks ago
Number of views
29 views
Share
Show more options
Save
Save Empleo En Prosegur EspaÃ±a Como Data Scientist at Net4Skills
Apply
Job
4 applicants
Entry level
Company
Company page not claimed
This is my company &gt;
Connections
You have 0 connections at this company.
Add &gt;
Madrid Prosegur es una empresa lÃ­der en el sector de la seguridad privada. A travÃ©s de sus cuatro lÃ­neas de negocio. DescripciÃ³n del trabajo Aumente sus posibilidades de selecciÃ³n realizando , Ã‰xito Calificaciones: MÃ¡ster en MatemÃ¡ticas, EstadÃ­stica, FÃ­sica, InformÃ¡tica, IngenierÃ­a u otros (se prefiere doctorado). Capacidad demostrada para trabajar con una supervisiÃ³n mÃ­nima y trabajar eficazmente con personas de todos los niveles en una organizaciÃ³n. Capacidad demostrada para comunicar resultados complejos a audiencias tÃ©cnicas y no tÃ©cnicas. Voluntad y capacidad para aprender nuevas tecnologÃ­as en el trabajo. +3 aÃ±os de experiencia profesional en proyectos de ciencia de datos. Conocimiento de Python y R. Conocimiento sobre soluciones de Big Data (como Hadoop). Se valoran los marcos de Knowledge Data Scientist basados ? ? en la nube como Azure, Google Cloud, AWS, etc. Tratamiento de datos / MinerÃ­a de datos SQL, Spark, Excel (valorado) Scraping web y procesamiento de lenguaje natural tambiÃ©n valorado. Aptitud demostrada para la analÃ­tica. El conocimiento de investigaciÃ³n estadÃ­stica y operativa es una ventaja. Conocimiento de los marcos de visualizaciÃ³n valorados (Dashboarding, informes visuales) Conocimiento del dominio de aprendizaje automÃ¡tico (compensaciÃ³n de variaciÃ³n de sesgo, exploraciÃ³n / explotaciÃ³n) y comprensiÃ³n de varias familias de modelos, incluyendo redes neuronales, Ã¡rboles de decisiÃ³n, modelos bayesianos, aprendizaje basado en instancias, aprendizaje de asociaciÃ³n y algoritmos de aprendizaje profundo Determina los requisitos que se utilizarÃ¡n para capacitar y desarrollar modelos y algoritmos de aprendizaje profundo. Implementa nuevas herramientas para hacer que el anÃ¡lisis de datos sea mÃ¡s eficiente y la experiencia en implementar soluciones analÃ­ticas en producciÃ³n. Estimado candidato si cumples con el perfil postÃºlate tambiÃ©n en: Tipo de empleo Tiempo completo EducaciÃ³n Conocimientos Experiencia laboral (en aÃ±os) 3 - 10 DirecciÃ³n Madrid
Seniority Level
Entry level
Industry
Information Technology &amp; Services Computer Software Internet
Employment Type
Full-time
Job Functions
Engineering Information Technology</t>
  </si>
  <si>
    <t>CientÃ­fico De Datos Senior Aws</t>
  </si>
  <si>
    <t>Posted Date
Posted 3 weeks ago
Number of views
13 views
Share
Show more options
Save
Save CientÃ­fico De Datos Senior Aws at Keepler Data Tech
Apply
Job
2 applicants
Associate
Company
Company page not claimed
This is my company &gt;
Connections
You have 0 connections at this company.
Add &gt;
En Keepler queremos hacer crecer nuestro equipo con personas que tengan ganas de desarrollar software basado en datos con dos objetivos: ayudar en la transformaciÃ³n a nuestros clientes y disfrutar del proceso de crear valor a travÃ©s de la tecnologÃ­a.
Si quieres ser parte de un equipo que te ofrecerÃ¡ retos tecnolÃ³gicos y que te exigirÃ¡ una mejora y aprendizaje continuo, si no tienes miedo a reconocer errores y eres capaz de ser proactivo y tirar del carro cuando te toque, es posible que Keepler sea el sitio donde deberÃ­as trabajar.
BuscamosCientÃ­fico de Datos Seniorpara un proyecto del sector finanzas, en el que:
TrabajarÃ¡s mano a mano con el arquitecto cloud para la definiciÃ³n de piezas en la nube.
HarÃ¡s propuestas de mejora al cliente para los mÃ³dulos definidos en la plataforma.
Â¿Te interesa?Echa un vistazo a nuestra vacante.
Requisitos
+3 aÃ±os de experiencia en en el desarrollo de piezas de Machine Learning asÃ­ como en su implementaciÃ³n en entornos de nube pÃºblica.
ProgramaciÃ³n en Python y/o R.
Manejo de librerÃ­as de anÃ¡lisis, modelado y visualizaciÃ³n de datos.
Fuerte base de Ã¡lgebra y estadÃ­stica.
Experiencia en nube pÃºblica habiendo trabajado con algunos servicios de ML nativos de AWS como SageMaker.
Capacidad de sÃ­ntesis y anÃ¡lisis.
Deseable
InglÃ©s nivel B2-C1.
Experiencia y entusiasmo por trabajar con metodologÃ­as Ã¡giles (Scrum, Kanbanâ€¦).
Gran capacidad de adaptabilidad para poder ponerse en el lugar de los cientÃ­ficos de datos del cliente y entender sus necesidades.
Seniority Level
Associate
Industry
Information Technology &amp; Services Computer Software Internet
Employment Type
Full-time
Job Functions
Other</t>
  </si>
  <si>
    <t>Lexisnexis Risk Solutions</t>
  </si>
  <si>
    <t>Posted Date
Posted 2 weeks ago
Number of views
6 views
Share
Show more options
Save
Save Sr Data Scientist at Lexisnexis Risk Solutions
Apply
Job
1 applicant
Associate
Company
Company page not claimed
This is my company &gt;
Connections
You have 0 connections at this company.
Add &gt;
Elsevier is a global information analytics business that helps institutions and professionals progress science, advance healthcare and improve performance for the benefit of humanity. We help researchers make new discoveries, collaborate with their colleagues, and give them the knowledge they need to find funding. We help governments and universities evaluate and improve their research strategies. We help doctors save lives, providing insight for physicians to find the right clinical answers, and we support nurses and other healthcare professionals throughout their careers.Elsevier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Lancetand Cell, more than 35,000 e-book titles and many iconic reference works, including Gray?s Anatomy. Elsevier is part of RELX Group, a global provider of information and analytics for professionals and business customers across industries. Elsevier employs over 7,000 people in more than 70 offices worldwide. We are an employer of choice, attracting and developing talented and creative people who thrive in a challenging and fast-paced environment. We offer an excellent compensation and benefits package as well as a real opportunity for career growth in a growing organization. Senior Data Scientist â€“ LexisNexis Risk Solutions, Madrid SPAIN The role of Senior Data Scientist will be to conduct statistical analysis and build predictive models for a variety of performance outcomes. The Data Scientist will work across a number of insurance markets including, but not limited to: motor, home, commercial, health and life. The candidate will have a great understanding of data manipulation, attribute/variable creation, statistical methods, and multiple modelling/scoring techniques and will be capable of completing projects with minimal supervision. The candidate will balance day-to-day production assignments, research assignments and will contribute to the advancement of the group. The candidate may lead a small team of Data Scientists, providing tactical direction and oversight of the team's work. He/She will work with a wider team of other Data Scientists and should be comfortable working in a collaborative environment, as well as being a self-starter. An exciting opportunity to join a FTSE 100 company as a Data Scientist that offers excellent benefits and affording terrific career prospects. Accountabilities Review and provide critical guidance for the development, coding, and implementation of all analysis and statistical models Provide consultative support, training, and be a resource to internal and external statistically trained and non-statistically trained audiences Provide consultation, training, and analysis to the sales support group on sales presentations and product demonstrations. Improve processes within the team to ensure future projects are efficiently accomplished. Summarise conclusions, recommendations and solutions for client or stakeholder presentation Build or supervise others to build statistical models, variable creation and complete various analytic projects for a variety of applications including risk, fraud, and/or collections in insurance, credit, and telecom. These projects will support internal development projects as well as client sponsored projects. Ensure risks inherent in model development and usage are properly identified and managed Suggest/build software tools to streamline the building of models and other analysis Research and design advanced scores, attributes, products and indexes through exploration of across a wide range of data sources Serve as a team lead, providing oversight and direction Researches best practices and new technologies Other duties as assigned. Qualifications Masterâ€™s Degree in computer science, mathematics, statistics or equivalent quantitative methods, MSc or PhD in similar field an advantage. 6+ years applied modeling and analytics experience in applicable industry. Previous team lead experience preferred. Advance user of Python, R, SAS or equivalent analytic software. Excellent working knowledge of statistical analysis methodologies such as GLMs, Decision Trees, PCA, etc. Strong ability to learn quickly and communicate effectively. Thorough understanding of various statistical methodologies including generalized linear regression, logistic regression, and other advanced analytic methods Excellent analytical and project management skills. Experience matching/merging multiple data sets Fluency with Excel, PowerPoint and Word. Excellent oral and written communication skills. Elsevier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 Posted 2 Days Ago Full time R3426 About Us RELX is a global provider of information and analytics for professional and business customers across industries. We help scientists make new discoveries, lawyers win cases, doctors save lives and insurance companies offer customers lower prices. We save taxpayers and consumers money by preventing fraud and help executives forge commercial relationships with their clients. In short, we enable our customers to make better decisions, get better results and be more productive.
Seniority Level
Associate
Industry
Research Insurance Hospital &amp; Health Care
Employment Type
Full-time
Job Functions
Other</t>
  </si>
  <si>
    <t>Posted Date
Posted 3 days ago
Number of views
25 views
Share
Show more options
Save
Save INTERNATIONAL RISK HUB - RISK ANTICIPATION air â€“ DATA SCIENTIST at BNP Paribas 2
Apply
Job
2 applicants
Associate
Company
Company page not claimed
This is my company &gt;
Connections
You have 0 connections at this company.
Add &gt;
RISK ANTICIPATION - AIR - DATA SCIENTIST
RISK Function And Team
The mission of the RISK function
Advise the Bank Management on the definition of risk policy.
Contribute as a "second pair of eyes" to ensure that risks taken by the Bank are aligned with its policies.
Report and alert Bank Management on the status of risks to which the Bank is exposed.
RISK Artificial Intelligence Research is an AI expert team in charge of developing Artificial Intelligence solutions for RISK Streams and beyond. This involves in particular understanding about what data is available and what the pain point to be addressed is.
The Position
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
AI/ML Expertise
Machine learning algorithms (supervised, unsupervised), NLP (information extraction, sentiment analysis), information retrieval, Bayesian networks, reinforcement learning, markov chains, time series.
Development expertise: Python, R, Tensorflow GitLAB, Bitbucket. AZURE &amp; AWS.
Education: Bachelor or Master Degree in AI, Statistics, Computer Science or related field
Experience: minimum 2 year experience as a data scientist / working on data projects
Fluent in English, French a plus
Personal profile
Strong analytical / problem solving skills
Capacity to work in project mode
Rigorous and curious
Resourceful
Client-oriented
Seniority Level
Associate
Industry
Information Technology &amp; Services Banking Financial Services
Employment Type
Internship
Job Functions
Business Development Sales</t>
  </si>
  <si>
    <t>INTERNATIONAL RISK DEPARTMENT Software Engineer</t>
  </si>
  <si>
    <t>Posted Date
Posted 1 week ago
Number of views
17 views
Share
Show more options
Save
Save INTERNATIONAL RISK DEPARTMENT Software Engineer at BNP Paribas 2
Apply
Job
1 applicant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</si>
  <si>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Posted Date
Posted 1 week ago
Number of views
14 views
Share
Show more options
Save
Save INTERNATIONAL RISK DEPARTMENT Software Engineer at BNP Paribas 2
Apply
Job
1 applicant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</si>
  <si>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SII Concatel SL</t>
  </si>
  <si>
    <t>Posted Date
Posted 5 days ago
Number of views
23 views
Share
Show more options
Save
Save Big Data Developer at SII Concatel SL
Apply
Job
2 applicants
Entry level
Company
Company page not claimed
This is my company &gt;
Connections
You have 0 connections at this company.
Add &gt;
Madrid
En SII Concatel estamos buscando un Big Data Developer para formar parte del equipo de desarrollo del Data Lake para un importante proyecto del sector bancario.
Te encargarÃ¡s, entre otras funciones, de la estructuradentro del Ã¡rea de Suply Tools con herramientas de bigdata, Hadoop, Java, DWH, ETLs, SQL, Scala, Cloud (PaaS), APIs â€¦
Developer
Big Data
Experiencia
2 AÃ±os
TrabajarÃ¡s en
Boadilla del Monte
Trabajamos para diversos clientes del sector de la banca ofreciÃ©ndoles un servicio integral de desarrollo de aplicaciones, asistencia tÃ©cnica, servicios de testing y diferentes soluciones tecnolÃ³gicas. Trabajamos siempre con metodologÃ­as Ãgiles, y por ello disponemos de una de las suits Atlassian mÃ¡s completas que existen actualmente. Estamos especializados en la provisiÃ³n de servicios para este sector desde hace mÃ¡s de 20 aÃ±os.
Nos gusta que todos/as aquellos/as que trabajan con nosotros sientan que pueden aportar lo mejor de sÃ­ mismos en cada proyecto. Ofrecemos un trato individualizado y cercano porque sabemos que nuestro valor aÃ±adido son las personas, y eso se nota en los resultados.
Si Eres Un/a Crack En
Spark Streaming
Hadoop
Kafka
Hive
Scala
Y AdemÃ¡s Tienes
Conocimientos en:MAPREDUCE,Apache spark,Cloudera Ecosystem,Entorno Agile
Valorable:Python, Flume, Cloudera Navigator e Impala
Â¡Aprovecha esta oportunidad! Â¿Te unes a nosotros?
Solo por trabajar con nosotros disfrutarÃ¡s deâ€¦
Ventajas y descuentos
Por ser trabajador nuestros tendrÃ¡s acceso a ventajas y descuentos especiales que ofrecen nuestros colaboradores.
RetribuciÃ³n Flexible
Puedes disponer de ella a travÃ©s del ticket guarderÃ­a, restaurante, transporte y/o seguro mÃ©dico.
Salud y bienestar
Te ofrecemos diferentes descuentos en centros de fitness, dÃ­a de la fruta en la oficina, eventos deportivos, etc.
Seniority Level
Entry level
Industry
Information Technology &amp; Services Computer Software Human Resources
Employment Type
Full-time
Job Functions
Engineering Information Technology</t>
  </si>
  <si>
    <t>Posted Date
Posted 2 days ago
Number of views
12 views
Share
Show more options
Save
Save INTERNATIONAL RISK DEPARTMENT Software Engineer at BNP Paribas 2
Apply
Job
2 applicants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</si>
  <si>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Posted Date
Posted 1 week ago
Number of views
19 views
Share
Show more options
Save
Save INTERNATIONAL RISK DEPARTMENT Software Engineer at BNP Paribas 2
Apply
Job
2 applicants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</si>
  <si>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Senior Audit Data Analyst En Madrid</t>
  </si>
  <si>
    <t>Accounting/Auditing Finance</t>
  </si>
  <si>
    <t>Posted Date
Posted 6 days ago
Number of views
7 views
Share
Show more options
Save
Save Senior Audit Data Analyst En Madrid at Ing
Apply
Job
0 applicants
Associate
Company
Company page not claimed
This is my company &gt;
Connections
You have 0 connections at this company.
Add &gt;
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What are we looking for? As Senior Auditor / Data Analyst you will be part of the international Data Analytics team based in both Amsterdam and Madrid in Corporate Audit Services (CAS)/ CAS is a highly professional organization with approximately 20 audit teams located across the globe forming a diverse international team of around 400 members/ CAS conducts and coordinates audits across all business and risk areas and countries/ The Data analyst will join a dedicated Data Analytics team, which supports multiple audit teams (worldwide) in their efforts to analyze business data efficiently and help identify control issues/ Furthermore, you will support the development of more advanced analytics-driven audits, working together with the auditors to achieve the best possible results/Your work environmentYou will have an exciting opportunity to learn about ING-s products and services/ You will enhance your knowledge and skillsets as you participate in audit engagements across multiple businesses and functions within Spain and the rest of Europe/ Working at CASyou will work at the very heart of the ING organization/ This also means that your work will form a base that will be (re)viewed by both regulators and ING executive management/ Focus on development and growthAt ING we realize that qualitative growth means that we always need to have the best people in the best positions/ That's why we will invest in your personal growth and development/ Within CAS this is equally important to ensure that you stay closely connected to the rapidly changing internal and external environment/ Interesting employee benefits packageThis is a full-time position in Madrid/ ING Bank offers an attractive employee benefits package with excellent labor conditions, which more than equal current market conditions/ Strong analytical and communicative skillsA successful candidate should have strong analytical skills and the ability to build the necessary analytics / programmes to support an audit or develop new innovative solutions/ Good communication and presentation skills are also strong requirements/ You have a pro-active attitude and a creative mindset/ You are accurate in your work and describe yourself as a team player who is very capable of working in international teams, but also independently if needed/ You have the ability to deliver within a fast-paced, high demand environment while balancing multiple priorities/ A strong understanding of analytic tools and programming is key/ Desired skills: At least a Bachelor degree;Advanced knowledge and experience with Knime, SQL, SAS, R, Python or similar languages;Demonstrated experience in working with large datasets and experience with automation, machine learning or artificial intelligence;At least 6 years hands-on working experience within an audit or business intelligence function, for instance, with another bank or within a larger audit or consultancy organization; andExperience with international and complex organizations, preferably within the financial sector/ You are fluent in English, (fluency in other languages is much appreciated) and you are willing to travel abroad up to 20% of your time, depending on assignments, mainly in Europe/ What do we offer? Flexible schedule/ What goes on at ING matters much to us/But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In a few months, we will relocate to a brand new building in Madrid city/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
Seniority Level
Associate
Industry
Marketing &amp; Advertising Staffing &amp; Recruiting Banking
Employment Type
Full-time
Job Functions
Accounting/Auditing Finance</t>
  </si>
  <si>
    <t>Posted Date
Posted 1 week ago
Number of views
10 views
Share
Show more options
Save
Save Desarrollador Spark (Big Data) at Digital Talent Agency
Apply
Job
3 applicants
Entry level
Company
Company page not claimed
This is my company &gt;
Connections
You have 0 connections at this company.
Add &gt;
Buscamos: Desarrollador Spark (Big Data), con experiencia en: Scala con conocimientos de Kafka y HBase Ofrecemos: Trabajar en una empresa sÃ³lida y en constante crecimiento. FormaciÃ³n continua. Excelente ambiente de trabajo abierto a la colaboraciÃ³n y aprendizaje en equipo. Paquete retributivo adaptado a tus conocimientos y experiencia. Ubicacion: Las Tablas
Seniority Level
Entry level
Industry
Information Technology &amp; Services Computer Software Human Resources
Employment Type
Full-time
Job Functions
Engineering Information Technology</t>
  </si>
  <si>
    <t>Posted Date
Posted 4 days ago
Number of views
15 views
Share
Show more options
Save
Save INTERNATIONAL RISK DEPARTMENT Software Engineer at BNP Paribas 2
Apply
Job
1 applicant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</si>
  <si>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Posted Date
Posted 1 week ago
Number of views
18 views
Share
Show more options
Save
Save INTERNATIONAL RISK DEPARTMENT Software Engineer at BNP Paribas 2
Apply
Job
0 applicants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</si>
  <si>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Posted Date
Posted 5 days ago
Number of views
12 views
Share
Show more options
Save
Save INTERNATIONAL RISK DEPARTMENT Software Engineer at BNP Paribas 2
Apply
Job
1 applicant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</si>
  <si>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Posted Date
Posted 1 day ago
Number of views
20 views
Share
Show more options
Save
Save INTERNATIONAL RISK DEPARTMENT Software Engineer at BNP Paribas 2
Apply
Job
0 applicants
Entry level
Company
Company page not claimed
This is my company &gt;
Connections
You have 0 connections at this company.
Add &gt;
BNP Paribas Group
BNP Paribas is one of the euro zone's leading banks, with nearly 194.000 employees in 74 countries with key positions in its three main activities: Domestic Markets, International Financial Services and Corporate &amp; Institutional Banking.
RISK Function And Team
The mission of the RISK function
To advise the Bank on risk appetite definition
To contribute as an objective "second pair of eyes" that risks taken on by the Bank align with its policies
To report and alert Bank Management of the status of risks to which the Bank is exposed
To contribute to the development and growth of the risk culture within the Group
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
The Position
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
Altogether, we are looking for full stack developers, people who are as comfortable with front-end development as with storage and back end, people who like to build !
Expertise : AngularJS, JavaScript, Python, MySQL, Apache, Docker, Elastic search, React, Django, devops methodology, Java
Education: Bachelor or Master Degree in Computer Science or related field
Experience: at least 2-year experience as software engineer in an agile, innovation oriented team
Fluent in English, French a plus
Personal profile
Strong analytical / problem solving skills
Capacity to work in project mode
Rigorous and curious
Resourceful
Client-oriented
Seniority Level
Entry level
Industry
Information Technology &amp; Services Banking Financial Services
Employment Type
Internship
Job Functions
Engineering Information Technology</t>
  </si>
  <si>
    <t>Consultor de Big Data, Madrid</t>
  </si>
  <si>
    <t>Posted Date
Posted 1 month ago
Number of views
8 views
Share
Show more options
Save
Save Consultor de Big Data, Madrid at Sentinel IT
Apply
Job
0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Marketing &amp; Advertising Information Technology &amp; Services Computer Software
Employment Type
Full-time
Job Functions
Other</t>
  </si>
  <si>
    <t>Telemail EspaÃ±a</t>
  </si>
  <si>
    <t>Posted Date
Posted 2 weeks ago
Number of views
14 views
Share
Show more options
Save
Save Programador Big Data at Telemail EspaÃ±a
Apply
Job
2 applicants
Entry level
Company
Company page not claimed
This is my company &gt;
Connections
You have 0 connections at this company.
Add &gt;
Madrid
Tenemos el mejor equipo y las herramientas apropiadas para impulsar tu negocio, mÃºltiples premios a la mejor empresa de publicidad directa nos avalan.
DescripciÃ³n del trabajo
Aumente sus posibilidades de selecciÃ³n realizando
, Ã‰xito
Programador Big Data en Madrid
Telemail, empresa de Servicios de Marketing Directo y Outsourcing situada en Alcobendas (Madrid), busca profesionales en el Ã¡rea de Big data para proveer a la organizaciÃ³n de los conocimientos, habilidades y actitudes necesarios para conseguir llevar a cabo nuestro proyecto.
SÃ­ estas interesado por la innovaciÃ³n, las nuevas tecnologÃ­as y en general el mundo de Big Data y Marchine Learning, este es tu puesto.
Solo necesitas, FormaciÃ³n Superior (IngenierÃ­a, InformÃ¡tica, EstadÃ­stica, FÃ­sica o MatemÃ¡ticas) y muy valorable Master en Big Data
Y tener conocimientos en matemÃ¡ticas, lenguajes de consultas SQL, lenguaje Python, base de datos no relacionales, HTML, JavaScript y Azure
Estimado candidato si cumples con el perfil postÃºlate tambiÃ©n en:
Tipo de empleo
Tiempo completo
EducaciÃ³n
Conocimientos
Experiencia laboral (en aÃ±os)
0 - 0
DirecciÃ³n
C/ San Rafael, 10, Poligono Industrial de Alcobendas, Alcobendas, Madrid 28108, ES
Seniority Level
Entry level
Industry
Marketing &amp; Advertising Information Technology &amp; Services Human Resources
Employment Type
Full-time
Job Functions
Engineering Information Technology</t>
  </si>
  <si>
    <t>Posted Date
Posted 2 days ago
Number of views
22 views
Share
Show more options
Save
Save Consultor de Big Data, Madrid (remote) at Sentinel IT
Apply
Job
4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</si>
  <si>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Posted Date
Posted 4 days ago
Number of views
8 views
Share
Show more options
Save
Save Consultor de Big Data, Madrid (remote) at Sentinel IT
Apply
Job
0 applicants
Associate
Company
Company page not claimed
This is my company &gt;
Connections
You have 0 connections at this company.
Add &gt;
Consultor de Big Data en Madrid
Mi cliente es lÃ­der mundial en transformaciÃ³n digital con mÃ¡s de 110,000 empleados en 73 paÃ­ses.
Necesito un especialista en Big Data para trabajar en varios proyectos tanto internos como externos.
El candidato exitoso habrÃ¡ trabajado un mÃ­nimo de 3 aÃ±os en un puesto de Big Data.
Las siguientes habilidades son esenciales: Spark, Hive, Impala, Cloudera y Hadoop
Contrato inicial de 9 meses en Madrid, extensiones de contrato disponibles.
spark, hadoop, cloud,
Seniority Level
Associate
Industry
Information Technology &amp; Services Computer Software Telecommunications
Employment Type
Full-time
Job Functions
Other</t>
  </si>
  <si>
    <t>QA manager</t>
  </si>
  <si>
    <t>Enel</t>
  </si>
  <si>
    <t>Renewables &amp; Environment Information Technology &amp; Services Human Resources</t>
  </si>
  <si>
    <t>Quality Assurance</t>
  </si>
  <si>
    <t>Posted Date
Posted 1 week ago
Number of views
154 views
Share
Show more options
Save
Save QA manager at Enel
Apply
See how you compare to 17 applicants. Reactivate Premium
Job
17 applicants
Mid-Senior level
Company
Company page not claimed
This is my company &gt;
Connections
You have 0 connections at this company.
Add &gt;
Si eres una persona de mente ?gil y excelente pensamiento estrat?gico con esp?riemprendedor, imaginaci?n, creatividad, curiosidad. Aportas un buen nivel de comunicaci?n efectiva tanto oral como escrita y excelentes habilidades interpersonales. Tienes capacidad para trabajar en equipo. Integridad profesional y auto- Motivaci?n y capacidad de trabajo aut?nomo. Cuentas con capacidad para realizar m?ltiples tareas y trabajar en un entorno din?mico y sensible al tiempo y combinas el conocimiento t?cnico con habilidades anal?ticas sobresalientes en la resoluci?n de problemas. Esta es oportunidad para participar en la gesti?n de proyectos big data.?Qui?nes somos?Somos la empresa l?der del sector el?ctrico espa?ol y el segundo operador del mercado el?ctrico en portugal. Nuestro principal negocio es comercializaci?n de electricidad. Tambi?n somos un operador relevante en el sector del gas natural y desarrollamos otros servicios relacionados con la nuestra actividad fundamentalmente en el mercado de espa?a y portugal. En menor medida, comercializamos electricidad y gas en otros mercados europeos as? como otros productos y servicios de valor a?adido (psva) relacionados con nuestro negocio principal. Somos una compa??a que apuesta por una cultura energ?tica m?s sostenible y estamos comprometidos con nuestra responsabilidad de contribuir de forma activa a la construcci?n de un futuro energ?tico para liderar la transformaci?n tecnol?gica en la que se encuentra inmerso nuestro sector. Para ello contamos con la s?lida posici?n industrial y la fortaleza que nos da pertenecer a un gran grupo multinacional, el grupo enel, al que nos unimos en el primer. El grupo enel, que posee el 70,1% de endesa, es una compa??a multinacional del sector de la energ?a y un operador integrado l?der en los mercados mundiales de electricidad y gas focalizado en los mercados de europa y endesa contamos con casi 10.000 empleados y prestamos servicio a 11 millones de clientes?Qu? vas a hacer??l / ella se encargar? de la migraci?n de informes existentes y nuevos desarrollos en la nueva plataforma de enel_X. Definir? e implementar? nuevos modelos de datos. Dar? soporte al dise?o de arquitectura del datalake. Desarrollar? e implementar aplicaciones de big soporte a la definici?n de las gu?as de arquitectura que se utilizar?n en el desarrollo de los proyectos. Aplicar? en espa?a las soluciones tecnol?gicas corporativas, proporcionando orientaci?n y soporte t?cnico a los proyectos, entendiendo los requerimientos de negocio y de ti, asumiendo la responsabilidad de resolver los problemas que se produzcan en cada caso y aportando recomendaciones tangibles. Deber? tambi?n alinear los requisitos locales y / ella estar? a cargo de la operaci?n y mantenimiento de las aplicaciones y herramientas de big data de enel_X otros aspectos, sus funciones ser?n:colaborar en el dise?o y definici?n de los modelos de datos y la arquitectura tecnol?gica del proyecto, asegur?ndose de viabilidad t?cnica, tanto para datos estructurados como no y construir los procesos de ingesta de datos en el datalake y gestionar la ejecuci?n de planes de prueba para asegurar la calidad de los asistencia y soporte t?cnico a en las diferentes fases del proyecto: implementaci?n, optimizaci?n, auditor?as t?cnicas, especialmente en el contexto big el alcance t?cnico y la coherencia funcional del con expertos internos y externos en big data, cloud y servicios innovadores de gesti?n de con los data scientist y arquitectos y contribuir a la estrategia de datos de y mantener la estructura de apis para permitir el acceso externo seguro a los problemas de gesti?n de proyectos y proporcionar a la conversi?n de los casos de negocio en proyectos que permitan impulsar el concepto de data driven companyimplementaci?n y soporte al an?lisis de grandes vol?menes de datos, trabajando con equipos de ingenier?a para integrar los sistemas subyacentes a medida que el think big ofrece soluciones de big data a los el contexto general del negocio y los problemas cr?ticos para poder responder de forma eficiente a las consultas que se activamente soluciones para garantizar la plena satisfacci?n del capacidad de relaci?n para recoger las necesidades de negocio y garantizar problemas e interlocutores para cumplir los objetivos en los objetivos y los entregables del un plan de trabajo detallado del qu? conocimientos y experiencia van a ser considerados?Se require titulaci?n universitaria en carreras t?cnicas (telecomunicaciones, ingenier?a inform?tica o electr?nica, matem?ticas o f?sica)buen nivel de ingl?s (hablado y escrito), italiano opcionalcontar con al menos tres a?os de experiencia en posiciones similares.?Qu? conocimientos digitales son importantes para realizar la funci?n?Buen conocimiento de entornos big data (hadoop, spark) con una s?lida formaci?n en ingenier?a de datos. Conocimiento del framework atlassian. Conocimientos de metodolog?as ?giles y experiencia en gesti?n de proyectos. Experiencia con java y valorar?n la obtenci?n de master en big data y/o en tecnolog?as de la informaci?n y competencias en entornos de datos en cloud (aws), procesamiento distribuido en paralelo, procesamiento de datos en tiempo real, ecosistema hadoop (hive, impala, etc.), bases de datos nosql (mongodb, hbase, couchdb, etc.), etl y herramientas de informes (talend, spotfire). Se valorar? el conocimiento de crees que esta posici?n supone una oportunidad de desarrollo y un reto para ti, ?No lo dudes e inscr?bete!"endesa est? socialmente comprometida con la igualdad, la conciliaci?n, laintegraci?n de personas con discapacidad y la inversi?n socialmente responsable?Ubicaci?n principal: es-Md-Madridpuesto: digital solutionsanuncio de trabajo:
Seniority Level
Mid-Senior level
Industry
Renewables &amp; Environment Information Technology &amp; Services Human Resources
Employment Type
Full-time
Job Functions
Quality Assurance</t>
  </si>
  <si>
    <t>Tenure Track Faculty Positions in Data Science and Computer Science at IE University</t>
  </si>
  <si>
    <t>ISBA</t>
  </si>
  <si>
    <t>Higher Education Education Management Research</t>
  </si>
  <si>
    <t>Posted Date
Posted 2 months ago
Number of views
33 views
Share
Show more options
Save
Save Tenure Track Faculty Positions in Data Science and Computer Science at IE University at ISBA
Apply
Job
3 applicants
Associate
Company
Company page not claimed
This is my company &gt;
Connections
You have 0 connections at this company.
Add &gt;
IE Universityâ€™s School of Human Sciences and Technology HST invites qualified applicants for full-time, tenure-track faculty positions in Data Science and Computer Science beginning September 2020 in Madrid. Relevant, high-impact research and knowledge creation is a critical part of the mission of the school, and we are currently seeking to build a team of foundational research faculty as part of the next phase of our expansion.
We are open to candidates from diverse academic backgrounds including, for example: computer science, data science, applied statistics, operations research, software engineering and mathematics.
In addition to candidates involved in fundamental/basic research in the aforementioned areas, we also elcome applicants whose research lies at the boundary of Computer Science and/or Data Science and specific domains, such as business (industrial operations, business analytics), health (biostatistics, bioinformatics, healthcare analytics, healthcare technology), financial services (algorithmic trading, financial engineering, fin-tech), energy and environmental science (systems modeling, climate analytics), and the public sector (smart cities, smart government).
Responsibilities
Our faculty are expected to publish in peer-reviewed journals, present in international venues, teach courses at the Bachelor and/or Master level, and provide intellectual leadership within HST in their areas of expertise (and more broadly, across IE University). Salaries will be commensurate with qualifications and experience.
Qualifications
Applicants will have earned a Ph.D. from a recognized school in a relevant discipline. Candidates should have training and active research agendas that make contact with one or more core areas of Computer Science and/or Data Science such as artificial intelligence, machine learning, computational modeling, robotics and RPA, human-computer interaction, advanced data structures and algorithms, network and graph analytics, databases, and data engineering and architecture.
How To Apply
Applications should include a cover letter, curriculum vitae, research and teaching statement and three confidential recommendation letters.
Please submit your application by March 10th, 2020 via Interfolio at http://apply.interfolio.com/73107
For general enquiries about the application, contact Sara Flores, Recruitment Coordinator click apply , specific enquiries can be made to Prof. Borja GonzÃ¡lez del Regueral click apply
About Hst And Ie University
As one of the five schools of IE University, HST uniquely integrates fields spanning human sciences and technology. We are an innovative and rapidly growing school whose mission is multi-disciplinary knowledge generation and the education of a new generation of professionals via degree programs that break-down traditional academic boundaries, blur the line between the classroom and the workplace, and prepare graduates for success in the new economy.
IE University is an internationally recognized institution originally founded as a business school. The university is comprised of schools of Business, Human Sciences &amp; Technology, Law, Global and Public Affairs, and Architecture &amp; Design. We consider ourselves the most international institution of higher education with approximately 85% of our students coming from outside Spain and typically over 120 countries represented on campus. Our Madrid postgraduate campus is situated in the financial district of this vibrant, cosmopolitan capital city of over 5 million people. In 2020, we will open the doors to our new undergraduate Learning Tower â€“ a vertical campus which will be one of the 5 towers occupying the skyline of Madrid. Our undergraduate Segovia campus is located in the historic quarter of this World-Heritage city, 30 minutes by high-speed train from Madrid.
Seniority Level
Associate
Industry
Higher Education Education Management Research
Employment Type
Full-time
Job Functions
Education Training</t>
  </si>
  <si>
    <t>Ingeniero Big Data (H/M)</t>
  </si>
  <si>
    <t>Experis It</t>
  </si>
  <si>
    <t>Posted Date
Posted 6 days ago
Number of views
4 views
Share
Show more options
Save
Save Ingeniero Big Data (H/M) at Experis It
Apply
Job
0 applicants
Entry level
Company
Company page not claimed
This is my company &gt;
Connections
You have 0 connections at this company.
Add &gt;
Experis IT, somos una compaÃ±Ã­a lÃ­der en soluciones de reclutamiento, selecciÃ³n y gestiÃ³n de proyectos IT para todo tipo de empresas, perteneciente a ManpowerGroup. En la actualidad contamos con una plantilla de mÃ¡s de 1.850 consultores en EspaÃ±a y presencia internacional en 54 paÃ­ses.
Impulsamos el crecimiento de las organizaciones a travÃ©s de un proceso de atracciÃ³n, desarrollo y compromiso con el mejor talento del mercado.
Nuestro equipo de expertos en el sector tiene como objetivo el crecimiento de tu carrera profesional. Para ello, te acompaÃ±amos durante todo en todo el proceso, con un trato cercano y personalizado, para ajustarnos a tus metas profesionales en cada momento.
Estamos seleccionando por el crecimiento de uno de nuestros equipos de proyectos un ingeniero de desarrollo (H/M) con experiencia en big data, agile y escalados (SAFE, Nexus).
Conocimientos de Bigdata, Hadoop, Mapreduce, Kafka, Spark Streaming, Apache, Hive, Scala, Cloudera Ecosystem en entorno Agile.
REQUISITOS DESEABLES:Python, Flume, CCloudera Navigator, Impala
Seniority Level
Entry level
Industry
Information Technology &amp; Services Staffing &amp; Recruiting Human Resources
Employment Type
Full-time
Job Functions
Engineering Information Technology</t>
  </si>
  <si>
    <t>Etiquetas de fila</t>
  </si>
  <si>
    <t>Total general</t>
  </si>
  <si>
    <t>Cuenta de Current Job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</si>
</sst>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385645" refreshedDate="43937.420055671297" createdVersion="6" refreshedVersion="6" minRefreshableVersion="3" recordCount="273">
  <cacheSource type="worksheet">
    <worksheetSource ref="A1:P274" sheet="df_data engineer_Madrid_2020-04"/>
  </cacheSource>
  <cacheFields count="16">
    <cacheField name="JOB TITLE" numFmtId="0">
      <sharedItems/>
    </cacheField>
    <cacheField name="LOCATION" numFmtId="0">
      <sharedItems/>
    </cacheField>
    <cacheField name="SEARCH DATETIME" numFmtId="0">
      <sharedItems/>
    </cacheField>
    <cacheField name="Current Job Id" numFmtId="0">
      <sharedItems containsSemiMixedTypes="0" containsString="0" containsNumber="1" containsInteger="1" minValue="977380035" maxValue="1826985956" count="228">
        <n v="1822425171"/>
        <n v="1822423791"/>
        <n v="1821611516"/>
        <n v="1822454033"/>
        <n v="1782509532"/>
        <n v="1733381424"/>
        <n v="1793235487"/>
        <n v="1780196846"/>
        <n v="1803467375"/>
        <n v="1823418020"/>
        <n v="1758590222"/>
        <n v="1811532919"/>
        <n v="1788391281"/>
        <n v="1817940217"/>
        <n v="1712806429"/>
        <n v="1797439515"/>
        <n v="1786901267"/>
        <n v="1675679035"/>
        <n v="1651627197"/>
        <n v="1796064556"/>
        <n v="1741855150"/>
        <n v="1802910241"/>
        <n v="1820629923"/>
        <n v="1758135179"/>
        <n v="1808014964"/>
        <n v="1793008025"/>
        <n v="1815630718"/>
        <n v="1538485742"/>
        <n v="1808212653"/>
        <n v="1816787817"/>
        <n v="1805141598"/>
        <n v="1814730857"/>
        <n v="1811498586"/>
        <n v="1820238516"/>
        <n v="1813256387"/>
        <n v="1826985956"/>
        <n v="1795731582"/>
        <n v="1801229644"/>
        <n v="1823537519"/>
        <n v="1811275372"/>
        <n v="1298845523"/>
        <n v="1298846568"/>
        <n v="1685155485"/>
        <n v="1750698387"/>
        <n v="1816554666"/>
        <n v="1768578002"/>
        <n v="1596370832"/>
        <n v="1824165534"/>
        <n v="1802274844"/>
        <n v="1816560449"/>
        <n v="1723960417"/>
        <n v="1738751982"/>
        <n v="1781385868"/>
        <n v="1825643625"/>
        <n v="1824837855"/>
        <n v="1770623122"/>
        <n v="1732861736"/>
        <n v="1815834495"/>
        <n v="1818321271"/>
        <n v="1813402156"/>
        <n v="1812956704"/>
        <n v="1811897236"/>
        <n v="1810238247"/>
        <n v="1814952733"/>
        <n v="1824801594"/>
        <n v="1822362264"/>
        <n v="1714744460"/>
        <n v="1820279522"/>
        <n v="1820239506"/>
        <n v="1736988084"/>
        <n v="1822492214"/>
        <n v="1800986416"/>
        <n v="1757287796"/>
        <n v="1819420835"/>
        <n v="1817572532"/>
        <n v="1734623656"/>
        <n v="1785055076"/>
        <n v="1754232529"/>
        <n v="1794127974"/>
        <n v="1481247261"/>
        <n v="1659285650"/>
        <n v="1813615308"/>
        <n v="1817032310"/>
        <n v="1630928060"/>
        <n v="1778218609"/>
        <n v="1768494778"/>
        <n v="1675679034"/>
        <n v="1810055462"/>
        <n v="1738965127"/>
        <n v="977380035"/>
        <n v="1746937390"/>
        <n v="1779339415"/>
        <n v="1737039929"/>
        <n v="1776819643"/>
        <n v="1801619936"/>
        <n v="1783166890"/>
        <n v="1794444695"/>
        <n v="1768492900"/>
        <n v="1608400538"/>
        <n v="1783006846"/>
        <n v="1656457101"/>
        <n v="1812761383"/>
        <n v="1715476074"/>
        <n v="1732867132"/>
        <n v="1800961452"/>
        <n v="1755643462"/>
        <n v="1820624340"/>
        <n v="1468669654"/>
        <n v="1812956709"/>
        <n v="1765675238"/>
        <n v="1475236017"/>
        <n v="1805767802"/>
        <n v="1800970234"/>
        <n v="1801633891"/>
        <n v="1822368752"/>
        <n v="1821981818"/>
        <n v="1813087491"/>
        <n v="1822477782"/>
        <n v="1803072961"/>
        <n v="1746829184"/>
        <n v="1439175134"/>
        <n v="1703409127"/>
        <n v="1667218542"/>
        <n v="1798457825"/>
        <n v="1822265387"/>
        <n v="1776499375"/>
        <n v="1820266187"/>
        <n v="1784193256"/>
        <n v="1774948014"/>
        <n v="1805414769"/>
        <n v="1414568547"/>
        <n v="1384647968"/>
        <n v="1822374683"/>
        <n v="1824855197"/>
        <n v="1766882373"/>
        <n v="1783702854"/>
        <n v="1794163455"/>
        <n v="1739418348"/>
        <n v="1737039893"/>
        <n v="1820449939"/>
        <n v="1702060156"/>
        <n v="1688289205"/>
        <n v="1816552422"/>
        <n v="1823963394"/>
        <n v="1764610365"/>
        <n v="1746879320"/>
        <n v="1802134910"/>
        <n v="1817714483"/>
        <n v="1826192737"/>
        <n v="1779337494"/>
        <n v="1748168295"/>
        <n v="1818107900"/>
        <n v="1780251082"/>
        <n v="1825653787"/>
        <n v="1781375250"/>
        <n v="1812963459"/>
        <n v="1808232067"/>
        <n v="1810136176"/>
        <n v="1776055293"/>
        <n v="1819087571"/>
        <n v="1818108665"/>
        <n v="1816785913"/>
        <n v="1824166099"/>
        <n v="1821981821"/>
        <n v="1812954836"/>
        <n v="1814727858"/>
        <n v="1813254773"/>
        <n v="1810129737"/>
        <n v="1819397428"/>
        <n v="1723959999"/>
        <n v="1298846570"/>
        <n v="1818108659"/>
        <n v="1782464901"/>
        <n v="1814727859"/>
        <n v="1768582225"/>
        <n v="1820449958"/>
        <n v="1789978169"/>
        <n v="1819395788"/>
        <n v="1738963478"/>
        <n v="1805281334"/>
        <n v="1770679162"/>
        <n v="1814940993"/>
        <n v="1576791393"/>
        <n v="1823159834"/>
        <n v="1276595125"/>
        <n v="1819806190"/>
        <n v="1813226726"/>
        <n v="1758626305"/>
        <n v="1709927471"/>
        <n v="1824151200"/>
        <n v="1569358058"/>
        <n v="1818095025"/>
        <n v="1596384763"/>
        <n v="1781371977"/>
        <n v="1813230869"/>
        <n v="1811459258"/>
        <n v="1801039403"/>
        <n v="1815596583"/>
        <n v="1816726580"/>
        <n v="1764841143"/>
        <n v="1807883423"/>
        <n v="1814700959"/>
        <n v="1583957405"/>
        <n v="1328392365"/>
        <n v="1713721742"/>
        <n v="1805135558"/>
        <n v="1805135849"/>
        <n v="1812958577"/>
        <n v="1823718981"/>
        <n v="1814939539"/>
        <n v="1813419049"/>
        <n v="1820616921"/>
        <n v="1810266844"/>
        <n v="1824780228"/>
        <n v="1815810549"/>
        <n v="1824166150"/>
        <n v="1816554937"/>
        <n v="1822371820"/>
        <n v="1818300705"/>
        <n v="1820784509"/>
        <n v="1825802047"/>
        <n v="1753896990"/>
        <n v="1801286823"/>
        <n v="1824830921"/>
        <n v="1821951366"/>
        <n v="1816312543"/>
        <n v="1741732827"/>
        <n v="1824163432"/>
      </sharedItems>
    </cacheField>
    <cacheField name="Job name" numFmtId="0">
      <sharedItems count="142">
        <s v="Data Analyst"/>
        <s v="Senior Consultant, Data &amp; Analytics (Level 6)"/>
        <s v="Data Analyst Scala H/M"/>
        <s v="Backoffice Product Owner"/>
        <s v="Malware Analyst"/>
        <s v="Cyber Security Analyst"/>
        <s v="Senior Data Engineer"/>
        <s v="Analista de datos (Python) - Madrid"/>
        <s v="Analista de Datos, Madrid"/>
        <s v="Business Development Manager - StartUp Data &amp; Analytics"/>
        <s v="Analistas de datos"/>
        <s v="Finance Systems Business Analyst - GL/FA/AP/AR - Spanish Speaking"/>
        <s v="Data Analytics Manager Madrid"/>
        <s v="Digital Data Scientist"/>
        <s v="Tester"/>
        <s v="Programmatic Trader &amp; Data Analyst"/>
        <s v="Big Data and Analytics Specialist Solutions Architect (Madrid or Paris)"/>
        <s v="Business Analyst"/>
        <s v="Senior Digital Analyst_Sector EnergÃ­a"/>
        <s v="Senior Data Analyst, Madrid"/>
        <s v="Data Analytics Consultant"/>
        <s v="Business Data &amp; Operations Analyst"/>
        <s v="Data Analyst Intern"/>
        <s v="Finance Data Analyst En Madrid"/>
        <s v="Analista de Datos"/>
        <s v="Analista senior de datos mÃ³viles (H/M)"/>
        <s v="Internship Data Analytics"/>
        <s v="Junior Consultant Data Analytics"/>
        <s v="BI Developer/Data Analyst"/>
        <s v="4P Internal Use Cases Business Data Analyst en Madrid"/>
        <s v="INFLUENCER DATA ANALYST"/>
        <s v="Business Analyst En Madrid"/>
        <s v="Analista de datos (Scrum), Madrid"/>
        <s v="Consultor Data Analyst Senior Madrid"/>
        <s v="Business Process Analyst"/>
        <s v="Analista de Datos en Madrid"/>
        <s v="BIG DATA Analyst"/>
        <s v="Analista y categorizaciÃ³n de datos Madrid"/>
        <s v="Beca Analista de Datos - Microstrategy"/>
        <s v="INTERNTIONAL RISK HUB - RISK ANTICIPATION / BUSINESS ANALYST"/>
        <s v="Senior Business Development Manager - Cloud Economics"/>
        <s v="Azure Data Architect Big Data/Analytics- Atos-Marzo-Natalia"/>
        <s v="Cje Investment En Madrid"/>
        <s v="TÃ©cnico Operaciones â€“ Comercio Exterior"/>
        <s v="RISK ANTICIPATION - BUSINESS ANALYST"/>
        <s v="Data Scientist &amp; Project Administrator"/>
        <s v="Data Analyst Junior"/>
        <s v="Full time Internship Data Scientist-Client Services"/>
        <s v="Data Scientist"/>
        <s v="Senior Data Scientist (AWS)"/>
        <s v="Python Data Analyst"/>
        <s v="Data Scientist I+D+I Python"/>
        <s v="DATA SCIENCE"/>
        <s v="Data Scientist &amp; Analytics CRM"/>
        <s v="Data Engineer (ETL, Data Analyst and Visualization)"/>
        <s v="Data Science R y Python"/>
        <s v="Data Engineer - SQL / Big Data / Cloud"/>
        <s v="DATA SCIENCE CONSULTANT MADRID"/>
        <s v="Data Scientist - NLP &amp; Computer Vision"/>
        <s v="ES- Consultor Big Data | AWS"/>
        <s v="Cloud operations Senior Engineer (Big Data)"/>
        <s v="TÃ©cnico de soporte de aplicaciones Big Data"/>
        <s v="Business Analyst BIG DATA Qaracter"/>
        <s v="Big Data Technical Lead"/>
        <s v="Beca como Data Scientist"/>
        <s v="Big Data Graduates"/>
        <s v="Data Scientist/CientÃ­fico de Datos, Madrid"/>
        <s v="Consultor Power Center- Big Data"/>
        <s v="Arquitecto Big Data"/>
        <s v="Big Data Developer"/>
        <s v="Big Data Developer - Full stack"/>
        <s v="CientÃ­fico de datos junior"/>
        <s v="BIG DATA ARCHITECT in MADRID, SPAIN (m/f)"/>
        <s v="Senior Data Scientist"/>
        <s v="Profesionales Big Data"/>
        <s v="Desarrollador Spark (Big Data)"/>
        <s v="Perfiles Big Data/BI"/>
        <s v="Senior Manager (SVP) of Data Science &amp; Analytics"/>
        <s v="Big Data project manager"/>
        <s v="IT PROJECT MANAGER - BIG DATA"/>
        <s v="Practicas en Big Data and CRM"/>
        <s v="TÃ©cnico soporte Big Data, Madrid"/>
        <s v="Analista Funcional Big Data"/>
        <s v="DATA SCIENCE R Y PHYTON H/M"/>
        <s v="Senior Data Analyst"/>
        <s v="INTERNATIONAL RISK HUB - RISK ANTICIPATION air â€“ DATA SCIENTIST"/>
        <s v="Data Science Project Manager"/>
        <s v="Data Scientist Senior Remoto"/>
        <s v="Data Scientist (H/M) - Madrid"/>
        <s v="Smartme Analytics: Data scientist/cientÃ­fico de datos - madrid"/>
        <s v="Responsable de Big Data/Data Officer"/>
        <s v="Big Data Architect"/>
        <s v="Senior Data Science &amp; Big Data (m/H)| Salamanca o Madrid | Proceso Cerrado."/>
        <s v="Consultor Big Data"/>
        <s v="Desarrollador H M Big Data"/>
        <s v="DATA ANALYST ( German Speaker )"/>
        <s v="Administrador de Sistemas (Big Data Management)"/>
        <s v="Administrador/a Big Data (Cloudera - Infraestructura)"/>
        <s v="ES - Consultor de Big Data"/>
        <s v="Consulsap: Profesionales big data"/>
        <s v="Senior Big Data QA Engineer"/>
        <s v="ARQUITECTOS BIG DATA*"/>
        <s v="Programadores Java/Big Data"/>
        <s v="Programador Big Data"/>
        <s v="DOCENTE ANALISTA BIG DATA Y CIENTÃFICO DE DATOS"/>
        <s v="Java Software Engineer â€“ Valencia"/>
        <s v="Disease Area Head Hematology"/>
        <s v="Product Management Intern"/>
        <s v="Serem: Programador big data (madrid)"/>
        <s v="Big Data Platform Technical Manager"/>
        <s v="Beca Data Analyst (ING)"/>
        <s v="Arquitecto/a Big Data - Madrid"/>
        <s v="Administrador Big Data, Madrid"/>
        <s v="Data Scientist &amp; Economist"/>
        <s v="Global Data Scientist"/>
        <s v="Programador Big Data, Madrid, Madrid"/>
        <s v="Programador senior Big Data, Madrid"/>
        <s v="Data Analyst + Data Engineering posiciÃ³n mixta"/>
        <s v="Consultor/a Business Intelligence, Big Data &amp; Robotics"/>
        <s v="Data Scientists I+D+I, Madrid"/>
        <s v="Product Data Analyst"/>
        <s v="Ibermatica: TÃ©cnico soporte big data (madrid)"/>
        <s v="BIG DATA PRODUCT MANAGER"/>
        <s v="Big Data"/>
        <s v="Analista Big Data"/>
        <s v="Data Science Talent Program in Banco Santander EspaÃ±a"/>
        <s v="Beca Data Scientist"/>
        <s v="Data Scientist with Machine Learning"/>
        <s v="Sr Data Scientist"/>
        <s v="Consultor de Big Data, Madrid (remote)"/>
        <s v="Lead Data Scientist"/>
        <s v="Big Data Consultants and Developers"/>
        <s v="Consultor Big Data Junior. Ref. 673"/>
        <s v="Big Data Developer, Madrid"/>
        <s v="Empleo En Prosegur EspaÃ±a Como Data Scientist"/>
        <s v="CientÃ­fico De Datos Senior Aws"/>
        <s v="INTERNATIONAL RISK DEPARTMENT Software Engineer"/>
        <s v="Senior Audit Data Analyst En Madrid"/>
        <s v="Consultor de Big Data, Madrid"/>
        <s v="QA manager"/>
        <s v="Tenure Track Faculty Positions in Data Science and Computer Science at IE University"/>
        <s v="Ingeniero Big Data (H/M)"/>
      </sharedItems>
    </cacheField>
    <cacheField name="Company name" numFmtId="0">
      <sharedItems/>
    </cacheField>
    <cacheField name="Company location" numFmtId="0">
      <sharedItems/>
    </cacheField>
    <cacheField name="Posted date" numFmtId="0">
      <sharedItems/>
    </cacheField>
    <cacheField name="Estimated post date" numFmtId="0">
      <sharedItems/>
    </cacheField>
    <cacheField name="Easy apply" numFmtId="0">
      <sharedItems/>
    </cacheField>
    <cacheField name="Skills match" numFmtId="0">
      <sharedItems containsNonDate="0" containsString="0" containsBlank="1"/>
    </cacheField>
    <cacheField name="Seniority Level" numFmtId="0">
      <sharedItems containsBlank="1"/>
    </cacheField>
    <cacheField name="Industry" numFmtId="0">
      <sharedItems/>
    </cacheField>
    <cacheField name="Employment Type" numFmtId="0">
      <sharedItems/>
    </cacheField>
    <cacheField name="Job Functions" numFmtId="0">
      <sharedItems/>
    </cacheField>
    <cacheField name="Job inf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3">
  <r>
    <s v="data analyst"/>
    <s v="Madrid"/>
    <s v="2020-04-16 01:24:55.267452"/>
    <x v="0"/>
    <x v="0"/>
    <s v="Amazon"/>
    <s v="Madrid, ES"/>
    <s v="12 hours"/>
    <s v="2020-04-15 13:24:55.267452"/>
    <s v="False"/>
    <m/>
    <m/>
    <s v="Computer Software Information Technology &amp; Services Internet"/>
    <s v="Full-time"/>
    <s v="Strategy/Planning Analyst Information Technology"/>
    <s v="New_x000a_Posted Date_x000a_Posted 12 hours ago_x000a_Number of views_x000a_355 views_x000a_Share_x000a_Show more options_x000a_Save_x000a_Save Data Analyst at Amazon_x000a_Apply_x000a_See how you compare to 49 applicants. Reactivate Premium_x000a_Job_x000a_49 applicants_x000a_Full-time_x000a_Company_x000a_10001+ employees_x000a_Seattle, WA_x000a_Connections_x000a_2 connections_x000a_10 alumni_x000a_Description_x000a__x000a_Amazon Fashion is a fast moving innovative team that is revolutionizing the future of online Fashion retail to become each customerâ€™s most loved fashion destination. We are looking for candidates that are passionate about big data and data warehouse technologies (Redshift, EMR, Spark), visualization (Tableau, Amazon QuickSight) and statistical modelling/ML. This role will design, execute, and iterate on reporting directly visible to Senior Leadership in EU Amazon Fashion. Beyond reporting, the role will lead strategic deep dives and build algorithmic solutions that drive discoveries in search, marketing, and pricing to surprise and delight Fashion customers at every turn._x000a__x000a_The ideal candidate has a strong track record and end-to-end ownership of the full stack of data analysis (data engineering, ETL, data modelling, and data visualization), with a high fluency in SQL and Python/R. You should also thrive on independence and be relentless in finding automated solutions and eliminating manual solutions._x000a__x000a_Primary Responsibilities_x000a_Own Reporting/BI roadmap by working with business leaders on strategically prioritizing numerous requests and long-term adoption of new technologies_x000a_Develop performance dashboards with key metrics for review with senior leadership and business teams_x000a_Empower non-technical, internal customers to self-sufficiency in analytics and reporting via business intelligence and visualization software (e.g., Tableau, Amazon Quicksight, etc.)._x000a_Create data pipelines from a data lake to various reporting, visualization, and modelling tools_x000a_Use statistical and Machine Learning techniques for strategic deep dives and generate actions, as well as communicating in front of senior leadership._x000a_For This Position We Expect_x000a__x000a_BASIC QUALIFICATIONS_x000a_BS in a quantitative field such as Computer Science, Engineering, Mathematics, Statistics or related field_x000a_Multiple years of relevant work experience in BI, Analytics, or Data Science fields or comparable fields_x000a_Proven SQL/Python skills in data transformation, analysis, and optimization_x000a_Excellent communication written and verbal communication skills, especially in regards to quantitative topics discussed with non-technical colleagues_x000a_Ability to influence multiple stakeholders to align roadmap and priorities_x000a_Strong organizational and multitasking skills with ability to balance competing priorities_x000a_Further Qualifications Would Be a Plus_x000a__x000a_PREFERRED QUALIFICATIONS_x000a_MS or PhD in a quantitative field such as Computer Science, Engineering, Mathematics, Statistics or related field_x000a_Broad experience in big data technologies (Hadoop, Hive, etc.)_x000a_Familiarity with AWS services such as S3, Redshift, EMR, Athena, etc._x000a_History of applying statistical or machine learning models to business problems_x000a_Familiarity with fashion world and seasonal online retail_x000a_Are you interested? We look forward to receiving your application. Please submit your online application including your CV and covering letter in English._x000a__x000a_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_x000a__x000a_Did you know that Amazon is offering various jobs in part-time? If you want to apply, please filter for â€œpart-timeâ€ in the job type search section on amazon.jobs._x000a__x000a__x000a_Company - Amazon EU SARL (Spain Branch)_x000a_Job ID: A952892_x000a_Industry_x000a_Computer Software Information Technology &amp; Services Internet_x000a_Employment Type_x000a_Full-time_x000a_Job Functions_x000a_Strategy/Planning Analyst Information Technology"/>
  </r>
  <r>
    <s v="data analyst"/>
    <s v="Madrid"/>
    <s v="2020-04-16 01:24:55.267452"/>
    <x v="1"/>
    <x v="1"/>
    <s v="Amazon Web Services (AWS)"/>
    <s v="Madrid, ES"/>
    <s v="12 hours"/>
    <s v="2020-04-15 13:24:55.267452"/>
    <s v="False"/>
    <m/>
    <s v="Mid-Senior level"/>
    <s v="Computer Software Information Technology &amp; Services Internet"/>
    <s v="Full-time"/>
    <s v="Sales Advertising Business Development"/>
    <s v="New_x000a_Posted Date_x000a_Posted 12 hours ago_x000a_Number of views_x000a_111 views_x000a_Share_x000a_Show more options_x000a_Save_x000a_Save Senior Consultant, Data &amp; Analytics (Level 6) at Amazon Web Services (AWS)_x000a_Apply_x000a_Job_x000a_6 applicants_x000a_Mid-Senior level_x000a_Company_x000a_10001+ employees_x000a_Information Technology &amp; Services_x000a_Connections_x000a_1 connection_x000a_1 alum_x000a_Description_x000a__x000a_Are you a Big Data specialist? Do you have Data Warehousing and/or Hadoop experience? Do you like to solve the most complex and high scale (billion + records) data challenges in the world today? Would you like a career that gives you opportunities to help customers and partners use computing to do big new things faster and at lower cost? Do you want to be part of history and transform businesses through computing adoption? Do you like to work on-site in a variety of business environments, leading teams through high impact projects that use the newest data analytic technologies? Would you like a career path that enables you to progress with the rapid adoption of computing?_x000a__x000a_At Amazon Web Services (), weâ€™re hiring highly technical computing consultants to collaborate with our customers and partners derive business value from Big Data in the . Our consultants will develop and deliver proof-of-concept projects, technical workshops, and support projects. These professional services engagements will focus on customer solutions such as batch and real-time data capture and analysis, driving data driven decisions and desired customer outcomes._x000a__x000a_Responsibilities Include_x000a_Expertise - Collaborate with field sales, pre-sales, training and support teams to help partners and customers learn and use services such as Amazon Elastic Compute (EC2), Amazon Data Pipeline, Glue, Amazon S3, Amazon DynamoDB, Amazon Relational Database Service (RDS), Amazon Elastic Map Reduce (EMR), Amazon Kinesis, and Amazon Redshift._x000a_Solutions - Deliver on-site technical engagements with partners and customers. This includes participating in pre-sales on-site visits, understanding customer requirements, creating consulting proposals and creating packaged Big Data service offerings._x000a_- Engagements include short on-site projects proving the use of services to support new distributed computing solutions that often span private and services. Engagements will include of existing applications and development of new applications using services._x000a_Insights - Work with engineering and support teams to convey partner and customer needs and feedback as input to technology roadmaps. Share real world challenges and recommend new capabilities that would simplify adoption and drive greater value from use of services._x000a_Push the envelope â€“ computing is reducing the historical â€œIT constraintâ€ on businesses. Imagine bold possibilities and work with our clients and partners to find innovative new ways to satisfy business needs through Big Data / Business Intelligence computing._x000a_Amazon aims to be the most customer centric company on earth. Amazon Web Services () provides a highly reliable, scalable, low-cost infrastructure platform in the that powers critical applications for hundreds of thousands of businesses in 190 countries around the world._x000a__x000a__x000a_Basic Qualifications_x000a_BA/BS degree or equivalent experience; Computer Science or Math background preferred._x000a_7+ yearsâ€™ experience of Big Data solutions in a highly technical and analytical role._x000a_Customer facing skills to represent within the customerâ€™s environment and drive discussions with senior personnel regarding trade-offs, best practices, project management and risk mitigation. Ability to interact with Executive level stakeholders, as well as the people within their organizations._x000a_Proven track record of thinking strategically about business, product, and technical challenges whilst designing and delivering innovating solutions in an enterprise environment._x000a_Experience with massively-parallel-processing (MPP) models, real-time processing and analytics, data ingestion (batched and streamed) and data storage solutions._x000a_Familiarity with Hadoop ecosystem and associated technologies and processes._x000a_Experience developing software code in one or more programming languages (Java, JavaScript, Python, etc)._x000a_Ability to travel to client locations when needed._x000a_Preferred Qualifications_x000a_Master in Computer Science_x000a_Hands on experience leading large-scale global data warehousing and analytics projects._x000a_Deep understanding of database and analytical technologies in the industry including MPP and NoSQL databases, Data Warehouse design, BI reporting and Dashboard development._x000a_Demonstrated industry leadership in the fields of database, data warehousing or data sciences._x000a_and tuning experience of Big Data solutions specifically using Amazon Web Services._x000a_Track record of implementing services in a variety of distributed computing, enterprise environments._x000a__x000a_Company - AWS EMEA SARL (Spain Branch)_x000a_Job ID: A893429_x000a_Seniority Level_x000a_Mid-Senior level_x000a_Industry_x000a_Computer Software Information Technology &amp; Services Internet_x000a_Employment Type_x000a_Full-time_x000a_Job Functions_x000a_Sales Advertising Business Development"/>
  </r>
  <r>
    <s v="data analyst"/>
    <s v="Madrid"/>
    <s v="2020-04-16 01:24:55.267452"/>
    <x v="2"/>
    <x v="2"/>
    <s v="Experis IT"/>
    <s v="Madrid, Comunidad de Madrid, EspaÃ±a"/>
    <s v="1 day"/>
    <s v="2020-04-15 01:24:55.267452"/>
    <s v="True"/>
    <m/>
    <s v="Mid-Senior level"/>
    <s v="Information Services Telecommunications Banking"/>
    <s v="Full-time"/>
    <s v="Information Technology Consulting Project Management"/>
    <s v="Posted Date_x000a_Posted 1 day ago_x000a_Number of views_x000a_260 views_x000a_Share_x000a_Show more options_x000a_Save_x000a_Save Data Analyst Scala H/M at Experis IT_x000a_Easy Apply_x000a_See how you compare to 44 applicants. Reactivate Premium_x000a_Job_x000a_3/7 skills match_x000a_44 applicants_x000a_Company_x000a_201-500 employees_x000a_Information Technology &amp; Services_x000a_Connections_x000a_You have 0 connections at this company._x000a_Add &gt;_x000a_Experis IT, somos una compaÃ±Ã­a lÃ­der en soluciones de reclutamiento, selecciÃ³n y gestiÃ³n de proyectos IT para todo tipo de empresas, perteneciente a ManpowerGroup. En la actualidad cuenta con una plantilla de mÃ¡s de 1.800 consultores en EspaÃ±a y presencia internacional en 54 paÃ­ses._x000a_Impulsamos el crecimiento de las organizaciones a travÃ©s de un proceso de atracciÃ³n, desarrollo y compromiso con el mejor talento del mercado._x000a_Nuestro equipo de expertos en el sector tiene como objetivo el crecimiento de tu carrera profesional. Para ello, te acompaÃ±amos durante todo en todo el proceso, con un trato cercano y personalizado, para ajustarnos a tus metas profesionales en cada momento._x000a__x000a_Nos encontramos en bÃºsqueda de un/a Data Analyst con  mÃ­nimo un aÃ±o de experiencia en Scala para trabajar en uno de nuestros equipos en nuestras instalaciones (ChamartÃ­n)._x000a__x000a_Prestaciones adicionales:_x000a_1.- Contigo mÃ¡s: Descuentos (compras en Fnac, entradas de teatro, entradas de cine, reservas en booking)._x000a_2.- Plan Alares: Plan de conciliaciÃ³n de la vida personal y profesional (10 horas gratuitas al aÃ±o). Ejemplo: Recoger al niÃ±o del colegio, coche del taller, que te lleven medicamentos a casa, renovaciÃ³n de carnet de conducir, temas de empadronamiento, declaraciÃ³n de renta._x000a_3.- BeneficiaT/RetribuciÃ³n flexible: FlexibilizaciÃ³n del salario (Desgrava IRPF). Ejemplo: Ticket Restaurante, seguro mÃ©dico, servicio de guarderÃ­a, etc. Y todo ello desgravarÃ­a en IRPF._x000a_4.- Power You: FormaciÃ³n (Cursos formativos)_x000a_- Presencial: Reglada (CertificaciÃ³n) y No Reglada_x000a_- FormaciÃ³n Online.En caso de que el curso que requiere el trabajador no estÃ© en la plataforma ofertada por Manpower, puede buscar uno de manera independiente y solicitar CofinanciaciÃ³n_x000a_Seniority Level_x000a_Mid-Senior level_x000a_Industry_x000a_Information Services Telecommunications Banking_x000a_Employment Type_x000a_Full-time_x000a_Job Functions_x000a_Information Technology Consulting Project Management_x000a_How you match_x000a_Criteria provided by job poster_x000a_Skills_x000a_Match_x000a_Data Analysis_x000a_Match_x000a_Business Intelligence (BI)_x000a_Match_x000a_R_x000a_No match_x000a_Mathematical Modeling_x000a_No match_x000a_Big Data_x000a_No match_x000a_Big Data Analytics_x000a_No match_x000a_Scala"/>
  </r>
  <r>
    <s v="data analyst"/>
    <s v="Madrid"/>
    <s v="2020-04-16 01:24:55.267452"/>
    <x v="3"/>
    <x v="3"/>
    <s v="SoYou_Bankia"/>
    <s v="Madrid y alrededores, EspaÃ±a"/>
    <s v="9 hours"/>
    <s v="2020-04-15 16:24:55.267452"/>
    <s v="True"/>
    <m/>
    <s v="Associate"/>
    <s v="Financial Services"/>
    <s v="Full-time"/>
    <s v="Analyst Information Technology Product Management"/>
    <s v="New_x000a_Posted Date_x000a_Posted 9 hours ago_x000a_Number of views_x000a_398 views_x000a_Share_x000a_Show more options_x000a_Save_x000a_Save Backoffice Product Owner at SoYou_Bankia_x000a_Easy Apply_x000a_See how you compare to 97 applicants. Reactivate Premium_x000a_Job_x000a_1/6 skills match_x000a_97 applicants_x000a_Company_x000a_51-200 employees_x000a_Connections_x000a_You have 0 connections at this company._x000a_Add &gt;_x000a_*IMPRESCINDIBLE ADJUNTAR CV_x000a__x000a_As a Backoffice Product Owner, the main duties will be:_x000a_Work in an International Project to integrate backoffice platform in Spain._x000a_Understand business requirements related to Collection &amp; Litigation within consumer finance and refine them helping the business to define the most efficient solution. Work with the Business Owners to align business requirements with the corporate solution. Define integrations with our Core Banking Solution, CRM and Contact Center platforms in an efficient way and ensuring data consistency and a proper user experience._x000a_Be the reference from the functional point of view for the Business owners and technical team._x000a_Collaborate in the definition of an executable roadmap for IT Delivery, driven by Business milestones, in a comprehensive go-to-market approach (MVP)._x000a_Animate workshops with Business owners, technical analyst and technical team to refine user stories and define the best solution with a best in class user experience and automatization._x000a_Define and refine mature user stories small enough to be implemented in an easy way._x000a_Ensure the solution implemented follow the quality and sustainability standards of the company._x000a_Ensure and promote the execution of the agile ceremonies (refinement, daily, retrospective)._x000a__x000a_Requirements:_x000a_University degree â€“ IT, engineering, statistics._x000a_2 years of experience. Proven experience as Business Analyst in Agile projects._x000a_Technical knowledge of Digital processes for Consumer Finance is a plus (e.g. Electronic documentation &amp; reporting)._x000a_Have experience working with agile methodology._x000a_Compulsory use of operative English and Spanish (at a very good level in both)_x000a_Experience in backoffice projects._x000a__x000a_Competencies:_x000a_Strong interpersonal skills_x000a_Entrepreneurship skills_x000a_Ability to evaluate in a challenging and fast growing environment_x000a_Business oriented_x000a_Organization and planning;_x000a_Results oriented;_x000a_Ability to work as a team;_x000a_Effective oral and written communication_x000a_Willing to work on an international environment._x000a__x000a__x000a_*IMPRESCINDIBLE ADJUNTAR CV*_x000a_Seniority Level_x000a_Associate_x000a_Industry_x000a_Financial Services_x000a_Employment Type_x000a_Full-time_x000a_Job Functions_x000a_Analyst Information Technology Product Management_x000a_How you match_x000a_Criteria provided by job poster_x000a_Skills_x000a_Match_x000a_Business Analysis_x000a_No match_x000a_User Stories_x000a_No match_x000a_Banking_x000a_No match_x000a_Technology Roadmapping_x000a_No match_x000a_User Experience (UX)_x000a_No match_x000a_Agile Methodologies"/>
  </r>
  <r>
    <s v="data analyst"/>
    <s v="Madrid"/>
    <s v="2020-04-16 01:24:55.267452"/>
    <x v="4"/>
    <x v="4"/>
    <s v="Deloitte EspaÃ±a"/>
    <s v="Madrid, ES"/>
    <s v="2 weeks"/>
    <s v="2020-04-02 01:24:55.267452"/>
    <s v="False"/>
    <m/>
    <s v="Associate"/>
    <s v="Information Technology &amp; Services Management Consulting Financial Services"/>
    <s v="Full-time"/>
    <s v="Engineering Information Technology"/>
    <s v="Posted Date_x000a_Posted 2 weeks ago_x000a_Number of views_x000a_204 views_x000a_Share_x000a_Show more options_x000a_Save_x000a_Save Malware Analyst at Deloitte EspaÃ±a_x000a_Apply_x000a_See how you compare to 22 applicants. Reactivate Premium_x000a_Job_x000a_22 applicants_x000a_Associate_x000a_Company_x000a_5,001-10,000 employees_x000a_Madrid, Madrid_x000a_Connections_x000a_1 connection_x000a_3 alumni_x000a_Are you energized by helping organizations protect their data and build client trust? Do you want to work in one of the worldâ€™s largest holistic internal cybersecurity organizations? If youâ€™re interested in proactively preventing, detecting, and responding to cyber-attacks across a complex global footprint, then Deloitte Global could be the perfect place for you. Weâ€™re looking for an analytical thinker passionate about cybersecurity to join our team._x000a__x000a_The Malware Analyst reports to the Collections Manager. Malware analysis lives within the collection function of the Threat Intelligence group. As a Malware Analyst, you will conduct static and dynamic analysis of malware to extract atomic indicators of compromise, profile malware behavior, and provide recommendations for mitigating and detecting malware. Responsibilities include:_x000a__x000a_Dynamic malware analysis_x000a_Static malware analysis_x000a_Writing technical briefs based on significant malware findings_x000a_Developing signatures and rules (e.g. Yara rules, Snort rules) to detect malware_x000a_Deliver recommendations to security operations personnel for mitigating and/or detecting malware intrusions_x000a_Provide detailed input and participate as a key member in security infrastructure projects and implementations_x000a__x000a_What do we offer?_x000a__x000a_You will have a training plan, covering technical aspects and Soft Skills._x000a_You will have access to social benefits: life and accident insurance, health insurance subsidy for you and your family, discounts at gyms and other products and services._x000a_You will have a career plan_x000a_I f you feel a strong commitment with social and environmental responsibility, you can actively participate in all the initiatives in our CSR area._x000a__x000a_If you have a bachelorâ€™s degree in a technology-related field or equivalent experience required do not hesitate to apply!_x000a__x000a_What impact will you make?_x000a_Seniority Level_x000a_Associate_x000a_Industry_x000a_Information Technology &amp; Services Management Consulting Financial Services_x000a_Employment Type_x000a_Full-time_x000a_Job Functions_x000a_Engineering Information Technology"/>
  </r>
  <r>
    <s v="data analyst"/>
    <s v="Madrid"/>
    <s v="2020-04-16 01:24:55.267452"/>
    <x v="5"/>
    <x v="5"/>
    <s v="Twilio Inc."/>
    <s v="Madrid, ES"/>
    <s v="3 days"/>
    <s v="2020-04-13 01:24:55.267452"/>
    <s v="False"/>
    <m/>
    <m/>
    <s v="Information Technology &amp; Services Internet Telecommunications"/>
    <s v="Full-time"/>
    <s v="Other"/>
    <s v="Posted Date_x000a_Posted 3 days ago_x000a_Number of views_x000a_509 views_x000a_Share_x000a_Show more options_x000a_Save_x000a_Save Cyber Security Analyst at Twilio Inc._x000a_Apply_x000a_See how you compare to 29 applicants. Reactivate Premium_x000a_Job_x000a_29 applicants_x000a_Full-time_x000a_Company_x000a_1,001-5,000 employees_x000a_Internet_x000a_Connections_x000a_You have 0 connections at this company._x000a_Add &gt;_x000a_Because you belong at Twilio_x000a__x000a_The Who, What, Why And Where_x000a__x000a_Twilioâ€™s Security Operations (SecOps) team is responsible for detecting and responding to all security incidents on Twilioâ€™s complex global network. Cyber Security Analysts support this mission by working across the organization to identify and collect useful sources of data, understand security architectures and capabilities, oversee our holistic vulnerability management program, and lead our incident response efforts._x000a__x000a_Who?_x000a__x000a_They Also Have_x000a__x000a_Twilio is looking for an exceptional Cyber Security Analyst who lives the Twilio Magic and has a demonstrated track record of monitoring networks on a global scale and documenting security issues._x000a_4+ years in an analyst, IT support, Security Operations Center, preferably at a technology company, and in a PaaS or SaaS environment_x000a_Ability to follow runbooks, troubleshoot technical issues, and recognize and identify patterns_x000a_Linux command line skills, as well as programming or scripting experience_x000a_An ambition to learn and develop new skills in Security_x000a_Commitment to sharing experiences and good security practices with colleagues and the community_x000a_Contributions to free, open-source software projects_x000a_AWS, GCP, or other large cloud platform experience_x000a__x000a_What?_x000a__x000a_As a Security Operations Center Analyst, you will live the Twilio Magic values:_x000a_BE AN OWNER: Conducting daily operations tasks including monitoring logs for anomalous (or malicious activity), investigating alerts, and triaging events. Engaging with cross-functional partners to identify and understand new data sources, tune false positives, and centralize data in aggregation platforms. Assisting internal investigations around employee misconduct and external investigations related to Twilioâ€™s infrastructure and services_x000a_WRITE IT DOWN: Developing inter- and intra-team practices for detection, forensics, and general security_x000a_DONâ€™T SETTLE: Utilize and improve our use of security tools such as: DDoS mitigation, intrusion detection, log aggregation, forensic collection, and WAF products_x000a_DRAW THE OWL: Contributing to the development of our in-house security automation framework_x000a__x000a_Why?_x000a__x000a_At Twilio, maintaining customer trust is our top priority. Keeping that in mind, doing the right thing when things go wrong requires extraordinary discipline and technical leadership... And thatâ€™s where you fit in!_x000a__x000a_Twilio is a company that is empowering the worldâ€™s developers with modern communication in order to build better applications. Twilio is truly unique; we are a company committed to your growth, your learning, your development, and your entire employee experience. We only win when our employees succeed and we're dedicated to helping you develop your strengths. We invest in weeks dedicated to tackling hard problems and creating your own ideas. We have a cultural foundation built on diversity, inclusion, and innovation and we want you and your ideas to thrive at Twilio._x000a__x000a_Where?_x000a__x000a_This position will be located in our beautiful office at WeWork c/o Twilio S.L, Paseo de la Castellana 77 in Madrid. You will enjoy our incredible perks: catered meals - lunches and dinner during All Hands, New Hire mingle breakfast, snacks, fresh fruit, frequent events, ergonomic desks, monthly All Hands and more._x000a__x000a_You will also be part of a company that believes in small teams for maximum impact; that strives to balance work and home life; that understands that this is a marathon, not a sprint; that continuously and purposefully builds an inclusive culture where everyone is able to do and be the best version of themselves. We seek people who naturally demonstrate our values , who are challenged by problems, empower others to thrive, and can draw the owl and not be beholden to one playbook._x000a__x000a_About Us_x000a__x000a_Millions of developers around the world have used Twilio to unlock the magic of communications to improve any human experience. Twilio has democratized communications channels like voice, text, chat, video and email by virtualizing the worldâ€™s communications infrastructure through APIs that are simple enough for any developer to use, yet robust enough to power the worldâ€™s most demanding applications. By making communications a part of every software developerâ€™s toolkit, Twilio is enabling innovators across every industry â€” from emerging leaders to the worldâ€™s largest organizations â€” to reinvent how companies engage with their customers._x000a_Industry_x000a_Information Technology &amp; Services Internet Telecommunications_x000a_Employment Type_x000a_Full-time_x000a_Job Functions_x000a_Other"/>
  </r>
  <r>
    <s v="data analyst"/>
    <s v="Madrid"/>
    <s v="2020-04-16 01:24:55.267452"/>
    <x v="6"/>
    <x v="6"/>
    <s v="Aplazame"/>
    <s v="Madrid, Community of Madrid, Spain"/>
    <s v="1 week"/>
    <s v="2020-04-09 01:24:55.267452"/>
    <s v="True"/>
    <m/>
    <s v="Associate"/>
    <s v="Financial Services"/>
    <s v="Full-time"/>
    <s v="Analyst Engineering"/>
    <s v="Posted Date_x000a_Posted 1 week ago_x000a_Number of views_x000a_223 views_x000a_Share_x000a_Show more options_x000a_Save_x000a_Save Senior Data Engineer at Aplazame_x000a_Easy Apply_x000a_See how you compare to 30 applicants. Reactivate Premium_x000a_Job_x000a_3/10 skills match_x000a_30 applicants_x000a_Company_x000a_11-50 employees_x000a_Financial Services_x000a_Connections_x000a_1 alum_x000a_Posted by_x000a_Azahara P. 2nd_x000a_Talent Acquisition Manager en Aplazame (We are hiring!)_x000a_Send InMail_x000a_Â¡Hola! Somos Jorge Valhondo y Eyad Tomeh, Chief Data Officer y Data Engineer en Aplazame respectivamente._x000a__x000a_Uno de los temas que nos obsesiona en Aplazame es el uso de los datos, tanto para conceder crÃ©dito de calidad en tiempo real, como tambiÃ©n para disponer de mÃ©tricas de negocio desde distintos puntos de vista que desencadenan acciones._x000a__x000a_Desde la compra de Aplazame por el grupo WiZink Bank, todo el equipo estÃ¡ creciendo con un objetivo: convertirnos en la soluciÃ³n lÃ­der de financiaciÃ³n instantÃ¡nea en EspaÃ±a y expandirnos a otros paÃ­ses. Para lograr un crecimiento exponencial y seguir prestando especial atenciÃ³n a los datos buscamos incorporar un@ Senior Data Engineer._x000a__x000a_Â¿QuiÃ©nes somos nosotros?_x000a__x000a_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_x000a__x000a_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_x000a__x000a_Â¿CÃ³mo es la cultura basada en datos de Aplazame?_x000a__x000a_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 los datos al resto de compaÃ±eros. Ahora necesitamos refuerzos y por eso estamos buscando alguien que se incorpore al equipo. Â¿Te apetecerÃ­a sumarte al reto? _x000a__x000a_Â¿CÃ³mo es el Data Team de Aplazame?_x000a__x000a_Somos un equipo compacto y de alto rendimiento. Te hago una breve presentaciÃ³n de nosotros:_x000a_AdriÃ¡n, Lead Data Scientist._x000a_Eyad, Data Engineer._x000a_Urko, Credit Risk Analyst._x000a_Juan Antonio, Data Scientist._x000a_AdriÃ¡n V., Data Scientist &amp; Engineer._x000a_Ãngel, DevOps Engineer._x000a_Aitor, Data Visualization Specialist._x000a__x000a_Â¿A quiÃ©n nos gustarÃ­a encontrar?_x000a__x000a_Tienes al menos unos 3 aÃ±os de experiencia programando Python._x000a_Tienes experiencia en un puesto de Backend Developer o Data Engineer._x000a_Demuestras experiencia en entornos Cloud como AWS o GCP._x000a_Tienes experiencia en el diseÃ±o y desarrollo de ETL y Pipelines de datos._x000a_Tienes experiencia utilizando Docker en entornos de producciÃ³n._x000a_Demuestras experiencia con bases de datos relacionales y no relacionales en producciÃ³n._x000a_Demuestras experiencia integrando APIs como fuentes de enriquecimiento de datos._x000a_Tienes conocimientos y prÃ¡ctica con frameworks como Django o Flask._x000a_Tienes conocimientos de Kafka y sistemas de colas de mensajes._x000a__x000a_Â¿CÃ³mo serÃ¡ tu dÃ­a a dÃ­a?_x000a__x000a_FormarÃ¡s parte del equipo de data liderado por nuestro CDO. Tu misiÃ³n principal serÃ¡ asegurar el correcto funcionamiento de los distintos flujos de informaciÃ³n entre los sistemas y bases de datos segÃºn los requerimientos especÃ­ficos._x000a_TrabajarÃ¡s en estrecha colaboraciÃ³n con el resto de miembros del equipo, tanto data science y data analytics, como tambiÃ©n credit risk._x000a_TrabajarÃ¡s en estrecha colaboraciÃ³n con miembros de distintos squads de producto y tecnologÃ­a._x000a_DefinirÃ¡s y desarrollarÃ¡s pipelines de datos que permitan su propagaciÃ³n por los diferentes sistemas y bases de datos._x000a_DefinirÃ¡s y desarrollarÃ¡s procesos ETL que computen mÃ©tricas de diferente naturaleza: data science, data analytics, credit risk._x000a_DefinirÃ¡s e implementarÃ¡s modelos y estructuras de datos, y tambiÃ©n stack de tecnologÃ­a._x000a_DefinirÃ¡s e implementarÃ¡s mensajes de informaciÃ³n asociados a eventos que se propagan por la infraestructura pudiendo asÃ­ reaccionar el tiempo real._x000a_DefinirÃ¡s e integrarÃ¡s nuevas fuentes de datos que se consulten en tiempo real durante las transacciones._x000a_DesarrollarÃ¡s parte de la lÃ³gica del motor de decisiÃ³n de crÃ©dito en tiempo real._x000a__x000a_Â¿QuÃ© ofrecemos?_x000a__x000a_Salario bruto entre 42.000â‚¬ - 50.000â‚¬ / aÃ±o fijos mÃ¡s 20% variable._x000a_Bolsa de 1000â‚¬ / aÃ±o adicionales para formaciÃ³n._x000a_Contrato laboral indefinido._x000a_Seguro mÃ©dico Sanitas Multi subvencionado en un 75%._x000a_Aplazame como mÃ©todo de pago al 0% TAE._x000a_24 dÃ­as laborables de vacaciones al aÃ±o._x000a_El equipo que necesites para trabajar a gusto._x000a_Trabajar con cracks con los que aprender y pasarlo bien creciendo como profesional. Somos humildes pero ambiciosos. Nos encantarÃ¡ ayudarte a desarrollarte profesionalmente. Tu lÃ­mite lo vas a poner tÃº._x000a_Un ambiente de confianza, comunicaciÃ³n abierta y buen rollo. Entendemos que tiene que haber ciertas jerarquÃ­as, pero nos gusta ser muy horizontales. Todos hablamos con todos y cualquiera es bienvenido a aportar su visiÃ³n, ideas o experiencias en cualquier frente._x000a_Cultura de feedback y aprendizaje. Intentamos no equivocarnos, pero creemos que de los errores tambiÃ©n se aprende mucho. Un buen anÃ¡lisis post-mortem de un fallo puede ser una fuente de aprendizaje brutal._x000a_Horario flexible. Nos fijamos en tus resultados, no en a quÃ© hora llegas o te vas de la oficina asÃ­ que, dentro de lo lÃ³gico, podrÃ¡s entrar y salir cuando quieras._x000a_La posiciÃ³n estÃ¡ basada en Madrid, y en este caso buscamos alguien que venga frecuentemente a la oficina, aunque nuestra cultura es remote friendly. TendrÃ¡s la oportunidad de trabajar en remoto cuando lo necesites._x000a__x000a_Â¿CÃ³mo serÃ¡ el proceso?_x000a_Si crees que puedes encajar en esta oferta, nos encantarÃ­a hablar contigo. InscrÃ­bete en esta oferta de LinkedIN!_x000a_Si tu propuesta nos resulta interesante, nos pondremos en contacto contigo para realizar una entrevista inicial. AsÃ­ nosotros podremos conocerte y tÃº tendrÃ¡s la oportunidad de preguntarnos todo lo que quieras saber._x000a_Si tras esa primera entrevista creemos que tu perfil tiene encaje en el equipo, te propondremos realizar una prueba tÃ©cnica para valorar mÃ¡s profundamente tus conocimientos._x000a_Te daremos feedback sobre la prueba tÃ©cnica y, si superas la primera fase del proceso, coordinaremos alguna entrevista tÃ©cnica con nuestro CDO y el equipo de Data._x000a__x000a_Â¡Estamos deseando conocerte!_x000a_Seniority Level_x000a_Associate_x000a_Industry_x000a_Financial Services_x000a_Employment Type_x000a_Full-time_x000a_Job Functions_x000a_Analyst Engineering_x000a_How you match_x000a_Criteria provided by job poster_x000a_Skills_x000a_Match_x000a_Data Visualization_x000a_Match_x000a_Data Analytics_x000a_Match_x000a_Algorithms_x000a_No match_x000a_Financial Technology_x000a_No match_x000a_Docker Products_x000a_No match_x000a_Data Structures_x000a_No match_x000a_DevOps_x000a_No match_x000a_Extract, Transform, Load (ETL)_x000a_No match_x000a_Events_x000a_No match_x000a_Django"/>
  </r>
  <r>
    <s v="data analyst"/>
    <s v="Madrid"/>
    <s v="2020-04-16 01:24:55.267452"/>
    <x v="7"/>
    <x v="7"/>
    <s v="IT Partner EspaÃ±a"/>
    <s v="Madrid, ES"/>
    <s v="1 month"/>
    <s v="2020-03-19 01:24:55.267452"/>
    <s v="False"/>
    <m/>
    <s v="Entry level"/>
    <s v="Information Technology &amp; Services Computer Software Human Resources"/>
    <s v="Full-time"/>
    <s v="Information Technology"/>
    <s v="Posted Date_x000a_Posted 1 month ago_x000a_Number of views_x000a_109 views_x000a_Share_x000a_Show more options_x000a_Save_x000a_Save Analista de datos (Python) - Madrid at IT Partner EspaÃ±a_x000a_Apply_x000a_See how you compare to 11 applicants. Reactivate Premium_x000a_Job_x000a_11 applicants_x000a_Entry level_x000a_Company_x000a_2-10 employees_x000a_Outsourcing/Offshoring_x000a_Connections_x000a_You have 0 connections at this company._x000a_Add &gt;_x000a_IT Partner EspaÃ±a busca para incorporaciÃ³n a su plantilla los siguientes perfiles profesionales: Analista de Datos â€“ Madrid._x000a__x000a_Requisitos MÃ­nimos_x000a__x000a_â€“ Experiencia contrastada en Big Data, especialmente entornos Python y con conocimientos de Spark y SQL._x000a_â€“ Acostumbrado a la toma de requisitos de usuarios finales._x000a_â€“ Experiencia en el manejo de grandes volÃºmenes de datos en plataformas Big Data._x000a__x000a_Otros Requisitos Deseados_x000a__x000a_â€“ Experiencia en sector financiero_x000a_â€“ MÃ¡s de 2 aÃ±os de experiencia profesional en entornos de BI TitulaciÃ³n universitaria superior. (EstadÃ­stica, MatemÃ¡ticas o InformÃ¡tica)_x000a_â€“ Se valorarÃ¡ el conocimiento prÃ¡ctico de la industria financiera._x000a__x000a_Perfil_x000a__x000a_â€“ Proactividad, capacidad para trabajar con supervisiÃ³n media/baja en base a los_x000a_requerimientos establecidos._x000a_â€“ Experiencia en anÃ¡lisis estadÃ­stico descriptivo._x000a_â€“ Capacidad para extraer conclusiones con sentido de negocio._x000a__x000a_Se ofrece_x000a__x000a_â€“ ContrataciÃ³n indefinida_x000a_â€“ PosiciÃ³n en compaÃ±Ã­a y entorno internacionales_x000a_â€“ Posibilidad de desarrollo profesional._x000a_â€“ Horario flexible._x000a__x000a_Rogamos enviar el CV detallado en formato europeo a la direcciÃ³n click apply indicando el CÃ²digo Anuncio 2019-231-MA-PYTHON y especificando el consentimiento al tratamiento de los datos personales segÃºn las actuales disposiciones legales en conformidad con lo establecido en la Ley OrgÃ¡nica 15/1999, de 13 de diciembre, de ProtecciÃ³n de Datos de CarÃ¡cter Personal._x000a_Seniority Level_x000a_Entry level_x000a_Industry_x000a_Information Technology &amp; Services Computer Software Human Resources_x000a_Employment Type_x000a_Full-time_x000a_Job Functions_x000a_Information Technology"/>
  </r>
  <r>
    <s v="data analyst"/>
    <s v="Madrid"/>
    <s v="2020-04-16 01:24:55.267452"/>
    <x v="8"/>
    <x v="8"/>
    <s v="SEREM ConsultorÃ­a Empresarial"/>
    <s v="Madrid, ES"/>
    <s v="2 weeks"/>
    <s v="2020-04-02 01:24:55.267452"/>
    <s v="False"/>
    <m/>
    <s v="Entry level"/>
    <s v="Information Technology &amp; Services Computer Software Human Resources"/>
    <s v="Full-time"/>
    <s v="Information Technology"/>
    <s v="Posted Date_x000a_Posted 2 weeks ago_x000a_Number of views_x000a_82 views_x000a_Share_x000a_Show more options_x000a_Save_x000a_Save Analista de Datos, Madrid at SEREM ConsultorÃ­a Empresarial_x000a_Apply_x000a_See how you compare to 15 applicants. Reactivate Premium_x000a_Job_x000a_15 applicants_x000a_Entry level_x000a_Company_x000a_201-500 employees_x000a_Information Technology &amp; Services_x000a_Connections_x000a_You have 0 connections at this company._x000a_Add &gt;_x000a_Analista de Datos en Madrid_x000a_En Serem buscamos incorporar a nuestro equipo profesionales con experiencia en la experiencia en el uso y ejecuciÃ³n de proyectos de calidad del dato con InformÃ¡tica DataQuality en su mÃ³dulos tanto de AnÃ¡lisis como desarrollo._x000a_El nuevo miembro del equipo participarÃ¡ en tareas de perfilado de informaciÃ³n, mapping de identificaciÃ³n de estado de calidad y enriquecimiento, dashboard de calidad y linaje del dato._x000a_UbicaciÃ³n del proyecto: Madrid_x000a_Formar parte de una empresa como SEREM se traduce en oportunidad: la diversidad de oferta con la que contamos significa que puedes desarrollar tu trayectoria profesional en el Ã¡mbito que mejor responda a tus intereses, asÃ­ como ir aprendiendo en las distintas Ã¡reas de la compaÃ±Ã­a._x000a_En SEREM estamos especializados en Servicios IT Consulting, desarrollo .Net y J2EE de Apps y Web 2.0, BPO Outsourcing, Contact Center y Helpdesk. Ofrecemos Soluciones Cloud, IT Service Management e Inteligencia de Negocio._x000a_IDQ, Business Intelligence,_x000a_Seniority Level_x000a_Entry level_x000a_Industry_x000a_Information Technology &amp; Services Computer Software Human Resources_x000a_Employment Type_x000a_Full-time_x000a_Job Functions_x000a_Information Technology"/>
  </r>
  <r>
    <s v="data analyst"/>
    <s v="Madrid"/>
    <s v="2020-04-16 01:24:55.267452"/>
    <x v="9"/>
    <x v="9"/>
    <s v="Robert Walters"/>
    <s v="Madrid, ES"/>
    <s v="4 weeks"/>
    <s v="2020-03-19 01:24:55.267452"/>
    <s v="False"/>
    <m/>
    <s v="Associate"/>
    <s v="Information Technology &amp; Services Staffing &amp; Recruiting Human Resources"/>
    <s v="Full-time"/>
    <s v="Sales Business Development"/>
    <s v="Posted Date_x000a_Posted 4 weeks ago_x000a_Number of views_x000a_43 views_x000a_Share_x000a_Show more options_x000a_Save_x000a_Save Business Development Manager - StartUp Data &amp; Analytics at Robert Walters_x000a_Apply_x000a_Job_x000a_6 applicants_x000a_Associate_x000a_Company_x000a_1,001-5,000 employees_x000a_Staffing &amp; Recruiting_x000a_Connections_x000a_1 connection_x000a__x000a_Importante StartUp nacional, especializada en AnalÃ­tica prescriptiva, busca incorporar a su equipo un Business Development Manager, con base en Madrid, para apoyar el desarrollo de negocio en grandes cuentas._x000a__x000a_Reportando al Director Comercial, tus funciones como Business Development Manager incluirÃ¡n:_x000a__x000a_Investigar el mercado y la competencia, con el objetivo de detectar oportunidades de nuevo negocio._x000a_Desarrollar las cuentas existentes, construyendo relaciones sÃ³lidas a largo plazo._x000a_Mantener interlouciÃ³n con C-level y DirecciÃ³n en las grandes cuentas._x000a_Elaborar presentaciones ad-hoc a las necesidades del cliente, ofreciÃ©ndole soluciones de valor._x000a_Realizar un Business Plan para cada cuenta, con el fin de optimizar el proceso de venta._x000a_Alcanzar los objetivos de venta fijados por la compaÃ±Ã­a._x000a__x000a_DeberÃ¡s aportar entre 3-5 aÃ±os de experiencia en un rol comercial similar, dentro una compaÃ±Ã­a de Data &amp; Analytics, donde hayas desempeÃ±ado labores de desarrollo de negocio hacia grandes cuentas multisector. AdemÃ¡s, serÃ¡ fundamental aportar experiencia vendiendo soluciones complejas con un ciclo de venta largo._x000a__x000a_Si tienes buenas habilidades de comunicaciÃ³n y negociaciÃ³n, experiencia relevante en el sector, y estÃ¡s en bÃºsqueda de nuevos retos, no lo dudes e inscrÃ­bete ya!_x000a_Seniority Level_x000a_Associate_x000a_Industry_x000a_Information Technology &amp; Services Staffing &amp; Recruiting Human Resources_x000a_Employment Type_x000a_Full-time_x000a_Job Functions_x000a_Sales Business Development"/>
  </r>
  <r>
    <s v="data analyst"/>
    <s v="Madrid"/>
    <s v="2020-04-16 01:24:55.267452"/>
    <x v="10"/>
    <x v="10"/>
    <s v="GRUPO INVOIN"/>
    <s v="Madrid, ES"/>
    <s v="1 month"/>
    <s v="2020-03-19 01:24:55.267452"/>
    <s v="False"/>
    <m/>
    <s v="Entry level"/>
    <s v="Information Technology &amp; Services Computer Software Staffing &amp; Recruiting"/>
    <s v="Full-time"/>
    <s v="Information Technology"/>
    <s v="Posted Date_x000a_Posted 1 month ago_x000a_Number of views_x000a_220 views_x000a_Share_x000a_Show more options_x000a_Save_x000a_Save Analistas de datos at GRUPO INVOIN_x000a_Apply_x000a_See how you compare to 29 applicants. Reactivate Premium_x000a_Job_x000a_29 applicants_x000a_Entry level_x000a_Company_x000a_51-200 employees_x000a_Information Technology &amp; Services_x000a_Connections_x000a_You have 0 connections at this company._x000a_Add &gt;_x000a_Salario Abierto a experiencia_x000a_Nivel profesional Analista_x000a_Experiencia 3 aÃ±os_x000a_Sectores Telecomunicaciones_x000a_FormaciÃ³n Grado/Licenciatura/diplomatura_x000a_Vacantes 2-4_x000a__x000a_DescripciÃ³n del trabajo_x000a__x000a_Detalles Del Puesto_x000a__x000a_En Grupo INVOIN estamos buscando Analistas de Datos para un interesante proyecto estable de gestiÃ³n tecnolÃ³gica en Madrid._x000a__x000a_Te escuchamos y te hacemos una oferta_x000a_Salario abierto a experiencia : te ayudamos a mejorar tus condiciones actuales._x000a_Buen entorno laboral, ambiente joven y dinÃ¡mico y crecimiento profesional._x000a_Paquete de beneficios sociales (ticket comida, ticket transporte, cheque guarderÃ­a, seguro mÃ©dico privado)._x000a_UbicaciÃ³n: Alcobendas (Madrid) ._x000a_Puesto estable, jornada completa. Horario: Lunes a Jueves de 8:00h a 17:00hViernes de 8:00h a 15:00h_x000a_Requisitos_x000a_3 aÃ±os de experiencia en la aplicaciÃ³n de tecnologÃ­as en proyectos de analÃ­tica avanzada de grandes volÃºmenes de datos e inteligencia artificial._x000a_Experiencia desarrollando proyectos de ingenierÃ­a e inteligencia de datos, coordinando con equipos multidisciplinares y aplicando metodologÃ­as Ã¡giles._x000a_TitulaciÃ³n Superior en EstadÃ­stica, EconÃ³micas, MatemÃ¡ticas, InformÃ¡tica o IngenierÃ­a._x000a_Valorable formaciÃ³n de postgrado en Inteligencia Artificial, Big Data y Machine Learning._x000a_Funciones_x000a_Toma de requerimientos y bÃºsqueda de soluciones._x000a_AnÃ¡lisis funcionales y descriptivos._x000a_DocumentaciÃ³n tÃ©cnica y a nivel de usuario._x000a_BÃºsqueda, tratamiento y limpieza de los datos._x000a_AnÃ¡lisis e interpretaciÃ³n de la informaciÃ³n._x000a_ModelizaciÃ³n de datos._x000a_Uso de algoritmos como Neural Net, GBM, Random Forest, â€¦_x000a_ElaboraciÃ³n de modelos predictivos._x000a_ManipulaciÃ³n de bases de datos._x000a_Conocimientos_x000a_Data science, AnalÃ­tica avanzada (predictiva y prescriptiva) de volÃºmenes masivos de datos._x000a_Arquitecturas Data-Centric (ingesta, tratamiento, enriquecimiento, minerÃ­a, explotaciÃ³n, anÃ¡lisis de grandes volÃºmenes de datos)_x000a_Conocimiento de metodologÃ­as Ã¡giles de diseÃ±o y desarrollo: design thinking, scrum, devOps, etc._x000a_DBMS: Oracle (PL/SQL), MySQL, Postgre, etc._x000a_Uso avanzado de al menos uno de los lenguajes de programaciÃ³n para el anÃ¡lisis y modelado estadÃ­stico, preferiblemente R o Python, tambiÃ©n se valorarÃ¡n SAS, Matlab, SPSS, STATA, etc._x000a_Valorable conocimiento avanzado en: Machine Learning / Deep Learning. Librerias: TensorFlowProcesamiento del lenguaje natural.RepresentaciÃ³n del conocimiento (knowledge graph construction and exploitation)BBDD NoSQL: Apache Cassandra, Neo4j, etc.Herramientas de Big Data : MapReduce, Hadoop, Hive, etc._x000a_Seniority Level_x000a_Entry level_x000a_Industry_x000a_Information Technology &amp; Services Computer Software Staffing &amp; Recruiting_x000a_Employment Type_x000a_Full-time_x000a_Job Functions_x000a_Information Technology"/>
  </r>
  <r>
    <s v="data analyst"/>
    <s v="Madrid"/>
    <s v="2020-04-16 01:24:55.267452"/>
    <x v="11"/>
    <x v="11"/>
    <s v="SystemsAccountants"/>
    <s v="Greater Madrid Metropolitan Area"/>
    <s v="1 week"/>
    <s v="2020-04-09 01:24:55.267452"/>
    <s v="True"/>
    <m/>
    <s v="Mid-Senior level"/>
    <s v="Consumer Goods Consumer Services Financial Services"/>
    <s v="Full-time"/>
    <s v="Information Technology Finance Project Management"/>
    <s v="Posted Date_x000a_Posted 1 week ago_x000a_Number of views_x000a_485 views_x000a_Share_x000a_Show more options_x000a_Save_x000a_Save Finance Systems Business Analyst - GL/FA/AP/AR - Spanish Speaking at SystemsAccountants_x000a_Easy Apply_x000a_See how you compare to 173 applicants. Reactivate Premium_x000a_Job_x000a_6/10 skills match_x000a_173 applicants_x000a_Company_x000a_51-200 employees_x000a_Staffing &amp; Recruiting_x000a_Connections_x000a_You have 0 connections at this company._x000a_Add &gt;_x000a_ A large company based near Madrid is currently going through a global finance systems project where they are rolling out a newly developed solution to countries around the world.  The system is already running effecticely in some countries but with Madrid as the hub there is now a need to localise this solution and re-designed finance processes into Spain and other Spanish speaking territories._x000a__x000a_This is a full time permanent positon, with a broad range of hands-on and hands-off responsibilities. As well as managing the data environment, the role will sit alongside a technical team of specialists, plus play a key role in the post go-live continuous improvent of systems and processes._x000a__x000a_The Finance Systems Business Analyst will support a digitalisation programme across the Group to implement a new Accounting application. This is a business-facing role focused on embedding the new Finance Systems instance and rolling out the solution blueprint._x000a__x000a_The position will take responsibility for gathering requirements; mapping as-is and to-be processes for Finance and associated business processes. Working closely with the Finance team and key business stakeholders, the Business Analyst will work to understand, map, and improve existing local processes in order to drive successful implementation of the new Financial System._x000a__x000a_Key requirements:_x000a_Strong Accounting and Finance knowledge _x000a_3+ years' experience of Core Finance processes and improvement projects AP,AR,FA,GL etc_x000a_Exposure to ERP/Finance Systems implementations, rolling out an ERP template or implementing an Accounting System (eg: SAP Fi/Co, Microsoft D365, Navision, AX, Unit4 or similar)_x000a_Strong Requirements Gathering, Business Analysis, Process Mapping and Improvement experience_x000a_Spanish &amp; English Language skills_x000a_EU Worker eligibilty needed_x000a__x000a_For further information on this and similar opportunities, please do not hesitate to get in touch with Piers Reid at SystemsAccountants, the leading EPM, BI and Finance Systems recruitment firm. Please send any inquiries to piers@systemsaccountants.com._x000a_Seniority Level_x000a_Mid-Senior level_x000a_Industry_x000a_Consumer Goods Consumer Services Financial Services_x000a_Employment Type_x000a_Full-time_x000a_Job Functions_x000a_Information Technology Finance Project Management_x000a_How you match_x000a_Criteria provided by job poster_x000a_Skills_x000a_Match_x000a_Business_x000a_Match_x000a_Spanish_x000a_Match_x000a_Accounting_x000a_Match_x000a_Accounts Receivable (AR)_x000a_Match_x000a_Finance_x000a_Match_x000a_Business Analysis_x000a_No match_x000a_Accounts Payable_x000a_No match_x000a_Financial Systems_x000a_No match_x000a_Business Process Analysis_x000a_No match_x000a_GL"/>
  </r>
  <r>
    <s v="data analyst"/>
    <s v="Madrid"/>
    <s v="2020-04-16 01:24:55.267452"/>
    <x v="12"/>
    <x v="12"/>
    <s v="jobleads.com - Careers for Senior-Level Professionals"/>
    <s v="Madrid, ES"/>
    <s v="2 weeks"/>
    <s v="2020-04-02 01:24:55.267452"/>
    <s v="False"/>
    <m/>
    <s v="Mid-Senior level"/>
    <s v="Marketing &amp; Advertising Staffing &amp; Recruiting Management Consulting"/>
    <s v="Full-time"/>
    <s v="Business Development Sales"/>
    <s v="Posted Date_x000a_Posted 2 weeks ago_x000a_Number of views_x000a_10 views_x000a_Share_x000a_Show more options_x000a_Save_x000a_Save Data Analytics Manager Madrid at jobleads.com - Careers for Senior-Level Professionals_x000a_Apply_x000a_Job_x000a_1 applicant_x000a_Mid-Senior level_x000a_Company_x000a_51-200 employees_x000a_Internet_x000a_Connections_x000a_You have 0 connections at this company._x000a_Add &gt;_x000a_We're looking for a candidate to fill this position in an exciting company._x000a__x000a_Sus tareas_x000a__x000a_Responsible for the supervision in the development of predictive models and the generation of data-driven insights to solve industrial problems or challenges._x000a_Your objective would be to re-imagine the future of the industry, and the next generation of predictive process control._x000a_Your role will require the supervision of teams doing the extraction, wrangling and enrichment of data from one or multiple sources, online or offline. Moreover, youâ€™ll be responsible for the supervision in the development, training and validation of mentioned models, and the visualization of the data and model results through dynamic dashboards._x000a_You should have working knowledge of process data visualization, statistics/statistical testing, machine learning, data mining, and database structure and management._x000a__x000a_Su perfil_x000a__x000a_Develop innovative solutions through leadership and contribute to the creation of points of view on re-usable models by Industry X.0_x000a_Understand Statistical analysis/programming in tools like Minitab/JMP/R/PYTHON/MATLAB/C++/SAS_x000a_Be able to plan and supervise the managing and manipulation of data sets, including: variables definition, performing calculations and summarizations, and creating solutions to address client business needs_x000a_Outline and structure the project tasks and best approach, along with team senior members, from the detailed understanding of clientâ€™s problem statement and their specific business requirements_x000a_Provide specific training and guidance to development factory to ensure data integration activities around base and feature-enriched tables align with the analytical models_x000a_Develop and maintain analytical models_x000a_Have knowledge of full life cycle development methodologies_x000a_Have critical thinking and attention to detail._x000a_Demonstrate a high degree of ownership, accountability for your output and commitment to the task_x000a_Mentor and train junior developers and modelers_x000a_Support Management team on client proposals and other sales activities_x000a_Ability to work collaboratively and effectively with offshore development teams and provide guidance to ensure quality deliverables_x000a_Be available to travel frequently_x000a_Have proficiency in English_x000a_Seniority Level_x000a_Mid-Senior level_x000a_Industry_x000a_Marketing &amp; Advertising Staffing &amp; Recruiting Management Consulting_x000a_Employment Type_x000a_Full-time_x000a_Job Functions_x000a_Business Development Sales"/>
  </r>
  <r>
    <s v="data analyst"/>
    <s v="Madrid"/>
    <s v="2020-04-16 01:24:55.267452"/>
    <x v="13"/>
    <x v="10"/>
    <s v="GRUPO INVOIN"/>
    <s v="Madrid, ES"/>
    <s v="1 month"/>
    <s v="2020-03-19 01:24:55.267452"/>
    <s v="False"/>
    <m/>
    <s v="Entry level"/>
    <s v="Information Technology &amp; Services Computer Software Human Resources"/>
    <s v="Full-time"/>
    <s v="Information Technology"/>
    <s v="Posted Date_x000a_Posted 1 month ago_x000a_Number of views_x000a_23 views_x000a_Share_x000a_Show more options_x000a_Save_x000a_Save Analistas de datos at Grupo INVOIN_x000a_Apply_x000a_Job_x000a_3 applicants_x000a_Entry level_x000a_Company_x000a_51-200 employees_x000a_Information Technology &amp; Services_x000a_Connections_x000a_You have 0 connections at this company._x000a_Add &gt;_x000a_DescripciÃ³n del trabajo_x000a__x000a_Detalles Del Puesto_x000a__x000a_En Grupo INVOIN estamos buscando Analistas de Datos para un interesante proyecto estable de gestiÃ³n tecnolÃ³gica en Madrid._x000a__x000a_Te escuchamos y te hacemos una oferta_x000a_Salario abierto a experiencia: te ayudamos a mejorar tus condiciones actuales._x000a_Buen entorno laboral, ambiente joven y dinÃ¡mico y crecimiento profesional._x000a_Paquete de beneficios sociales (ticket comida, ticket transporte, cheque guarderÃ­a, seguro mÃ©dico privado)._x000a_UbicaciÃ³n: Alcobendas (Madrid)._x000a_Puesto estable, jornada completa. Horario:_x000a_Lunes a Jueves de 8:00h a 17:00h_x000a_Viernes de 8:00h a 15:00h_x000a_Requisitos_x000a_3 aÃ±os de experiencia en la aplicaciÃ³n de tecnologÃ­as en proyectos de analÃ­tica avanzada de grandes volÃºmenes de datos e inteligencia artificial._x000a_Experiencia desarrollando proyectos de ingenierÃ­a e inteligencia de datos, coordinando con equipos multidisciplinares y aplicando metodologÃ­as Ã¡giles._x000a_TitulaciÃ³n Superior en EstadÃ­stica, EconÃ³micas, MatemÃ¡ticas, InformÃ¡tica o IngenierÃ­a._x000a_Valorable formaciÃ³n de postgrado en Inteligencia Artificial, Big Data y Machine Learning._x000a_Funciones_x000a_Toma de requerimientos y bÃºsqueda de soluciones._x000a_AnÃ¡lisis funcionales y descriptivos._x000a_DocumentaciÃ³n tÃ©cnica y a nivel de usuario._x000a_BÃºsqueda, tratamiento y limpieza de los datos._x000a_AnÃ¡lisis e interpretaciÃ³n de la informaciÃ³n._x000a_ModelizaciÃ³n de datos._x000a_Uso de algoritmos como Neural Net, GBM, Random Forest, â€¦_x000a_ElaboraciÃ³n de modelos predictivos._x000a_ManipulaciÃ³n de bases de datos._x000a_Conocimientos_x000a_Data science, AnalÃ­tica avanzada (predictiva y prescriptiva) de volÃºmenes masivos de datos._x000a_Arquitecturas Data-Centric (ingesta, tratamiento, enriquecimiento, minerÃ­a, explotaciÃ³n, anÃ¡lisis de grandes volÃºmenes de datos)_x000a_Conocimiento de metodologÃ­as Ã¡giles de diseÃ±o y desarrollo: design thinking, scrum, devOps, etc._x000a_DBMS: Oracle (PL/SQL), MySQL, Postgre, etc._x000a_Uso avanzado de al menos uno de los lenguajes de programaciÃ³n para el anÃ¡lisis y modelado estadÃ­stico, preferiblemente R o Python, tambiÃ©n se valorarÃ¡n SAS, Matlab, SPSS, STATA, etc._x000a_Valorable conocimiento avanzado en:_x000a_Machine Learning / Deep Learning._x000a_Librerias: TensorFlow_x000a_Procesamiento del lenguaje natural._x000a_RepresentaciÃ³n del conocimiento (knowledge graph construction and exploitation)_x000a_BBDD NoSQL: Apache Cassandra, Neo4j, etc._x000a_Herramientas de Big Data : MapReduce, Hadoop, Hive, etc._x000a_Te apuntas?_x000a__x000a_EnvÃ­anos tu CV y te llamamos para mantener una entrevista y valorar tu candidatura. No te cierres a las oportunidades, tal vez esta sea la oferta que esperabas, Â¡aplica ya!_x000a_Seniority Level_x000a_Entry level_x000a_Industry_x000a_Information Technology &amp; Services Computer Software Human Resources_x000a_Employment Type_x000a_Full-time_x000a_Job Functions_x000a_Information Technology"/>
  </r>
  <r>
    <s v="data analyst"/>
    <s v="Madrid"/>
    <s v="2020-04-16 01:24:55.267452"/>
    <x v="14"/>
    <x v="13"/>
    <s v="JTI (Japan Tobacco International)"/>
    <s v="Madrid, ES"/>
    <s v="3 weeks"/>
    <s v="2020-03-26 01:24:55.267452"/>
    <s v="False"/>
    <m/>
    <s v="Entry level"/>
    <s v="Consumer Goods Food &amp; Beverages Tobacco"/>
    <s v="Full-time"/>
    <s v="Engineering Information Technology"/>
    <s v="Posted Date_x000a_Posted 3 weeks ago_x000a_Number of views_x000a_986 views_x000a_Share_x000a_Show more options_x000a_Save_x000a_Save Digital Data Scientist at JTI (Japan Tobacco International)_x000a_Apply_x000a_See how you compare to 106 applicants. Reactivate Premium_x000a_Job_x000a_106 applicants_x000a_Entry level_x000a_Company_x000a_10001+ employees_x000a_Connections_x000a_You have 0 connections at this company._x000a_Add &gt;_x000a_JTI is a leading international tobacco company with operations in more than 120 countries. Weâ€™re the global owner of world-renowned brands such as Winston, the number two cigarette brand in the world, and Camel (outside the US). Our global brands also include Mevius, LD and Natural American Spirit, and we manufacture the internationally recognized Logic e-cigarette brand and Ploom Tech, a major brand in the heated tobacco category._x000a__x000a_Headquartered in Geneva, Switzerland, we employ over 45â€™000 people across the globe. We were recently awarded Global Top Employer for the fifth consecutive year with regional Top Employer Certification in Europe, Asia-Pacific, North America, Africa and the Middle East. This is recognition of our outstanding talent strategy, energizing culture and commitment to learning and development._x000a__x000a_We are a member of the Japan Tobacco Group of Companies. For more information visit www.jti.com._x000a__x000a_Who we are?_x000a__x000a_The Digital Business Unit team is team of professionals passionate about consumer and customer centricity, building digital capabilities and innovation. Our main goal is to #unleash the power of JTI through Digital._x000a_We work closely with markets and functions to accelerate growth through winning digital consumer &amp; customer experience and increase efficiency &amp; effectiveness via focused digital execution._x000a__x000a_What do we offer?_x000a__x000a_You will work as a part of the Digital Data team in the newly created Digital Business Unit located in Geneva and Madrid and you will have the great opportunity to #unleash the digital potential for JTI customers and consumer through data._x000a_You will work on Digital Data initiatives with a strong focus on leverage data to accelerate customer and consumers experience. In this role you will be responsible to unleash value of data leveraging advanced data science models to improve both lead generation, targeting and the e-commerce funnel._x000a_You would need a combination of strong analytical and problem solving skills in the consumer &amp; customer domain. You would need to understand statistical, econometric and machine learning methods to classify, cluster, segment and predict complex questions. With a deep understanding of the business levers, you will collaborate with other business stakeholders, data analyst and data strategists to specify and drive data opportunities, provide actionable insights and recommendations._x000a_In addition to advanced analytic skills, you also need to be proficient at integrating and preparing large, varied datasets, architecting specialized models / computing environments, and communicating results._x000a__x000a_What will you actually do and what will be your key responsibilities?_x000a__x000a_Full responsibility to exploit Data Science opportunities in Digital Data Domain_x000a_Working with other business functions, data analysts and data strategist to identify and implement advanced analytical opportunities with a special focus on customer and consumer experience_x000a_Identifies what data is available and relevant, including internal and external data sources, leveraging new data collection processes_x000a_Works with external providers of data and data science analytics to enrich, segment and profile data, recommend products and personalize content to optimize the conversion funnel, classify data to highlight business opportunities, predict main consumer &amp; consumers KPIs along the B2B and B2C sales funnel_x000a_End-to-end ownership and responsibility for Data Preparation and Feature Engineering_x000a_Defines the validity of the information, how long the information is meaningful, and what other information it is related to_x000a_Defines the data quality standards in the context of the specific initiatives._x000a_Identifies and qualifies where information can be stored or what information, external to the organization, may be used in support of the data initiative_x000a_Identifies in collaboration with data analysts the main features and business drivers needed to optimize the model_x000a_End-to-end ownership and responsibility for Data Mining and Analysis_x000a_in collaboration with data analysts and data strategists, identifies and collects data from all kinds of different sources such as web APIs, internal database, external customer databases, e-commerce trackers, DMPs and so on. This will involve extending JTIâ€™s data with second and third party sources of information when needed_x000a_Uses algorithms to efficiently go through large datasets and apply treatments, filters and conditions to internal and external data._x000a_Processes, cleanses, and verifies the integrity of data used for analysis_x000a_Present and depict the rationale of the findings in easy to understand terms for non scientific audience_x000a_Provides on-going tracking and monitoring of performance of decision systems and statistical models._x000a_Training and Support_x000a_Ensure markets are educated in new approaches, such as testing hypotheses and statistical validation of results. Helps the organization understand the principles and the math behind the process to drive organizational buy-in._x000a_Provides business metrics for the overall data initiative to show improvements_x000a_Collaboration across digital business unit (digital customer, digital consumer, digital drumbeat) and cross functional streams to drive the digital strategy across JTI._x000a_Closely collaborate with Data Strategists and Data Analysts to make sure the data science is fully leveraged in each solution._x000a_Third party suppliers management_x000a_Budget management_x000a__x000a_What are we looking for?_x000a__x000a_You as a professional_x000a__x000a_You have Master's Degree in Data Science, Economics, Statistics, Applied Math, Physics, Operations Research, Engineering or a related field_x000a_You have several years of business professional experience (with relevant industry experience) in data science modelling across multinational FMCG organizations with a focus on e-commerce personalization/recommendation engines and consumer segmentation._x000a_You are passionate about challenging prediction problems, finding insights in data, and applying the right data science model to drive clear and practical business impact._x000a_You are creative thinker and propose innovative ways to look at problems by using data mining (the process of discovering new patterns from large datasets) approaches on the set of information available and data science techniques for clustering, predicting and classifying._x000a_You must be able to present back findings to business leaders by exposing assumptions and validation results in a way that can be easily understood by a non-scientific audience_x000a_You have strong interpersonal skills and ability to identify and collaborate with key stakeholders across functions_x000a_You have strong organizational, analytical, and decision-making skills_x000a_You are good in anticipating and solving problems_x000a_You enjoy project management and you have experience of managing cross functional projects with remote/indirect teams and experience with reporting/communication at senior level_x000a_You have digital mindset, you are consumer centric, entrepreneurial and curious_x000a__x000a_You as a person_x000a__x000a_Fluent English_x000a_Strong organisational and project management skills, self-starter_x000a_Have strong interpersonal management skills and ability to work in indirect/remote teams, if needed_x000a_Analytical skills, ability to synthetize and drive decisions_x000a_Expert in presentation, verbal and written communication skills with the ability to articulate complex ideas in easy to understand business terms to all levels of management including senior leaders_x000a_Experience working with data science languages such as R or Python, and mastering SQL as well._x000a_Profiscient in the usage of major Data Science plaftorms (i.e. dataiku)_x000a_Profiscient of major &quot;bid data&quot; storage (i.e. data lake), analytical engines (i.e.Spark) and API management for model consumption_x000a_Profiscient in reporting tools (Power BI)_x000a_Team player_x000a_Seniority Level_x000a_Entry level_x000a_Industry_x000a_Consumer Goods Food &amp; Beverages Tobacco_x000a_Employment Type_x000a_Full-time_x000a_Job Functions_x000a_Engineering Information Technology"/>
  </r>
  <r>
    <s v="data analyst"/>
    <s v="Madrid"/>
    <s v="2020-04-16 01:24:55.267452"/>
    <x v="15"/>
    <x v="14"/>
    <s v="IQVIA"/>
    <s v="Madrid, Community of Madrid, Spain"/>
    <s v="3 weeks"/>
    <s v="2020-03-26 01:24:55.267452"/>
    <s v="True"/>
    <m/>
    <s v="Associate"/>
    <s v="Hospital &amp; Health Care Biotechnology Pharmaceuticals"/>
    <s v="Full-time"/>
    <s v="Science Information Technology Consulting"/>
    <s v="Posted Date_x000a_Posted 3 weeks ago_x000a_Number of views_x000a_471 views_x000a_Share_x000a_Show more options_x000a_Save_x000a_Save Tester at IQVIA_x000a_Easy Apply_x000a_See how you compare to 101 applicants. Reactivate Premium_x000a_Job_x000a_0/10 skills match_x000a_101 applicants_x000a_Company_x000a_10001+ employees_x000a_Hospital &amp; Health Care_x000a_Connections_x000a_1 alum_x000a_Posted by_x000a_Mehmet Yusef_x000a_Talent Acquisition Business Partner_x000a_Send InMail_x000a_Test Analyst, Real World Insights_x000a_Join us on our exciting journey!_x000a__x000a__x000a_IQVIAâ„¢ is The Human Data Science Companyâ„¢, focused on using data and science to help healthcare clients find better solutions for their patients. Formed through the merger of IMS Health and Quintiles, IQVIA offers a broad range of solutions that harness advances in healthcare information, technology, analytics and human ingenuity to drive healthcare forward._x000a__x000a_Position Summary_x000a_Test Analyst, Real World Insights_x000a_We are recruiting an experienced Test Analyst who will be part of an expert technical team, developing technical platforms that will allow the extraction, transformation and loading between different systems and databases, on a number of key large-scale projects. The data is primarily in the areas of medical, pharmaceutical and life sciences, and as such, requires a strong understanding of related security considerations and practices._x000a_We are looking for a self-directed individual who can work with the test lead and development team to develop and execute appropriate test procedures appropriate for the stage of the project as it moves from early pilot to high scale factory rollout._x000a__x000a_Responsibilities_x000a_Assist in the development of effective test processes for emerging pilot stage technology platforms._x000a_Create test plans to enable thorough test coverage of systems._x000a_Build repeatable test scenarios that can be used for regression testing._x000a_Develop test procedures for validating regularly executed business processes such as on-boarding of hospital data._x000a_Create and harvest suitable test data._x000a_Work with country data integration teams to test hospital vendor system interfaces and configurations._x000a_Thoroughly and accurately follow manual test procedures, accurately recording test evidence._x000a_Log and track defects raised during testing and proactively ensure satisfactory resolution through collaboration with development teams._x000a_Assist in the development of automated tools and utilities to improve speed of repeated test tasks as the project scales in number of sites._x000a_  Skills &amp; Experience_x000a_3 years+ experience of working in a complex data processing environment, with experience in developing test plans, test scenarios and their execution._x000a_Experience of developing and utilizing automated test tools_x000a_Experience in testing Data Warehouses and Extraction, Transformation, Loading (ETL) procedures:_x000a_Source-to-Target mappings with exposure to both Normalised and Dimensional data models_x000a_Data Flow transformations including reconciliation of business rule logic_x000a_Exception handling and logging_x000a_Scheduling &amp; timing issues, data capacity and latency_x000a_Comfortable working with various file formats including CSV, XML data and XSD Schema_x000a_Hands on experience with at least one RDBMS (Oracle preferred)_x000a_Able to write queries in SQL_x000a_Exposure to both Windows and Linux environments_x000a_Strong understanding of general software development approaches and principles: Waterfall, Iterative, Test-driven dev, Source Control, Testing_x000a_Test experience with both functional and non-functional requirements e.g. performance, quality, security etc._x000a_Hands on experience with requirements and test management tools (Confluence, JIRA and Zephyr preferred)_x000a_Ability to communicate fluently, both verbally and written, in English_x000a_  Preferred_x000a_Exposure to healthcare \ life sciences \ clinical trials \ pharmaceutical data is highly preferred_x000a_Experience with JavaScript and/or Java_x000a_Able to read UML and ERD diagrams_x000a_  We know that meaningful results require not only the right approach but also the right people. Regardless of your role, we invite you to reimagine healthcare with us. You will have the opportunity to play an important part in helping our clients drive healthcare forward and_x000a_Whatever your career goals, we are here to ensure you get there!_x000a_We invite you to join IQVIAâ„¢._x000a_Seniority Level_x000a_Associate_x000a_Industry_x000a_Hospital &amp; Health Care Biotechnology Pharmaceuticals_x000a_Employment Type_x000a_Full-time_x000a_Job Functions_x000a_Science Information Technology Consulting_x000a_How you match_x000a_Criteria provided by job poster_x000a_Skills_x000a_No match_x000a_Zephyr_x000a_No match_x000a_Test Procedures_x000a_No match_x000a_Test Scenarios_x000a_No match_x000a_Test Processes_x000a_No match_x000a_Test Planning_x000a_No match_x000a_XML Schema Definition (XSD)_x000a_No match_x000a_Test Automation_x000a_No match_x000a_Data Models_x000a_No match_x000a_Piloting_x000a_No match_x000a_Test Management"/>
  </r>
  <r>
    <s v="data analyst"/>
    <s v="Madrid"/>
    <s v="2020-04-16 01:24:55.267452"/>
    <x v="16"/>
    <x v="12"/>
    <s v="Accenture EspaÃ±a"/>
    <s v="Madrid, ES"/>
    <s v="3 weeks"/>
    <s v="2020-03-26 01:24:55.267452"/>
    <s v="False"/>
    <m/>
    <s v="Mid-Senior level"/>
    <s v="Information Technology &amp; Services Computer Software Human Resources"/>
    <s v="Full-time"/>
    <s v="Business Development Sales"/>
    <s v="Posted Date_x000a_Posted 3 weeks ago_x000a_Number of views_x000a_767 views_x000a_Share_x000a_Show more options_x000a_Save_x000a_Save Data Analytics Manager Madrid at Accenture EspaÃ±a_x000a_Apply_x000a_See how you compare to 82 applicants. Reactivate Premium_x000a_Job_x000a_7/10 skills match_x000a_82 applicants_x000a_Company_x000a_10001+ employees_x000a_Management Consulting_x000a_Connections_x000a_1 alum_x000a_Accenture Digital offers a comprehensive portfolio of business and technology services across digital marketing, mobility and analytics to help our clients unleash the power of digital to drive growth and create new sources of value. No other company_x000a__x000a_offers the same blend of insight, assets and industry expertise to help companies become digital businesses._x000a__x000a_Applied Intelligence, part of Accenture Digital, help our clients grow their business in entirely new ways. Artificial Intelligence and Analytics enables our clients to achieve high performance through insights from data - insights that inform better decisions and strengthen customer relationships._x000a__x000a_The Barcelona Innovation Center has been at the forefront in helping clients from around the globe and across industries under the umbrella of intelligent operations for the last 15 years. We develop cutting-edge assets and solutions to reduce costs and improve supply chain processes, such as optimization of stock levels, demand planning and forecasting, automated warranty solutions, and predictive asset maintenance._x000a__x000a_Our team is composed of over 80 data scientists with specialized background in Supply Chain &amp; Operations, 20% of which are PhDâ€™s in the areas of Mathematics, Computer Science, Physics or Statistics. All of that knowledge, combined with Accentureâ€™s business experience, fosters an environment that allows us to quickly react to changing business conditions and provide tailored solution for our clientâ€™s needs._x000a__x000a_Key Responsibilities_x000a_Responsible for the supervision in the development of predictive models and the generation of data-driven insights to solve industrial problems or challenges._x000a_Your objective would be to re-imagine the future of the industry, and the next generation of predictive process control._x000a_Your role will require the supervision of teams doing the extraction, wrangling and enrichment of data from one or multiple sources, online or offline. Moreover, youâ€™ll be responsible for the supervision in the development, training and validation of mentioned models, and the visualization of the data and model results through dynamic dashboards._x000a_You should have working knowledge of process data visualization, statistics/statistical testing, machine learning, data mining, and database structure and management._x000a__x000a_We will need you to:_x000a__x000a_Develop innovative solutions through leadership and contribute to the creation of points of view on re-usable models by Industry X.0_x000a_Understand Statistical analysis/programming in tools like Minitab/JMP/R/PYTHON/MATLAB/C++/SAS_x000a_Be able to plan and supervise the managing and manipulation of data sets, including: variables definition, performing calculations and summarizations, and creating solutions to address client business needs_x000a_Outline and structure the project tasks and best approach, along with team senior members, from the detailed understanding of clientâ€™s problem statement and their specific business requirements_x000a_Provide specific training and guidance to development factory to ensure data integration activities around base and feature-enriched tables align with the analytical models_x000a_Develop and maintain analytical models_x000a_Have knowledge of full life cycle development methodologies_x000a_Have critical thinking and attention to detail._x000a_Demonstrate a high degree of ownership, accountability for your output and commitment to the task_x000a_Mentor and train junior developers and modelers_x000a_Support Management team on client proposals and other sales activities_x000a_Ability to work collaboratively and effectively with offshore development teams and provide guidance to ensure quality deliverables_x000a_Be available to travel frequently_x000a_Have proficiency in English_x000a_Seniority Level_x000a_Mid-Senior level_x000a_Industry_x000a_Information Technology &amp; Services Computer Software Human Resources_x000a_Employment Type_x000a_Full-time_x000a_Job Functions_x000a_Business Development Sales_x000a_How you match_x000a_Criteria provided by job poster_x000a_Skills_x000a_Match_x000a_Data Visualization_x000a_Match_x000a_Analytical Skills_x000a_Match_x000a_Optimization_x000a_Match_x000a_Machine Learning_x000a_Match_x000a_Data Analytics_x000a_Match_x000a_R_x000a_Match_x000a_Analytics_x000a_No match_x000a_SAS_x000a_No match_x000a_Business Insights_x000a_No match_x000a_Dashboard"/>
  </r>
  <r>
    <s v="data analyst"/>
    <s v="Madrid"/>
    <s v="2020-04-16 01:24:55.267452"/>
    <x v="17"/>
    <x v="15"/>
    <s v="Tap for Tap"/>
    <s v="Madrid, ES"/>
    <s v="3 months"/>
    <s v="2020-01-23 01:24:55.267452"/>
    <s v="False"/>
    <m/>
    <s v="Associate"/>
    <s v="Marketing &amp; Advertising Online Media Internet"/>
    <s v="Full-time"/>
    <s v="Finance Sales"/>
    <s v="Posted Date_x000a_Posted 3 months ago_x000a_Number of views_x000a_292 views_x000a_Share_x000a_Show more options_x000a_Save_x000a_Save Programmatic Trader &amp; Data Analyst at Tap for Tap_x000a_Apply_x000a_See how you compare to 33 applicants. Reactivate Premium_x000a_Job_x000a_33 applicants_x000a_Associate_x000a_Company_x000a_2-10 employees_x000a_Marketing &amp; Advertising_x000a_Connections_x000a_You have 0 connections at this company._x000a_Add &gt;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Seniority Level_x000a_Associate_x000a_Industry_x000a_Marketing &amp; Advertising Online Media Internet_x000a_Employment Type_x000a_Full-time_x000a_Job Functions_x000a_Finance Sales"/>
  </r>
  <r>
    <s v="data analyst"/>
    <s v="Madrid"/>
    <s v="2020-04-16 01:24:55.267452"/>
    <x v="18"/>
    <x v="15"/>
    <s v="TAPTAP Digital"/>
    <s v="Madrid, ES"/>
    <s v="4 months"/>
    <s v="2019-12-26 01:24:55.267452"/>
    <s v="False"/>
    <m/>
    <s v="Associate"/>
    <s v="Marketing &amp; Advertising Online Media Financial Services"/>
    <s v="Full-time"/>
    <s v="Finance Sales"/>
    <s v="Posted Date_x000a_Posted 4 months ago_x000a_Number of views_x000a_250 views_x000a_Share_x000a_Show more options_x000a_Save_x000a_Save Programmatic Trader &amp; Data Analyst at TAPTAP Digital_x000a_Apply_x000a_See how you compare to 11 applicants. Reactivate Premium_x000a_Job_x000a_11 applicants_x000a_Associate_x000a_Company_x000a_51-200 employees_x000a_Marketing &amp; Advertising_x000a_Connections_x000a_1 alum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 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 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Powered by JazzHR_x000a_Seniority Level_x000a_Associate_x000a_Industry_x000a_Marketing &amp; Advertising Online Media Financial Services_x000a_Employment Type_x000a_Full-time_x000a_Job Functions_x000a_Finance Sales"/>
  </r>
  <r>
    <s v="data analyst"/>
    <s v="Madrid"/>
    <s v="2020-04-16 01:24:55.267452"/>
    <x v="19"/>
    <x v="16"/>
    <s v="Amazon"/>
    <s v="Madrid, ES"/>
    <s v="2 weeks"/>
    <s v="2020-04-02 01:24:55.267452"/>
    <s v="False"/>
    <m/>
    <m/>
    <s v="Computer Software Information Technology &amp; Services Internet"/>
    <s v="Full-time"/>
    <s v="Consulting Information Technology Engineering"/>
    <s v="Posted Date_x000a_Posted 2 weeks ago_x000a_Number of views_x000a_268 views_x000a_Share_x000a_Show more options_x000a_Save_x000a_Save Big Data and Analytics Specialist Solutions Architect (Madrid or Paris) at Amazon_x000a_Apply_x000a_See how you compare to 23 applicants. Reactivate Premium_x000a_Job_x000a_23 applicants_x000a_Full-time_x000a_Company_x000a_10001+ employees_x000a_Seattle, WA_x000a_Connections_x000a_2 connections_x000a_10 alumni_x000a_Description_x000a__x000a_Amazon Web Services (AWS) is looking for Big Data and Analytics Solutions Architects for our EMEA customers. If you have experience in designing architecture of data and analytics platforms, leveraging tools such as Apache Hadoop, Spark, Elasticsearch, or real-time event processing platforms such as Apache Storm or Kafka, and are interested in helping customers embrace cloud technologies, come and talk to us. Specialist Solutions Architects work with AWS' partners and customers to accelerate their cloud transformation. They engage in a wide range of activities around their domain of expertise, providing technical advice to customers, helping the internal and external communities, presenting AWS publicly on their domain, and providing a preferred path between AWS service teams and customers._x000a__x000a_This is an opportunity to join Amazonâ€™s technical teams, working with our engineers on the new services that power the cloud ecosystem, while developing your skills and furthering your career within what we believe to be one of the most innovative and progressive technology companies. These engagements will focus on Real Time and Batch-based Big Data processing, Business Intelligence, and Machine Learning. This role will specifically focus on AWS Services for Analytics, and on helping our customers and partners build innovative Solutions and Businesses that focus on leveraging the value of data._x000a__x000a_As a Big Data and Analytics Specialist Solutions Architect (SA), you will help customers select the technologies that will support their business requirements. Part of the Specialist Solutions Architecture team, you will work closely with the other Specialist SAs on Big Data, Databases, Analytics, Artificial Intelligence, or Security, as well as the Business Development teams, to enable large-scale customer use cases and drive the adoption of AWS for their data processing platforms. You will interact with other SAs, providing guidance on their customer engagements by developing white papers, blogs, reference implementations, and presentations to enable customers and 3rd parties to fully leverage the AWS platform. You will also create field enablement materials for the broader SA population, to help them understand how to integrate AWS solutions into customer architectures._x000a__x000a_Candidates have a mix of communication and technical skills, and will have the ability to engage with customers at different levels in the organization, from executive to developer. Previous experience with AWS is desired but not required, provided you have experience building large scale solutions. You will get the opportunity to work directly with senior engineers at customers, partners and AWS service teams, influencing their roadmaps and driving innovation._x000a__x000a_If you are someone who enjoys innovating, likes solving hard problems and working on the cutting edge of technology, we would love to have you on the team._x000a_Amazon's Culture_x000a__x000a_Our positive and supportive culture encourages our people to do their best work every day. We have 14 leadership principles that help guide us in our every-day decision making process. We believe they are a clearer articulation of those things that have always been a part of what makes Amazon great â€“ things that we must consciously hold on to in fulfilling our mission to be Earthâ€™s Most Customer Centric Company. We are continuously looking for new ways to maintain a culture where our people excel and lead healthy and happy lives. Learn more about life at Amazon. It is always Day One._x000a__x000a_How Youâ€™ll Grow_x000a__x000a_At Amazon, our professional development plan focuses on helping people at every level of their career to identify and use their strengths to do their best work every day. From entry-level employees to senior leaders, we believe thereâ€™s always room to learn and develop your career. We offer opportunities to help sharpen your skills in addition to hands-on experience in the global, fast-changing business world. From on-the-job learning experiences to formal development programs, our professionals have a variety of opportunities to continue to grow throughout their career._x000a__x000a_Roles and responsibilities_x000a_Customers' trusted advisor:Â­ collaborate with AWS account, training and support teams to help partners and customers learn and use AWS services such as Amazon Elastic Map Reduce (EMR), Redshift, Kinesis, SageMaker, Glue, S3, DynamoDB, and the Relational Database Service (RDS)_x000a_Business partner: serve as a key member of the business development and account management team in helping to ensure customer success in building and migrating applications, software and services on the AWS platform._x000a_Public engagement: provide thought leadership on Analytics solutions that benefit customers through the use of AWS Services. This takes the form of contribution to external publications such as the AWS Blogs, Whitepapers and Reference architectures, or public presentations at AWS Summits, AWS re:Invent, AWS User Groups or industry events_x000a_Community player: capture and share best-practices, participate, and contribute as a member of the worldwide AWS technical community of Solution Architects, Professional Services Consultants, Technical Account Managers, and AWS Trainers_x000a_Service team point of contact: act as a conduit between the AWS Service teams and the customers, providing detailed guidance for the broader field organization and the customers, and acting as an advocate for the customers towards the central teams_x000a_Amazon is an Equal Opportunity-Affirmative Action Employer â€“ Minority / Female / Disability / Veteran / Gender Identity / Sexual Orientation._x000a__x000a__x000a_Basic Qualifications_x000a_Implementation and tuning experience in the Big Data / Apache Hadoop ecosystem (including tools such as Hadoop Streaming, Spark, Pig and Hive), or in the Real-time ecosystem (with tools such as Amazon Kinesis, Apache Kafka, Flink, Storm)_x000a_Proven experience on database and analytics technologies in the industry (such as Data Warehousing, MPP, Relational, OLTP, OLAP, and NoSQL databases), on commercial or open source solutions (Microsoft SQL Server, Oracle Databases, IBM DB2, MySQL, PostgreSQL, MongoDB, Apache Cassandra, HBase, Snowflake, or Amazon Databases), and on different stages of the lifecycle (Schema Design, Query Tuning and Optimisation, Data Migration and Integration)_x000a_Ability to learn new concepts and technologies, and apply them to provide the best business outcomes for customers_x000a_Ability to formulate and communicate ideas clearly in a business environment, including presenting in front of varied internal and external audiences_x000a_Business fluent French is required for customer interactions, alongside business English for internal communication and collaboration with the worldwide teams_x000a_Preferred Qualifications_x000a_Technical degree in computer science, math, or engineering such as a Master's degree_x000a_Hands on experience leading large-scale global data warehousing and analytics projects, such as projects in the software development or Internet industries_x000a_Scripting/Programming skills â€“ Python, Java, Scala, Go_x000a_Deep understanding of the technical and use case differences between OLTP, OLAP, in-memory, columnar, MPP, NoSQL, big data batch and streaming data stores and their impact on application design and performance_x000a_Experience in designing, deploying or managing Data Lake platforms in complex environments_x000a_Understanding of security practices related to data ingestion, storage, analysis and visualization_x000a_Track record of implementing AWS services in a variety of business environments such as large enterprises and start-ups. AWS Certifications, e.g. AWS Solutions Architect Associate/Professional_x000a__x000a_Company - Amazon EU SARL (Spain Branch)_x000a_Job ID: A973178_x000a_Industry_x000a_Computer Software Information Technology &amp; Services Internet_x000a_Employment Type_x000a_Full-time_x000a_Job Functions_x000a_Consulting Information Technology Engineering"/>
  </r>
  <r>
    <s v="data analyst"/>
    <s v="Madrid"/>
    <s v="2020-04-16 01:24:55.267452"/>
    <x v="20"/>
    <x v="17"/>
    <s v="First Point Group"/>
    <s v="Madrid, ES"/>
    <s v="2 months"/>
    <s v="2020-02-20 01:24:55.267452"/>
    <s v="False"/>
    <m/>
    <s v="Associate"/>
    <s v="Information Technology &amp; Services Computer Software Information Services"/>
    <s v="Full-time"/>
    <s v="Business Development Sales"/>
    <s v="Posted Date_x000a_Posted 2 months ago_x000a_Number of views_x000a_27 views_x000a_Share_x000a_Show more options_x000a_Save_x000a_Save Business Analyst at First Point Group_x000a_Apply_x000a_Job_x000a_3 applicants_x000a_Associate_x000a_Company_x000a_Company page not claimed_x000a_This is my company &gt;_x000a_Connections_x000a_You have 0 connections at this company._x000a_Add &gt;_x000a_&gt; Our client, a Google Platinum Partner organisation requires a Data Technical Business Analyst to write functional specs, for the build of a global data lake, ocean and re-engineering of BI Processes._x000a__x000a_Skills_x000a__x000a_Our client is looking to hire a candidate with key skills and experiences in these areas_x000a__x000a_&gt; The role responsibilities are listed below._x000a__x000a_&gt; Create a bridge between the Business &amp; IT, interacting with senior stakeholders, heads of IT, Data Engineering teams, Infrastructure &amp; Testing_x000a_&gt; Understand business processes, design and implement business changes_x000a_&gt; Contribute to succesful re-engineering of BI Processes._x000a_&gt; Drive functional improvements_x000a_&gt; Year on year cost optimisation of service delivery_x000a_&gt; Experience of system integration, deployment, test runs_x000a_&gt; Dealing with on/off shore teams_x000a_&gt; Interaction with Infrastructure teams / testers_x000a__x000a_&gt; Secure cloud based applications in GCP_x000a_&gt; Ideal candidate will have worked in the following environments: Google Platform. Apache, Spark, Terraform, Ansible, ETL Pipelines, Istio, Dataproc Kubernetes,_x000a_&gt; Work in an agile environment, together with data scientists, data analysts, data engineers, solution architects, heads of IT, senior stakeholders_x000a__x000a_&gt; Key Qualifications:_x000a__x000a_&gt; Education: Computer Science degree_x000a_&gt; Strong interest in GCP (nice to have but not essential)_x000a_&gt; Terraform,_x000a_&gt; Agile â€“ Scrum_x000a__x000a_&gt; If you are interested in applying, or for more information please contact me at agreen@firstpointgroup.com._x000a_Seniority Level_x000a_Associate_x000a_Industry_x000a_Information Technology &amp; Services Computer Software Information Services_x000a_Employment Type_x000a_Full-time_x000a_Job Functions_x000a_Business Development Sales"/>
  </r>
  <r>
    <s v="data analyst"/>
    <s v="Madrid"/>
    <s v="2020-04-16 01:24:55.267452"/>
    <x v="21"/>
    <x v="18"/>
    <s v="Michael Page"/>
    <s v="Madrid, ES"/>
    <s v="2 weeks"/>
    <s v="2020-04-02 01:24:55.267452"/>
    <s v="False"/>
    <m/>
    <s v="Entry level"/>
    <s v="Oil &amp; Energy Renewables &amp; Environment"/>
    <s v="Full-time"/>
    <s v="Design Art/Creative Information Technology"/>
    <s v="Posted Date_x000a_Posted 2 weeks ago_x000a_Number of views_x000a_114 views_x000a_Share_x000a_Show more options_x000a_Save_x000a_Save Senior Digital Analyst_Sector EnergÃ­a at Michael Page_x000a_Apply_x000a_See how you compare to 17 applicants. Reactivate Premium_x000a_Job_x000a_17 applicants_x000a_Entry level_x000a_Company_x000a_5,001-10,000 employees_x000a_Staffing &amp; Recruiting_x000a_Connections_x000a_You have 0 connections at this company._x000a_Add &gt;_x000a_Senior Digital Analyst_Sector EnergÃ­a_x000a_ContribuirÃ¡s al impulso de las energÃ­as renovables y de la transiciÃ³n energÃ©tica_x000a_Rol en la creaciÃ³n y lanzamiento al de una nueva empresa nativa digital_x000a_About Our Client_x000a_Una marca nativa digital que cuenta con la solidez que proporciona pertenecer a un grupo energÃ©tico sÃ³lido y fuertemente consolidado._x000a__x000a_Job Description_x000a__x000a_SerÃ¡ una de las figuras principales del equipo digital siendo el responsable de toda la analÃ­tica del canal de venta online y el marketing digital, incluyendo el anÃ¡lisis de:_x000a_Canales de captaciÃ³n digital (SEM, ProgramÃ¡tica, RRSS, e-mailing, Display, afiliados, etc)._x000a_Web analytics y CRO_x000a_Ciclo de vida del cliente_x000a_Televenta-web (anÃ¡lisis del rendimiento comercial de la plataforma y las promociones)._x000a_AnalizarÃ¡ y propondrÃ¡ lÃ­neas de acciÃ³n y mejora basadas en el estudio exhaustivo de los datos y el comportamiento de leads y clientes. ContarÃ¡ para desempeÃ±o de sus funciones con un equipo externo en una agencia de marketing digital y herramientas internas: CRM/Marketing (Sales Force o similar) y Google Analytics_x000a_DefiniciÃ³n de las necesidades de visualizaciÃ³n de datos y dashboarding para el seguimiento y optimizaciÃ³n de las campaÃ±as de marketing digital, asÃ­ como la mejora de los activos digitales de Redexis._x000a_Asegurar la calidad de la informaciÃ³n y proponer acciones de mejora._x000a_Asegurar el aprovechamiento del dato para las Ã¡reas de marketing digital, Customer Experience, CRM/BI._x000a_PreparaciÃ³n de presentaciones para la directiva._x000a_The Successful Applicant_x000a_Licenciado o diplomado en: matemÃ¡ticas, estadÃ­stica, ingenierÃ­a, economÃ­a o administraciÃ³n y direcciÃ³n de empresas en la rama finanzas._x000a_MÃ¡s de seis aÃ±os de experiencia como analista, de los cuales al menos tres como analista digital._x000a_Amplio conocimiento de Google analytics y/o Adobe Omniture._x000a_Conocimiento de Tag Manager (GTM u otros), y Data Layer_x000a_Dominio de Excel a nivel anÃ¡lisis de datos._x000a_Capacidad de realizar modelos de atribuciÃ³n para campaÃ±as de captaciÃ³n digital._x000a_Experiencia en anÃ¡lisis CRO._x000a_Conocimiento general de integraciÃ³n de datos y plataformas de digital analyst._x000a_Conocimiento y uso de herramientas de dashboarding (Google Data Studio, PowerBI)._x000a__x000a_Valorable_x000a_Entendimiento del proceso de creaciÃ³n de un Data Lake._x000a_Conocimiento de entorno Ad Tech (Ad-serving - Ad Tracking - DMPs )_x000a_Conocimientos generales de Big Data / Cloud Service (AWS, Azure, Google Cloud)._x000a_Valorable conocimiento en anÃ¡lisis y programaciÃ³n de datos (Big Query, Python, etc)._x000a__x000a_What's On Offer_x000a__x000a_Una marca nativa digital que cuenta con la solidez que proporciona pertenecer a un grupo energÃ©tico sÃ³lido y fuertemente consolidado._x000a_Contact: Cristina CastaÃ±eda_x000a_Quote job ref: 311205_x000a_Seniority Level_x000a_Entry level_x000a_Industry_x000a_Oil &amp; Energy Renewables &amp; Environment_x000a_Employment Type_x000a_Full-time_x000a_Job Functions_x000a_Design Art/Creative Information Technology"/>
  </r>
  <r>
    <s v="data analyst"/>
    <s v="Madrid"/>
    <s v="2020-04-16 01:24:55.267452"/>
    <x v="22"/>
    <x v="19"/>
    <s v="Farmacias Trebol"/>
    <s v="Provincia de Madrid, ES"/>
    <s v="5 days"/>
    <s v="2020-04-11 01:24:55.267452"/>
    <s v="False"/>
    <m/>
    <s v="Associate"/>
    <s v="Information Technology &amp; Services Computer Software Human Resources"/>
    <s v="Full-time"/>
    <s v="Information Technology"/>
    <s v="Posted Date_x000a_Posted 5 days ago_x000a_Number of views_x000a_40 views_x000a_Share_x000a_Show more options_x000a_Save_x000a_Save Senior Data Analyst, Madrid at Farmacias Trebol_x000a_Apply_x000a_Job_x000a_8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23"/>
    <x v="19"/>
    <s v="Farmacias Trebol"/>
    <s v="Madrid, ES"/>
    <s v="1 month"/>
    <s v="2020-03-19 01:24:55.267452"/>
    <s v="False"/>
    <m/>
    <s v="Associate"/>
    <s v="Information Technology &amp; Services Computer Software Human Resources"/>
    <s v="Full-time"/>
    <s v="Information Technology"/>
    <s v="Posted Date_x000a_Posted 1 month ago_x000a_Number of views_x000a_9 views_x000a_Share_x000a_Show more options_x000a_Save_x000a_Save Senior Data Analyst, Madrid at Farmacias Trebol_x000a_Apply_x000a_Job_x000a_2 applicants_x000a_Associate_x000a_Company_x000a_Company page not claimed_x000a_This is my company &gt;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QuÃ© HarÃ¡s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QuÃ© Requerimos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23"/>
    <x v="19"/>
    <s v="Farmacias Trebol"/>
    <s v="Madrid, ES"/>
    <s v="1 month"/>
    <s v="2020-03-19 01:24:55.267452"/>
    <s v="False"/>
    <m/>
    <s v="Associate"/>
    <s v="Information Technology &amp; Services Computer Software Human Resources"/>
    <s v="Full-time"/>
    <s v="Information Technology"/>
    <s v="Posted Date_x000a_Posted 1 month ago_x000a_Number of views_x000a_9 views_x000a_Share_x000a_Show more options_x000a_Save_x000a_Save Senior Data Analyst, Madrid at Farmacias Trebol_x000a_Apply_x000a_Job_x000a_2 applicants_x000a_Associate_x000a_Company_x000a_Company page not claimed_x000a_This is my company &gt;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QuÃ© HarÃ¡s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QuÃ© Requerimos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24"/>
    <x v="19"/>
    <s v="Farmacias Trebol"/>
    <s v="Provincia de Madrid, ES"/>
    <s v="2 weeks"/>
    <s v="2020-04-02 01:24:55.267452"/>
    <s v="False"/>
    <m/>
    <s v="Associate"/>
    <s v="Information Technology &amp; Services Computer Software Human Resources"/>
    <s v="Full-time"/>
    <s v="Information Technology"/>
    <s v="Posted Date_x000a_Posted 2 weeks ago_x000a_Number of views_x000a_44 views_x000a_Share_x000a_Show more options_x000a_Save_x000a_Save Senior Data Analyst, Madrid at Farmacias Trebol_x000a_Apply_x000a_See how you compare to 12 applicants. Reactivate Premium_x000a_Job_x000a_12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25"/>
    <x v="0"/>
    <s v="Parallel"/>
    <s v="Madrid, ES"/>
    <s v="3 weeks"/>
    <s v="2020-03-26 01:24:55.267452"/>
    <s v="False"/>
    <m/>
    <s v="Entry level"/>
    <s v="Information Technology &amp; Services Computer Software Management Consulting"/>
    <s v="Full-time"/>
    <s v="Information Technology"/>
    <s v="Posted Date_x000a_Posted 3 weeks ago_x000a_Number of views_x000a_172 views_x000a_Share_x000a_Show more options_x000a_Save_x000a_Save Data Analyst at Parallel_x000a_Apply_x000a_See how you compare to 19 applicants. Reactivate Premium_x000a_Job_x000a_19 applicants_x000a_Entry level_x000a_Company_x000a_Company page not claimed_x000a_This is my company &gt;_x000a_Connections_x000a_You have 0 connections at this company._x000a_Add &gt;_x000a_Data Analyst | Madrid_x000a__x000a_My client is looking for a Data Analyst; this is a fantastic opportunity to work for an exciting FinTech organisation. Your focus will be on the business side of our client organisation interacting with senior executives and Board members. Improve the quality and control of data assets and ultimately at improve the organization's business performance, agility and compliance. my client is looking for a Data Analyst who has a good grounding in Data Governance, ideally with Collibra._x000a__x000a_Responsibilities_x000a_Provide data analysis expertise, coupled with a strong data governance focus._x000a_Work with the ETL Developers_x000a_Define new ways of establishing an ongoing population of the Data Catalogue describing data sources ingested._x000a_Ensure that metadata, describing the content of the data lake, is current, complete and has integrity._x000a_Provide solutions to link Data Lake content with business data governance, IT governance and engineering activities, including the use of business data glossaries._x000a_Guide clients on how to build and run an effective program using governance framework, methodology, templates and best practice._x000a_Assess and measure as-is maturity, identify desired To-Be state and develop a plan and roadmap leading to agreed targets._x000a_Carry out stakeholder interviews and workshops to identify a holistic work streams across all capabilities and data domains in scope._x000a_Present dashboards to senior executives to enable them to take remediation steps._x000a_Experience_x000a_Data governance tools; Collibra._x000a_Knowledge of ETL &amp; MDM tooling._x000a_Big data environment experience_x000a_Solid Stakeholder Management and leadership experience._x000a_Solid experience implementing effective data governance practice and methods for enterprise data projects._x000a_Strong knowledge and experience of financial services data structures and uses._x000a_If you have the skills listed above please apply for this Data Analyst position, with an updated copy of your CV._x000a__x000a_Parallel Consulting is acting as an Employment Business in relation to this vacancy._x000a_Seniority Level_x000a_Entry level_x000a_Industry_x000a_Information Technology &amp; Services Computer Software Management Consulting_x000a_Employment Type_x000a_Full-time_x000a_Job Functions_x000a_Information Technology"/>
  </r>
  <r>
    <s v="data analyst"/>
    <s v="Madrid"/>
    <s v="2020-04-16 01:24:55.267452"/>
    <x v="26"/>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8 views_x000a_Share_x000a_Show more options_x000a_Save_x000a_Save Senior Data Analyst, Madrid at Farmacias Trebol_x000a_Apply_x000a_See how you compare to 18 applicants. Reactivate Premium_x000a_Job_x000a_18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27"/>
    <x v="20"/>
    <s v="Making Science"/>
    <s v="Madrid, ES"/>
    <s v="6 months"/>
    <s v="2019-10-31 01:24:55.267452"/>
    <s v="False"/>
    <m/>
    <s v="Associate"/>
    <s v="Marketing &amp; Advertising Information Technology &amp; Services Internet"/>
    <s v="Full-time"/>
    <s v="Business Development Sales"/>
    <s v="Posted Date_x000a_Posted 6 months ago_x000a_Number of views_x000a_139 views_x000a_Share_x000a_Show more options_x000a_Save_x000a_Save Data Analytics Consultant at Making Science_x000a_Apply_x000a_See how you compare to 18 applicants. Reactivate Premium_x000a_Job_x000a_18 applicants_x000a_Associate_x000a_Company_x000a_Company page not claimed_x000a_This is my company &gt;_x000a_Connections_x000a_You have 0 connections at this company._x000a_Add &gt;_x000a_Â¿QuiÃ©nes somos?_x000a__x000a__x000a_Somos una Consultora lÃ­der en Marketing Digital y TecnologÃ­a, cotizada en la Bolsa de Madrid. Nos encontramos en pleno crecimiento y tenemos base en EspaÃ±a y Portugal, ademÃ¡s de presencia a nivel internacional. Tenemos un equipo formado por mÃ¡s de 250 grandes profesionales nativos digitales, con un amplio conocimiento en las diferentes fases y disciplinas de la transformaciÃ³n digital: Estrategia Digital, Desarrollo de Software, UX/UI, Marketing Digital y Big Data._x000a__x000a_Â¿QuÃ© buscamos?_x000a__x000a__x000a_Un Consultor para el equipo de Data &amp; Optimization que tenga ganas de seguir creciendo y desarrollÃ¡ndose con nosotros._x000a__x000a_Â¿QuÃ© esperamos de ti?_x000a__x000a__x000a_Que seas proactivo/a, tengas ganas de aprender, capacidad para adaptarte a los nuevos retos y una actitud positiva_x000a__x000a_Que tengas entre 2 y 4 aÃ±os de experiencia previa en el Ã¡rea de Data &amp; CRO_x000a__x000a_Que tengas un nivel de inglÃ©s alto, tanto hablado como escrito_x000a__x000a_Que tengas nociones de JavaScript y/o maquetaciÃ³n_x000a__x000a_Â¿QuÃ© funciones realizarÃ¡s?_x000a__x000a__x000a_Seguimiento de clientes_x000a__x000a_CreaciÃ³n de dashboards y reportes personalizados en base a los objetivos de la empresa_x000a__x000a_AnÃ¡lisis y optimizaciÃ³n de pÃ¡ginas web con el fin de conseguir los objetivos marcados_x000a__x000a_IdentificaciÃ³n de activos digitales y estructura de pÃ¡ginas web para obtener la mejor mediciÃ³n_x000a__x000a_CreaciÃ³n de etiquetado web, e-mail y campaÃ±as de marketing_x000a__x000a_RevisiÃ³n de la implementaciÃ³n en el cÃ³digo para la buena mediciÃ³n. (GTM, variables y parÃ¡metros personalizados, eventos, Enhanced Ecommerce...)_x000a__x000a_CreaciÃ³n de Modelos de AtribuciÃ³n, funnels, cuadros de mando..._x000a__x000a_AnÃ¡lisis de Usabilidad en los diferentes dispositivos (desktop/tablet/mobile)_x000a__x000a_CreaciÃ³n de test A/B y multivariable para mejorar la tasa de conversiÃ³n web en los diferentes dispositivos_x000a__x000a_MediciÃ³n Cross-device_x000a__x000a_MediciÃ³n en TV_x000a__x000a_Â¿QuÃ© ofrecemos?_x000a__x000a__x000a_Contrato laboral indefinido_x000a__x000a_RemuneraciÃ³n segÃºn la valÃ­a del candidato_x000a__x000a_Horario flexible de entrada y salida_x000a__x000a_Posibilidad de teletrabajo_x000a__x000a_Jornada intensiva durante julio y agosto_x000a__x000a_Plan de retribuciÃ³n flexible_x000a__x000a_Muy buen ambiente de trabajo_x000a__x000a_FormaciÃ³n e innovaciÃ³n continua_x000a__x000a_Clases de inglÃ©s_x000a__x000a_Fruta diaria y tarjeta de vending mensual_x000a__x000a_No tenemos dresscode_x000a__x000a__x000a_Â¿Te apuntas?_x000a_Apply for this job_x000a_Seniority Level_x000a_Associate_x000a_Industry_x000a_Marketing &amp; Advertising Information Technology &amp; Services Internet_x000a_Employment Type_x000a_Full-time_x000a_Job Functions_x000a_Business Development Sales"/>
  </r>
  <r>
    <s v="data analyst"/>
    <s v="Madrid"/>
    <s v="2020-04-16 01:24:55.267452"/>
    <x v="28"/>
    <x v="21"/>
    <s v="Enghouse Interactive"/>
    <s v="Madrid, ES"/>
    <s v="2 weeks"/>
    <s v="2020-04-02 01:24:55.267452"/>
    <s v="False"/>
    <m/>
    <s v="Associate"/>
    <s v="Information Technology &amp; Services Human Resources Management Consulting"/>
    <s v="Full-time"/>
    <s v="Business Development Sales"/>
    <s v="Posted Date_x000a_Posted 2 weeks ago_x000a_Number of views_x000a_33 views_x000a_Share_x000a_Show more options_x000a_Save_x000a_Save Business Data &amp; Operations Analyst at Enghouse Interactive_x000a_Apply_x000a_Job_x000a_8 applicants_x000a_Associate_x000a_Company_x000a_Company page not claimed_x000a_This is my company &gt;_x000a_Connections_x000a_You have 0 connections at this company._x000a_Add &gt;_x000a_Estamos buscando un Business Data &amp; Operations Analyst reportando al Managing Director, para asumir la gestiÃ³n de procesos y datos en las Ã¡reas de Marketing, Ventas, Proyectos, Soporte y Producto. El puesto requerirÃ¡ que la persona sea capaz de hacer un anÃ¡lisis profundo de los datos y proponer mejoras en los procesos de las Ã¡reas mencionadas, para ayudar fijar KPIs y dar soporte a la toma de decisiones, con el objetivo de incrementar los ingresos y la productividad. AsÃ­ mismo, ayudarÃ¡ al Managing Director en la preparaciÃ³n de informes trimestrales para el BOD y revisiones trimestrales/mensuales del negocio con el Management de la unidad. Habilidades y Experiencia requeridas: MÃ¡s de 3 aÃ±os en del anÃ¡lisis de procesos y anÃ¡lisis de datos para identificar problemas y proponer soluciones. GestiÃ³n de mÃ©tricas y KPI. GestiÃ³n de proyectos. Capacidad de anÃ¡lisis de informaciÃ³n, sistematizaciÃ³n y redacciÃ³n. Capacidad de interlocuciÃ³n a nivel directivo. DinÃ¡mico, con iniciativa, visiÃ³n de negocio, empatÃ­a y facilidad de comunicaciÃ³n personal. IdentificaciÃ³n y resoluciÃ³n de problemas. Pensamiento crÃ­tico. Capacidad de escuchar, establecer relaciones, lograr consenso, establecer rÃ¡pidamente credibilidad y ganar la confianza de mÃºltiples Ã¡reas de la organizaciÃ³n. Trabajo en equipo e integraciÃ³n en contextos multinacionales. Se valorarÃ¡ experiencia en consultora de negocio. Experiencia en el uso de herramientas CRM, especialmente Salesforce, de gestiÃ³n de proyectos, BI, bases de datos y Microsoft Office. Requerido inglÃ©s avanzado, con gran fluidez escrita y conversacional. Se valorarÃ¡n otros idiomas._x000a_Seniority Level_x000a_Associate_x000a_Industry_x000a_Information Technology &amp; Services Human Resources Management Consulting_x000a_Employment Type_x000a_Full-time_x000a_Job Functions_x000a_Business Development Sales"/>
  </r>
  <r>
    <s v="data analyst"/>
    <s v="Madrid"/>
    <s v="2020-04-16 01:24:55.267452"/>
    <x v="28"/>
    <x v="21"/>
    <s v="Enghouse Interactive"/>
    <s v="Madrid, ES"/>
    <s v="2 weeks"/>
    <s v="2020-04-02 01:24:55.267452"/>
    <s v="False"/>
    <m/>
    <s v="Associate"/>
    <s v="Information Technology &amp; Services Human Resources Management Consulting"/>
    <s v="Full-time"/>
    <s v="Business Development Sales"/>
    <s v="Posted Date_x000a_Posted 2 weeks ago_x000a_Number of views_x000a_33 views_x000a_Share_x000a_Show more options_x000a_Save_x000a_Save Business Data &amp; Operations Analyst at Enghouse Interactive_x000a_Apply_x000a_Job_x000a_8 applicants_x000a_Associate_x000a_Company_x000a_Company page not claimed_x000a_This is my company &gt;_x000a_Connections_x000a_You have 0 connections at this company._x000a_Add &gt;_x000a_Estamos buscando un Business Data &amp; Operations Analyst reportando al Managing Director, para asumir la gestiÃ³n de procesos y datos en las Ã¡reas de Marketing, Ventas, Proyectos, Soporte y Producto. El puesto requerirÃ¡ que la persona sea capaz de hacer un anÃ¡lisis profundo de los datos y proponer mejoras en los procesos de las Ã¡reas mencionadas, para ayudar fijar KPIs y dar soporte a la toma de decisiones, con el objetivo de incrementar los ingresos y la productividad. AsÃ­ mismo, ayudarÃ¡ al Managing Director en la preparaciÃ³n de informes trimestrales para el BOD y revisiones trimestrales/mensuales del negocio con el Management de la unidad. Habilidades y Experiencia requeridas: MÃ¡s de 3 aÃ±os en del anÃ¡lisis de procesos y anÃ¡lisis de datos para identificar problemas y proponer soluciones. GestiÃ³n de mÃ©tricas y KPI. GestiÃ³n de proyectos. Capacidad de anÃ¡lisis de informaciÃ³n, sistematizaciÃ³n y redacciÃ³n. Capacidad de interlocuciÃ³n a nivel directivo. DinÃ¡mico, con iniciativa, visiÃ³n de negocio, empatÃ­a y facilidad de comunicaciÃ³n personal. IdentificaciÃ³n y resoluciÃ³n de problemas. Pensamiento crÃ­tico. Capacidad de escuchar, establecer relaciones, lograr consenso, establecer rÃ¡pidamente credibilidad y ganar la confianza de mÃºltiples Ã¡reas de la organizaciÃ³n. Trabajo en equipo e integraciÃ³n en contextos multinacionales. Se valorarÃ¡ experiencia en consultora de negocio. Experiencia en el uso de herramientas CRM, especialmente Salesforce, de gestiÃ³n de proyectos, BI, bases de datos y Microsoft Office. Requerido inglÃ©s avanzado, con gran fluidez escrita y conversacional. Se valorarÃ¡n otros idiomas._x000a_Seniority Level_x000a_Associate_x000a_Industry_x000a_Information Technology &amp; Services Human Resources Management Consulting_x000a_Employment Type_x000a_Full-time_x000a_Job Functions_x000a_Business Development Sales"/>
  </r>
  <r>
    <s v="data analyst"/>
    <s v="Madrid"/>
    <s v="2020-04-16 01:24:55.267452"/>
    <x v="29"/>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4 views_x000a_Share_x000a_Show more options_x000a_Save_x000a_Save Senior Data Analyst, Madrid at Farmacias Trebol_x000a_Apply_x000a_See how you compare to 15 applicants. Reactivate Premium_x000a_Job_x000a_15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0"/>
    <x v="22"/>
    <s v="Ecolab EÃ±a"/>
    <s v="Madrid, ES"/>
    <s v="3 weeks"/>
    <s v="2020-03-26 01:24:55.267452"/>
    <s v="False"/>
    <m/>
    <s v="Internship"/>
    <s v="Information Technology &amp; Services Internet Staffing &amp; Recruiting"/>
    <s v="Internship"/>
    <s v="Information Technology"/>
    <s v="Posted Date_x000a_Posted 3 weeks ago_x000a_Number of views_x000a_52 views_x000a_Share_x000a_Show more options_x000a_Save_x000a_Save Data Analyst Intern at Ecolab EÃ±a_x000a_Apply_x000a_Job_x000a_5 applicants_x000a_Internship_x000a_Company_x000a_Company page not claimed_x000a_This is my company &gt;_x000a_Connections_x000a_You have 0 connections at this company._x000a_Add &gt;_x000a_Madrid Ecolab (ECL), un socio confiable en casi tres millones de ubicaciones de clientes, es el lÃ­der mundial en tecnologÃ­as y servicios de agua, higiene y energÃ­a que protegen a las personas y los recursos vitales. DescripciÃ³n del trabajo Aumente sus posibilidades de selecciÃ³n realizando , Ã‰xito SerÃ¡s una gran pareja para el papel si: Son enÃ©rgicos, apasionados por los datos y listos para caminar esa milla extra Tener la mentalidad de un desarrollador propio, tomar comentarios bien y estar dispuesto a adaptarse EstÃ¡n obsesionados con nuestros clientes, disfrutan tomar posesiÃ³n y entregar resultados a pesar de los contratiempos Poseer conocimientos bÃ¡sicos sobre los procesos de la cadena de suministro, o estar listo para hacer un trabajo de fondo para la entrevista. Han estado expuestos a tecnologÃ­as de bases de datos (SQL, Azure), BI (PowerBI / Tableau / Qlik) o herramientas de ciencia de datos (Python / R), ya sea en un entorno de trabajo o estudio EstÃ¡n listos para trabajar al menos 30 horas a la semana. Estimado candidato si cumples con el perfil postÃºlate tambiÃ©n en: Tipo de empleo Tiempo completo EducaciÃ³n Conocimientos Experiencia laboral (en aÃ±os) 0 - 0 DirecciÃ³n Madrid, EspaÃ±a_x000a_Seniority Level_x000a_Internship_x000a_Industry_x000a_Information Technology &amp; Services Internet Staffing &amp; Recruiting_x000a_Employment Type_x000a_Internship_x000a_Job Functions_x000a_Information Technology"/>
  </r>
  <r>
    <s v="data analyst"/>
    <s v="Madrid"/>
    <s v="2020-04-16 01:24:55.267452"/>
    <x v="31"/>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5 views_x000a_Share_x000a_Show more options_x000a_Save_x000a_Save Senior Data Analyst, Madrid at Farmacias Trebol_x000a_Apply_x000a_See how you compare to 12 applicants. Reactivate Premium_x000a_Job_x000a_12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1"/>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5 views_x000a_Share_x000a_Show more options_x000a_Save_x000a_Save Senior Data Analyst, Madrid at Farmacias Trebol_x000a_Apply_x000a_See how you compare to 12 applicants. Reactivate Premium_x000a_Job_x000a_12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2"/>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47 views_x000a_Share_x000a_Show more options_x000a_Save_x000a_Save Senior Data Analyst, Madrid at Farmacias Trebol_x000a_Apply_x000a_Job_x000a_9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3"/>
    <x v="23"/>
    <s v="Ing"/>
    <s v="Madrid, ES"/>
    <s v="1 week"/>
    <s v="2020-04-09 01:24:55.267452"/>
    <s v="False"/>
    <m/>
    <s v="Entry level"/>
    <s v="Marketing &amp; Advertising Staffing &amp; Recruiting Banking"/>
    <s v="Full-time"/>
    <s v="Information Technology"/>
    <s v="Posted Date_x000a_Posted 1 week ago_x000a_Number of views_x000a_49 views_x000a_Share_x000a_Show more options_x000a_Save_x000a_Save Finance Data Analyst En Madrid at Ing_x000a_Apply_x000a_See how you compare to 10 applicants. Reactivate Premium_x000a_Job_x000a_10 applicants_x000a_Entry level_x000a_Company_x000a_Company page not claimed_x000a_This is my company &gt;_x000a_Connections_x000a_You have 0 connections at this company._x000a_Add &gt;_x000a_This is Us/ A team of more than onethousand people sharing an idea: doing our bit in helping our clients createa better future for themselves, providing them with the tools they need toget where they want to go/ In today-s world, we knowthis happens because we are a fully online bank/ We were born out ofthat idea and 20 years on, technology, simplicity and transparency continue tobe the ingredients of the recipe that leaves the best taste in our mouths:being more than just a bank, someone useful in the lives of the millions ofclients who have chosen us/ The way we do things alsomirrors our eagerness to innovate/ We are proud to be one of the very firstbanks to work with agile methodologies/ Itdoesn-t ring a bell yet? No worries, we will be delighted to tell you all aboutit/ You will find it-s one of those things you-ll want to repeat over and over/ And although we are basedin Spain, we like to cross borders/ We are lucky to work with internationalteams every day across 44 countries, composed of women and men as equal asthey are diverse/ Because here you are completely free to be who you want tobe, love whomever you choose, and even go for pineapple as your pizza topping/ Making things happen,helping others be successful, always being one step aheadâ€”that-s our DNA/ Ifyou look at yourself in the mirror and your reflection matches our way of beingand workingâ€¦we are looking forward to meeting you! â€¦â€¦â€¦â€¦â€¦â€¦â€¦â€¦â€¦â€¦â€¦â€¦â€¦â€¦â€¦â€¦â€¦â€¦â€¦â€¦â€¦/ Whatare we looking for? For us, a Finance Data Analyst is someone who: Has a bachelor's Degree in Engineering or Mathematics Has a high English level Reviews, assess and improves workflows and processesacross the core Finance areas: accounting, regulatory reporting, request to payand planning&amp;forecasting/ Leads the implementation of new finance tools Extracts the financial information from DWH and otherdata sources, and treats it assuring its quality and integrity/ Performs periodic and ad-hoc analysis of financialinformation, to provide support to both Management and any of the businessareas of the entity that requires it/ Presents the data in the most appropriatemanner in each case/ Gives analytical support to the areas that need it andfollow-up of the main financial KPIs/ Knows about: Financial and banking conceptsDatabases (modelling) and data extraction andprocessing tools (preferably PL/SQL and SAS Base)Reporting tools, primarily MicroStrategyMicroSoft tools (mainly Excel and Powerpoint)/ Is a master of: Process improvementAnalysisCommunicationStrategic and creative thinkerGlobal visionResults orientedEarly adopter to new technologies Is an ace in: AutonomyInitiativeTeam playerFlexible to be able to adapt fast to thechanges Has worked: at least 6 months in a similar position in Finance,MIS, BI or as data analyst whose day at ING looks very much like this: 7/00 - 10/00 h / Arrives at the office (Flexible start time) At 10/00 h prepares daily business reports for management At 11/00 h meets with a colleague to review the closing processand find points for improvement At 12/00 h works in this process At 13/00 h takes a break and goes down to the canteen/ At 14/00 h together with a mortgage partner performs an analysisof mortgage growthAt 16/00 h Has a call with HeadOffice about the implementationof a new tool for accounting16/00 - 19/00 h(Flexible end time)/ Goes to the paddle tennis court for a game/Win or lose, a shower andoff to home/ â€¦â€¦â€¦â€¦â€¦â€¦â€¦â€¦â€¦â€¦â€¦â€¦â€¦â€¦â€¦â€¦â€¦â€¦â€¦â€¦â€¦/ Whatdo we offer? Flexibleschedule/ What goes on at ING matters much to us/ But we know that the most important things are outsidethe office/ Freemeals/So that thinking about what to have for lunch doesn-ttake up your time or your cravings/ Lifeand health insurance/ For you and all your family (spouse/partner andchildren)/ Freecompany shuttle/ We take you from Madrid city center to our offices at LasRozas (and back!) Bankingbenefits/Special loan or mortgage terms after 6 months workingat the bank/And benefit from our pension plan after 2 years withus/ Morehealth, more sports/Paddle tennis court and lessons available to youRunners club with your own trainerClinics with professional, world-class athletesPhysiotherapy service on site_x000a_Seniority Level_x000a_Entry level_x000a_Industry_x000a_Marketing &amp; Advertising Staffing &amp; Recruiting Banking_x000a_Employment Type_x000a_Full-time_x000a_Job Functions_x000a_Information Technology"/>
  </r>
  <r>
    <s v="data analyst"/>
    <s v="Madrid"/>
    <s v="2020-04-16 01:24:55.267452"/>
    <x v="34"/>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33 views_x000a_Share_x000a_Show more options_x000a_Save_x000a_Save Senior Data Analyst, Madrid at Farmacias Trebol_x000a_Apply_x000a_Job_x000a_7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5"/>
    <x v="0"/>
    <s v="Es3 Esp Cigna European Services"/>
    <s v="Madrid, ES"/>
    <s v="2 days"/>
    <s v="2020-04-14 01:24:55.267452"/>
    <s v="False"/>
    <m/>
    <s v="Entry level"/>
    <s v="Information Technology &amp; Services Insurance Hospital &amp; Health Care"/>
    <s v="Full-time"/>
    <s v="Information Technology"/>
    <s v="Posted Date_x000a_Posted 2 days ago_x000a_Share_x000a_Show more options_x000a_Save_x000a_Save Data Analyst at Es3 Esp Cigna European Services_x000a_Apply_x000a_Job_x000a_0 applicants_x000a_Entry level_x000a_Company_x000a_Company page not claimed_x000a_This is my company &gt;_x000a_Connections_x000a_You have 0 connections at this company._x000a_Add &gt;_x000a_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Effectively communicates findings and recommendations to internal stakeholders_x000a_Additional projects and responsibilities as assigned. 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_x000a_Seniority Level_x000a_Entry level_x000a_Industry_x000a_Information Technology &amp; Services Insurance Hospital &amp; Health Care_x000a_Employment Type_x000a_Full-time_x000a_Job Functions_x000a_Information Technology"/>
  </r>
  <r>
    <s v="data analyst"/>
    <s v="Madrid"/>
    <s v="2020-04-16 01:24:55.267452"/>
    <x v="35"/>
    <x v="0"/>
    <s v="Es3 Esp Cigna European Services"/>
    <s v="Madrid, ES"/>
    <s v="2 days"/>
    <s v="2020-04-14 01:24:55.267452"/>
    <s v="False"/>
    <m/>
    <s v="Entry level"/>
    <s v="Information Technology &amp; Services Insurance Hospital &amp; Health Care"/>
    <s v="Full-time"/>
    <s v="Information Technology"/>
    <s v="Posted Date_x000a_Posted 2 days ago_x000a_Share_x000a_Show more options_x000a_Save_x000a_Save Data Analyst at Es3 Esp Cigna European Services_x000a_Apply_x000a_Job_x000a_0 applicants_x000a_Entry level_x000a_Company_x000a_Company page not claimed_x000a_This is my company &gt;_x000a_Connections_x000a_You have 0 connections at this company._x000a_Add &gt;_x000a_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Effectively communicates findings and recommendations to internal stakeholders_x000a_Additional projects and responsibilities as assigned. 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_x000a_Seniority Level_x000a_Entry level_x000a_Industry_x000a_Information Technology &amp; Services Insurance Hospital &amp; Health Care_x000a_Employment Type_x000a_Full-time_x000a_Job Functions_x000a_Information Technology"/>
  </r>
  <r>
    <s v="data analyst"/>
    <s v="Madrid"/>
    <s v="2020-04-16 01:24:55.267452"/>
    <x v="36"/>
    <x v="0"/>
    <s v="MSX International Techservices S.L."/>
    <s v="Madrid, ES"/>
    <s v="1 month"/>
    <s v="2020-03-19 01:24:55.267452"/>
    <s v="False"/>
    <m/>
    <s v="Entry level"/>
    <s v="Information Technology &amp; Services Automotive Human Resources"/>
    <s v="Full-time"/>
    <s v="Information Technology"/>
    <s v="Posted Date_x000a_Posted 1 month ago_x000a_Number of views_x000a_12 views_x000a_Share_x000a_Show more options_x000a_Save_x000a_Save Data Analyst at MSX International Techservices S.L._x000a_Apply_x000a_Job_x000a_2 applicants_x000a_Entry level_x000a_Company_x000a_Company page not claimed_x000a_This is my company &gt;_x000a_Connections_x000a_You have 0 connections at this company._x000a_Add &gt;_x000a_Â¡Hola!_x000a__x000a_Si eres un aficionado al mundo del motor, ya habrÃ¡s oÃ­do hablar de nosotros. Seguro que sabes que somos mÃ¡s de 370 profesionales de la automociÃ³n en EspaÃ±a y Portugal y que implantamos las mejores soluciones de negocio y tecnologÃ­a para las marcas de automÃ³viles y sus redes de concesionarios. ConocerÃ¡s que nos quieren por nuestra calidad, innovaciÃ³n y experiencia, la cual se remonta ya a mÃ¡s de 25 aÃ±os._x000a__x000a_Y si no sabÃ­as nada de esto, ahora que ya lo sabes, sigue leyendo, Â¡ lo mejor estÃ¡ mÃ¡s abajo !_x000a__x000a_Nuestro Ã¡rea de Business Intelligence trabaja con un alto grado de calidad, proactividad y orientaciÃ³n a los resultados para que nuestros clientes tomen las mejores decisiones._x000a_Nuestro objetivo en este proyecto, y el tuyo como Analista serÃ¡ desarrollar modelos de anÃ¡lisis de datos complejos a partir de la informaciÃ³n relativa a CRM._x000a__x000a_Tus Responsabilidades_x000a_AnÃ¡lisis de procesos._x000a_GeneraciÃ³n de modelos estadÃ­sticos para optimizar e incrementar la experiencia de cliente._x000a_Reporting de KPIs para medir el rendimiento de los procesos y modelos analÃ­ticos._x000a_VisualizaciÃ³n de los resultados para comunicar de forma efectiva los descubrimientos derivados de los distintos anÃ¡lisis._x000a__x000a_Requisitos_x000a_Eres una persona con personalidad analÃ­tica y capacidad para enfrentar problemas complejos._x000a_Tienes titulaciÃ³n en MatemÃ¡ticas o IngenierÃ­a InformÃ¡tica. Valoramos postgrado en BI o Big Data._x000a_Tienes un nivel de inglÃ©s alto._x000a_Conoces y has programado con R._x000a_Conoces y has trabajado con bases de datos relaciones (especialmente Oracle PL/SQL)_x000a_Â¿Eres la persona ideal para esta posiciÃ³n? Â¡Queremos conocerte! InscrÃ­bete a la oferta rÃ¡pidamente y revisaremos tu candidatura._x000a_Seniority Level_x000a_Entry level_x000a_Industry_x000a_Information Technology &amp; Services Automotive Human Resources_x000a_Employment Type_x000a_Full-time_x000a_Job Functions_x000a_Information Technology"/>
  </r>
  <r>
    <s v="data analyst"/>
    <s v="Madrid"/>
    <s v="2020-04-16 01:24:55.267452"/>
    <x v="37"/>
    <x v="24"/>
    <s v="Keepler Data Tech"/>
    <s v="Madrid, ES"/>
    <s v="2 weeks"/>
    <s v="2020-04-02 01:24:55.267452"/>
    <s v="False"/>
    <m/>
    <s v="Entry level"/>
    <s v="Marketing &amp; Advertising Information Technology &amp; Services Computer Software"/>
    <s v="Full-time"/>
    <s v="Information Technology"/>
    <s v="Posted Date_x000a_Posted 2 weeks ago_x000a_Number of views_x000a_125 views_x000a_Share_x000a_Show more options_x000a_Save_x000a_Save Analista de Datos at Keepler Data Tech_x000a_Apply_x000a_See how you compare to 17 applicants. Reactivate Premium_x000a_Job_x000a_17 applicants_x000a_Entry level_x000a_Company_x000a_Company page not claimed_x000a_This is my company &gt;_x000a_Connections_x000a_You have 0 connections at this company._x000a_Add &gt;_x000a_Requisitos_x000a__x000a_3+ aÃ±os de experiencia como Analista de Datos._x000a__x000a_Perfil analÃ­tico y orientado a negocio. ColaborarÃ¡s y ayudarÃ¡s a los equipos a hacer las preguntas correctas y encontrar las mÃ©tricas y visualizaciones adecuadas para abordarlas._x000a__x000a_Experiencia con herramientas de anÃ¡lisis de datos como Power BI, Microstrategy, Tableau, Quicksightâ€¦_x000a__x000a_Nivel avanzado SQL._x000a__x000a_DefiniciÃ³n de modelos de datos._x000a__x000a_Experiencia en procesos de ETL._x000a__x000a_Experiencia en ecosistemas Cloud (AWS, GCP, Azure) y entornos Big Data._x000a__x000a_Conocimiento de Python o R enfocado al anÃ¡lisis exploratorio de datos._x000a__x000a_Deseable_x000a__x000a_InglÃ©s nivel B2-C1._x000a__x000a_Experiencia y entusiasmo por trabajar con metodologÃ­as Ã¡giles (Scrum, Kanbanâ€¦)._x000a__x000a_Conocimientos y experiencia trabajando en proyectos con nube pÃºblica (Google Cloud, AWS, Microsoft Azure) y Machine Learning._x000a_Seniority Level_x000a_Entry level_x000a_Industry_x000a_Marketing &amp; Advertising Information Technology &amp; Services Computer Software_x000a_Employment Type_x000a_Full-time_x000a_Job Functions_x000a_Information Technology"/>
  </r>
  <r>
    <s v="data analyst"/>
    <s v="Madrid"/>
    <s v="2020-04-16 01:24:55.267452"/>
    <x v="38"/>
    <x v="19"/>
    <s v="Farmacias Trebol"/>
    <s v="Provincia de Madrid, ES"/>
    <s v="3 days"/>
    <s v="2020-04-13 01:24:55.267452"/>
    <s v="False"/>
    <m/>
    <s v="Associate"/>
    <s v="Information Technology &amp; Services Computer Software Human Resources"/>
    <s v="Full-time"/>
    <s v="Information Technology"/>
    <s v="Posted Date_x000a_Posted 3 days ago_x000a_Number of views_x000a_80 views_x000a_Share_x000a_Show more options_x000a_Save_x000a_Save Senior Data Analyst, Madrid at Farmacias Trebol_x000a_Apply_x000a_See how you compare to 17 applicants. Reactivate Premium_x000a_Job_x000a_17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analyst"/>
    <s v="Madrid"/>
    <s v="2020-04-16 01:24:55.267452"/>
    <x v="39"/>
    <x v="25"/>
    <s v="Eurofirms"/>
    <s v="Madrid, ES"/>
    <s v="1 week"/>
    <s v="2020-04-09 01:24:55.267452"/>
    <s v="False"/>
    <m/>
    <s v="Associate"/>
    <s v="Information Technology &amp; Services Mechanical Or Industrial Engineering Human Resources"/>
    <s v="Full-time"/>
    <s v="Information Technology"/>
    <s v="Posted Date_x000a_Posted 1 week ago_x000a_Number of views_x000a_63 views_x000a_Share_x000a_Show more options_x000a_Save_x000a_Save Analista senior de datos mÃ³viles (H/M) at Eurofirms_x000a_Apply_x000a_Job_x000a_5 applicants_x000a_Associate_x000a_Company_x000a_Company page not claimed_x000a_This is my company &gt;_x000a_Connections_x000a_You have 0 connections at this company._x000a_Add &gt;_x000a_DescripciÃ³n_x000a__x000a_Empresa del sector Telecomunicaciones busca Analista senior de datos mÃ³viles (H/M) para trabajar en Madrid y realizar las siguientes tareas:_x000a_Administrar las actuaciones y logre del objetivo comercial de todos los servicios mÃ³viles._x000a_Hacer seguimiento del rendimiento de estos servicios utilizando nuestra plataforma de big data y proponga proactivamente mejoras a los diferentes servicios de la compaÃ±Ã­a._x000a_Cooperar con los diferentes propietarios de servicios y gerentes de crecimiento empresarial para optimizar los resultados comerciales, campaÃ±as y nuevas actividades._x000a_Coordinar con el Ã¡rea de productos y el Ã¡rea de BI para mejorar la operaciÃ³n de datos de los servicios de la compaÃ±Ã­a para una mejor segmentaciÃ³n de usuarios, etc._x000a_Establecer y alcanzar objetivos y KPI realistas pero ambiciosos, principalmente en torno a la adquisiciÃ³n, participaciÃ³n y monetizaciÃ³n de usuarios (MAU, DAU, WAU, usuarios pagos, ingresos, etc.)_x000a_FunciÃ³n_x000a__x000a_TÃ©cnico/a BBDD_x000a__x000a_Requisitos_x000a_Experiencia de al menos 3 aÃ±os en la industria de contenido digital, mÃ¡s enfoque en el Ã¡rea de aplicaciones mÃ³viles, en dinamizaciÃ³n de contenido, negociaciÃ³n de contenido, producciÃ³n de contenido o marketing en productores de contenido, distribuidores de contenido o proveedores de servicios, como analista de datos (H/M)._x000a_Buscamos a una persona orientada al cliente / socio, apasionada por todo lo relacionado con diferentes contenidos de entretenimiento: contenido de video, arte, cultura de diseÃ±o, mÃºsica, noticias, etc._x000a_Valorable residencia cercana al puesto._x000a_FormaciÃ³n_x000a_FormaciÃ³n en IngenierÃ­a, matemÃ¡ticas, estadÃ­sticas o similares. - Muy valorable formaciÃ³n complementaria: MÃ¡ster en Big Data o AnÃ¡lisis de datos, Machine Learning, Bases de datos... - Conocimiento profundo de la Ley de Cumplimiento, Privacidad e implicaciones GDPR. - Gran conocimiento de las herramientas de datos / BI y trabajo seguro con diferentes plataformas, comprensiÃ³n de las tasas de conversiÃ³n, racionales, etc. Capaz de definir los KPI. Toma de decisiones basada en datos. - Profundo conocimiento del mercado local de servicios digitales al consumidor o comportamiento de uso mÃ³vil. - Nivel avanzado de Excel._x000a_Idiomas_x000a__x000a_Nivel avanzado de chino y espaÃ±ol o bien de chino e inglÃ©s._x000a__x000a_Fecha De PublicaciÃ³n_x000a__x000a_01/04/2020_x000a__x000a_PoblaciÃ³n_x000a__x000a_MADRID_x000a__x000a_Salario_x000a__x000a_A concretar_x000a__x000a_Vacante/s_x000a__x000a_1_x000a__x000a_Horario_x000a__x000a_MaÃ±ana/Tarde . Jornada completa de 40 horas semanales con los descansos establecidos por ley._x000a_Seniority Level_x000a_Associate_x000a_Industry_x000a_Information Technology &amp; Services Mechanical Or Industrial Engineering Human Resources_x000a_Employment Type_x000a_Full-time_x000a_Job Functions_x000a_Information Technology"/>
  </r>
  <r>
    <s v="data analyst"/>
    <s v="Madrid"/>
    <s v="2020-04-16 01:24:55.267452"/>
    <x v="40"/>
    <x v="26"/>
    <s v="Easy Virtual Fair"/>
    <s v="Madrid, ES"/>
    <s v="10 months"/>
    <s v="2019-07-11 01:24:55.267452"/>
    <s v="False"/>
    <m/>
    <s v="Internship"/>
    <s v="Information Technology &amp; Services Human Resources Financial Services"/>
    <s v="Internship"/>
    <s v="Information Technology"/>
    <s v="Posted Date_x000a_Posted 10 months ago_x000a_Number of views_x000a_619 views_x000a_Share_x000a_Show more options_x000a_Save_x000a_Save Internship Data Analytics at Easy Virtual Fair_x000a_Apply_x000a_See how you compare to 123 applicants. Reactivate Premium_x000a_Job_x000a_123 applicants_x000a_Internship_x000a_Company_x000a_Company page not claimed_x000a_This is my company &gt;_x000a_Connections_x000a_You have 0 connections at this company._x000a_Add &gt;_x000a_DescripciÃ³nDetalle de Producto - Easy Virtual Fair_x000a__x000a_Actualmente estamos buscando estudiantes de Ãºltimo o penÃºltimo aÃ±o con ganas de unirse a nuestro equipo de Digital &amp; Analytics Strategy en EY-Parthenon. Con nosotros podrÃ¡s desarrollar tu pasiÃ³n por los Data Analytics y ayudar a definir la estrategia de negocio de nuestros clientes._x000a__x000a_Tareas y Responsabilidades_x000a_Tratamiento y pre-procesado de bases de datos estructuradas y no-estructuradas._x000a_Desarrollar modelos estadÃ­sticos y de aprendizaje automÃ¡tico._x000a_Desarrollar aplicaciones empresariales de vanguardia basadas en anÃ¡lisis estadÃ­sticos y tÃ©cnicas de modelado predictivo / prescriptivo._x000a_Apoyar en los procesos de transformaciÃ³n digital hacia una cultura centrada en los datos (data-driven)._x000a_Generar visualizaciones y presentaciones de datos de alto impacto._x000a__x000a_Perfil_x000a_Estudiantes de InformÃ¡tica, MatemÃ¡ticas, EstadÃ­stica, FÃ­sica o IngenierÃ­a._x000a_Deseable mÃ¡ster en MÃ©todos Cuantitativos, InvestigaciÃ³n de Operaciones, Data Science, Big Data, Modelos EstocÃ¡sticos, ..._x000a_Se requiere buen expediente acadÃ©mico._x000a_Nivel alto de inglÃ©s._x000a_Conocimiento de bases de datos relacionales (SQL)._x000a_Conocimiento de lenguaje de programaciÃ³n Python y/o R._x000a_Deseable conocimiento de aplicaciones de visualizaciÃ³n (e.g. Tableau)._x000a_Seniority Level_x000a_Internship_x000a_Industry_x000a_Information Technology &amp; Services Human Resources Financial Services_x000a_Employment Type_x000a_Internship_x000a_Job Functions_x000a_Information Technology"/>
  </r>
  <r>
    <s v="data analyst"/>
    <s v="Madrid"/>
    <s v="2020-04-16 01:24:55.267452"/>
    <x v="41"/>
    <x v="27"/>
    <s v="Easy Virtual Fair"/>
    <s v="Madrid, ES"/>
    <s v="10 months"/>
    <s v="2019-07-11 01:24:55.267452"/>
    <s v="False"/>
    <m/>
    <s v="Associate"/>
    <s v="Information Technology &amp; Services Human Resources Financial Services"/>
    <s v="Full-time"/>
    <s v="Business Development Sales"/>
    <s v="Posted Date_x000a_Posted 10 months ago_x000a_Number of views_x000a_578 views_x000a_Share_x000a_Show more options_x000a_Save_x000a_Save Junior Consultant Data Analytics at Easy Virtual Fair_x000a_Apply_x000a_See how you compare to 107 applicants. Reactivate Premium_x000a_Job_x000a_107 applicants_x000a_Associate_x000a_Company_x000a_Company page not claimed_x000a_This is my company &gt;_x000a_Connections_x000a_You have 0 connections at this company._x000a_Add &gt;_x000a_DescripciÃ³nDetalle de Producto - Easy Virtual Fair_x000a__x000a_Actualmente estamos buscando reciÃ©n graduados con ganas de unirse a nuestro equipo de Digital &amp; Analytics Strategy en EY-Parthenon. Con nosotros podrÃ¡s desarrollar tu pasiÃ³n por los Data Analytics y ayudar a definir la estrategia de negocio de nuestros clientes._x000a__x000a_Tareas y Responsabilidades_x000a_Tratamiento y pre-procesado de bases de datos estructuradas y no-estructuradas._x000a_Desarrollar modelos estadÃ­sticos y de aprendizaje automÃ¡tico._x000a_Desarrollar aplicaciones empresariales de vanguardia basadas en anÃ¡lisis estadÃ­sticos y tÃ©cnicas de modelado predictivo / prescriptivo._x000a_Apoyar en los procesos de transformaciÃ³n digital hacia una cultura centrada en los datos (data-driven)._x000a_Generar visualizaciones y presentaciones de datos de alto impacto._x000a__x000a_Perfil_x000a_Estudiantes de InformÃ¡tica, MatemÃ¡ticas, EstadÃ­stica, FÃ­sica o IngenierÃ­a._x000a_Deseable mÃ¡ster en MÃ©todos Cuantitativos, InvestigaciÃ³n de Operaciones, Data Science, Big Data, Modelos EstocÃ¡sticos, ..._x000a_Se requiere buen expediente acadÃ©mico._x000a_Nivel alto de inglÃ©s._x000a_Se valorarÃ¡ experiencia previa desarrollando funciones de Data Science y Data Analytics._x000a_Conocimiento de bases de datos relacionales (SQL)._x000a_Conocimiento de lenguaje de programaciÃ³n Python y/o R._x000a_Deseable conocimiento de aplicaciones de visualizaciÃ³n (e.g. Tableau)._x000a_Seniority Level_x000a_Associate_x000a_Industry_x000a_Information Technology &amp; Services Human Resources Financial Services_x000a_Employment Type_x000a_Full-time_x000a_Job Functions_x000a_Business Development Sales"/>
  </r>
  <r>
    <s v="data analyst"/>
    <s v="Madrid"/>
    <s v="2020-04-16 01:24:55.267452"/>
    <x v="42"/>
    <x v="28"/>
    <s v="Lola Market"/>
    <s v="Madrid, ES"/>
    <s v="3 months"/>
    <s v="2020-01-23 01:24:55.267452"/>
    <s v="False"/>
    <m/>
    <s v="Associate"/>
    <s v="Information Technology &amp; Services Computer Software Internet"/>
    <s v="Full-time"/>
    <s v="Business Development Sales"/>
    <s v="Posted Date_x000a_Posted 3 months ago_x000a_Number of views_x000a_233 views_x000a_Share_x000a_Show more options_x000a_Save_x000a_Save BI Developer/Data Analyst at Lola Market_x000a_Apply_x000a_See how you compare to 24 applicants. Reactivate Premium_x000a_Job_x000a_24 applicants_x000a_Associate_x000a_Company_x000a_Company page not claimed_x000a_This is my company &gt;_x000a_Connections_x000a_You have 0 connections at this company._x000a_Add &gt;_x000a_El puesto_x000a__x000a_Buscamos un Business Intelligence Developer con conocimientos de Data Analyst, que sea capaz de sacar los datos necesarios de nuestra base de datos MySQL y tener la capacidad de ayudar a interpretarlos y construir insights que ayuden a la toma de decisiones._x000a__x000a_Nuestra tecnologÃ­a ha sido desarrollada al 99.9% in-house y a medida que cuenta con las siguientes capas:_x000a__x000a_Clientes: web comercial y web store, construidas en HTML5 y CSS3, usando tecnologÃ­as como Backbone, Underscore/Lodash, RequireJS/Webpack, Gulp/Grunt... AdemÃ¡s dos aplicaciones 100% nativas para iPhone y Android._x000a__x000a_Flota de shoppers y drivers: Con aplicaciones nativas para iOS y Android desarrolladas en Swift y Kotlin respectivamente._x000a__x000a_Backoffice: una serie de herramientas internas; CRM de clientes, gestiÃ³n de catÃ¡logos, gestiÃ³n de operaciones: pedidos, trabajadores y rutasâ€¦_x000a__x000a_Backend: Quese compone de un APIs REST desarrollado en Symfony 2 sobre mÃ¡quinas EC2 en AWS, bases de datos MySQL, Elastic Search, Kibana, Python en algunos mÃ³dulosâ€¦ Algoritmos de cÃ¡lculo de rutas, dispatching de pedidosâ€¦_x000a__x000a_Buscamos a team-players en la que se puede confiar, personas autosuficientes, proactivas, a las que les encante la tecnologÃ­a y las cosas bien hechas, con ganas de aprender cosas nuevas y capacidad para aportar a los compaÃ±eros mÃ¡s junior._x000a__x000a_Si crees que puedes encajar Ãºnete a nuestro pequeÃ±o equipo de Producto y TecnologÃ­a, actualmente somos 6 personas con diferentes habilidades (mobile, frontend, backend...) Â¡tu trabajo tendrÃ¡ impacto directo en miles de clientes!_x000a__x000a_Responsabilidades_x000a__x000a_Liderar la estrategia de analÃ­tica de datos y Business Intelligence de Lola Market._x000a__x000a_Generar iniciativas que mejoren procesos de exportaciÃ³n de datos y aseguren la toma de decisiones en base a datos._x000a__x000a_DiseÃ±ar, desarrollar y mantener dashboards que ayuden a visualizar y entender los principales KPIs de la compaÃ±Ã­a._x000a__x000a_DiseÃ±ar y desarrollar reportes y sistemas de reportes para analizar los aspectos core del negocio enfocados principalmente en mÃ©tricas operacionales._x000a__x000a_Generar relaciones con los directores del resto de departamentos (fundamentalmente operaciones, marketing y negocio) en la linea de proveerles de informaciÃ³n clave e insights para la toma de decisiones efectiva basada en datos ademÃ¡s de los datos para realizar los reportes de KPIs clave._x000a__x000a_Liderar iniciativas de &quot;Data Science&quot; en innovaciÃ³n con los datos que nos ayude a entender mejor los comportamientos de nuestros clientes y el sector._x000a__x000a_Definir e implementar una estrategia de ingenierÃ­a de datos, basada en Machine Learning, Data Mining y modelos estadÃ­sticos para crear nuevas soluciones de negocio escalables analizando gran cantidad de datos._x000a__x000a_Explorar datos para encontrar patrones, proveer de forecasts y generar modelos predictivos para mejorar procesos operativos y de negocio._x000a__x000a_Reportaras al Director de Producto y TecnologÃ­a._x000a__x000a_Requisitos_x000a__x000a_Graduado en matemÃ¡ticas, estadÃ­stica, ingenierÃ­a o similar. Si no tienes estÃ© tÃ­tulo por favor haz Ã©nfasis en la oferta de cÃ³mo has adquirido estos conocimientos._x000a__x000a_Experiencia dando soporte a diferentes departamentos._x000a__x000a_Nivel experto en sentencias SQL._x000a__x000a_Conocimientos de lenguajes para tratamiento de datos Python, R o similar._x000a__x000a_Habilidad para combinar altas capacidades analÃ­ticas con conocimientos sobre negocio._x000a__x000a_Buena capacidad comunicativa._x000a__x000a_Experiencia trabajando con Tableau, Power BI o similar._x000a__x000a_Nice to have_x000a__x000a_Experiencia construyendo visualizaciones sobre data sets._x000a__x000a_Nivel avanzado en el uso de Excel en relaciÃ³n al anÃ¡lisis y manipulaciÃ³n de datos._x000a__x000a_Experiencia con Carto DB o similar._x000a__x000a_Experiencia trabajando con metodologÃ­as Ã¡giles._x000a__x000a_Experiencia trabajando en Startups._x000a__x000a_Alto nivel de castellano e inglÃ©s, hablado y escrito._x000a__x000a_Lo que ofrecemos_x000a__x000a_Jornada de 40 horas semanales en horario flexible, de lunes a viernes con entrada entre las 8:00 y las 10:00 de la maÃ±ana._x000a__x000a_Franja salarial competitiva segÃºn valÃ­a del candidato o candidata con revisiÃ³n a los primeros 6 meses y al aÃ±o. Te haremos una oferta cuando nos conozcamos mejor._x000a__x000a_Oficinas en pleno Barrio de ChamberÃ­ en el centro de Madrid, Rafael Calvo 18._x000a__x000a_Elige tu propio equipo, queremos que trabajes lo mÃ¡s cÃ³modo posible._x000a__x000a_Fruta fresca y el cafÃ© que quieras todos los dÃ­as gratis en la oficina._x000a__x000a_Posibilidad de trabajo en remoto cuando lo necesites._x000a__x000a_Y ademÃ¡s todos los envÃ­os gratis en tus compras de Lola Market, pizza day todos los meses, offsite eventos, y buen ambiente._x000a__x000a_Proceso de selecciÃ³n_x000a__x000a_Rellena el formulario que encontrarÃ¡s mÃ¡s abajo con tus datos o bien envÃ­anos un email con una pequeÃ±a cover letterindicando por que quieres trabajar con nosotros y dÃ³nde crees que puedes aportar mayor valor al equipo acompaÃ±ado de un link de tu linkedin o adjuntando tu CVa click apply._x000a__x000a_Si nos gusta tu perfil te haremos una entrevista telefÃ³nica._x000a__x000a_DespuÃ©s te pediremos que hagas una prueba de nivel._x000a__x000a_Si nos gusta tu prueba de nivel te pediremos que vengas un dÃ­a a la oficina a comentarla. ConocerÃ¡s a todo el equipo un dÃ­a para comer o para tomar unas cervezas._x000a__x000a_Si nosotros te caemos bien y tu nos encajas te haremos una oferta._x000a_Aplicar a esta oferta_x000a_Seniority Level_x000a_Associate_x000a_Industry_x000a_Information Technology &amp; Services Computer Software Internet_x000a_Employment Type_x000a_Full-time_x000a_Job Functions_x000a_Business Development Sales"/>
  </r>
  <r>
    <s v="data analyst"/>
    <s v="Madrid"/>
    <s v="2020-04-16 01:24:55.267452"/>
    <x v="43"/>
    <x v="0"/>
    <s v="Orbital Ads"/>
    <s v="Madrid, ES"/>
    <s v="1 month"/>
    <s v="2020-03-19 01:24:55.267452"/>
    <s v="False"/>
    <m/>
    <s v="Entry level"/>
    <s v="Marketing &amp; Advertising Computer Software Internet"/>
    <s v="Full-time"/>
    <s v="Information Technology"/>
    <s v="Posted Date_x000a_Posted 1 month ago_x000a_Number of views_x000a_145 views_x000a_Share_x000a_Show more options_x000a_Save_x000a_Save Data Analyst at Orbital Ads_x000a_Apply_x000a_See how you compare to 17 applicants. Reactivate Premium_x000a_Job_x000a_17 applicants_x000a_Entry level_x000a_Company_x000a_Company page not claimed_x000a_This is my company &gt;_x000a_Connections_x000a_You have 0 connections at this company._x000a_Add &gt;_x000a_Data Analyst_x000a__x000a_Job Description_x000a__x000a_Hi there! Weâ€™re growing the Data team in our Madridâ€™s office, and you can be a part of that journey. Are you looking for an adventure?_x000a__x000a_Who are we? Weâ€™re OrbitalAds â€“ a diverse team of passionate problem-solvers focused on keyword management, which translates into time and money savings for all companies running digital advertisements with our cool product._x000a__x000a_We are proud to be named one of the Google Premier Partners as well as flaunt a nice 300% growth YoY._x000a__x000a_Our customers &lt;3 our product! We hardly have any churn, which makes our story a compelling one. Recently we closed big deals like Repsol and Cetelem._x000a__x000a_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_x000a__x000a_As a Data Analyst, You Will_x000a_Experience working on a dynamic and interdisciplinary environment: you will work closely with Engineering, Product and Marketing teams._x000a_Identify new business opportunities and answer critical business questions about Digital Marketing through deep data analysis in order to make our product more intelligent._x000a_Experiment with machine learning approaches to solve complex business problems no one has ever attempted before._x000a_Explore NLP state of the art with various datasets, building new products and evolving existing models._x000a__x000a_Requirements_x000a__x000a_What skills do you need?_x000a_+2 years of professional experience in a data scientist or analyst role; experience applied to NLP, time series or digital marketing data problems are a plus._x000a_Degree in analytical-related fields (Mathematics, Statistics, Engineering, Computer Science or other technical field)._x000a_Good English communication skills, written and spoken._x000a_A proactive and analytical mindset: the ability to deep dive into our datasets and generate insightful analyses that enable us to improve different elements of product and business operations._x000a_Skills to handle with databases and to write queries in SQL._x000a_Be familiar with any notebooks tool: Jupyter, Google Colab, Google Datalab, Databricks..._x000a_Strong coding skills in Python with data analysis and visualizing and machine learning libraries (numpy, pandas, scikit-learn, matplotlib, seaborn, plotly...)._x000a_What other skills do we value?_x000a_You know about Google Ads and how it works._x000a_Experience with Google Cloud Platform data products (BigQuery, BigTable, Datastore, etc.)._x000a_Knowledge about generating and visualizing graphs and networks (e.g.: Neo4j, igraph...)_x000a_You enjoy reading academic papers and implementing experimental systems._x000a_Hands-on analytical experience on large volumes of data._x000a__x000a_Why You Might NOT Enjoy This Position_x000a_You want a highly-structured, predictable day-to-day._x000a_You prefer to be managed; you act when asked and let others come up with ideas._x000a_Fast-paced environments make your head spin._x000a__x000a_What Do We Offer You_x000a_A competitive salary._x000a_A flexible and fun working environment of startups in the very center of Madrid._x000a_An opportunity to make a team grow from the start._x000a_An office where everyone breathes SaaS and looks for scalable solutions._x000a_Seniority Level_x000a_Entry level_x000a_Industry_x000a_Marketing &amp; Advertising Computer Software Internet_x000a_Employment Type_x000a_Full-time_x000a_Job Functions_x000a_Information Technology"/>
  </r>
  <r>
    <s v="data analyst"/>
    <s v="Madrid"/>
    <s v="2020-04-16 01:24:55.267452"/>
    <x v="44"/>
    <x v="0"/>
    <s v="Es3 Esp Cigna European Services"/>
    <s v="Madrid, ES"/>
    <s v="1 week"/>
    <s v="2020-04-09 01:24:55.267452"/>
    <s v="False"/>
    <m/>
    <s v="Entry level"/>
    <s v="Information Technology &amp; Services Insurance Hospital &amp; Health Care"/>
    <s v="Full-time"/>
    <s v="Information Technology"/>
    <s v="Posted Date_x000a_Posted 1 week ago_x000a_Number of views_x000a_24 views_x000a_Share_x000a_Show more options_x000a_Save_x000a_Save Data Analyst at Es3 Esp Cigna European Services_x000a_Apply_x000a_Job_x000a_5 applicants_x000a_Entry level_x000a_Company_x000a_Company page not claimed_x000a_This is my company &gt;_x000a_Connections_x000a_You have 0 connections at this company._x000a_Add &gt;_x000a_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Effectively communicates findings and recommendations to internal stakeholders_x000a_Additional projects and responsibilities as assigned. 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_x000a_Seniority Level_x000a_Entry level_x000a_Industry_x000a_Information Technology &amp; Services Insurance Hospital &amp; Health Care_x000a_Employment Type_x000a_Full-time_x000a_Job Functions_x000a_Information Technology"/>
  </r>
  <r>
    <s v="data analyst"/>
    <s v="Madrid"/>
    <s v="2020-04-16 01:24:55.267452"/>
    <x v="44"/>
    <x v="0"/>
    <s v="Es3 Esp Cigna European Services"/>
    <s v="Madrid, ES"/>
    <s v="1 week"/>
    <s v="2020-04-09 01:24:55.267452"/>
    <s v="False"/>
    <m/>
    <s v="Entry level"/>
    <s v="Information Technology &amp; Services Insurance Hospital &amp; Health Care"/>
    <s v="Full-time"/>
    <s v="Information Technology"/>
    <s v="Posted Date_x000a_Posted 1 week ago_x000a_Number of views_x000a_24 views_x000a_Share_x000a_Show more options_x000a_Save_x000a_Save Data Analyst at Es3 Esp Cigna European Services_x000a_Apply_x000a_Job_x000a_5 applicants_x000a_Entry level_x000a_Company_x000a_Company page not claimed_x000a_This is my company &gt;_x000a_Connections_x000a_You have 0 connections at this company._x000a_Add &gt;_x000a_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Effectively communicates findings and recommendations to internal stakeholders_x000a_Additional projects and responsibilities as assigned. 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_x000a_Seniority Level_x000a_Entry level_x000a_Industry_x000a_Information Technology &amp; Services Insurance Hospital &amp; Health Care_x000a_Employment Type_x000a_Full-time_x000a_Job Functions_x000a_Information Technology"/>
  </r>
  <r>
    <s v="data analyst"/>
    <s v="Madrid"/>
    <s v="2020-04-16 01:24:55.267452"/>
    <x v="45"/>
    <x v="29"/>
    <s v="Telefonica"/>
    <s v="Madrid, ES"/>
    <s v="1 month"/>
    <s v="2020-03-19 01:24:55.267452"/>
    <s v="False"/>
    <m/>
    <s v="Associate"/>
    <s v="Marketing &amp; Advertising Information Technology &amp; Services Internet"/>
    <s v="Internship"/>
    <s v="Information Technology"/>
    <s v="Posted Date_x000a_Posted 1 month ago_x000a_Number of views_x000a_54 views_x000a_Share_x000a_Show more options_x000a_Save_x000a_Save 4P Internal Use Cases Business Data Analyst en Madrid at Telefonica_x000a_Apply_x000a_See how you compare to 11 applicants. Reactivate Premium_x000a_Job_x000a_11 applicants_x000a_Associate_x000a_Company_x000a_Company page not claimed_x000a_This is my company &gt;_x000a_Connections_x000a_You have 0 connections at this company._x000a_Add &gt;_x000a_AREA... The 4th Platform Internal Use Cases unit identifies, prioritizes and develops key internal use cases leveraged on Big Data, Advanced Analytics and Artificial Intelligence techniques applied on top of the normalized..._x000a_DescripciÃ³n del empleo_x000a__x000a_Area Description_x000a__x000a_The 4th Platform Internal Use Cases unit identifies, prioritizes and develops key internal use cases leveraged on Big Data, Advanced Analytics and Artificial Intelligence techniques applied on top of the normalized data environment of the 4th Platform to improve Telefonicaâ€™s performance in terms of revenues generation, cost savings and/or improved customer experience, supporting the company transformation to actually differentiate and compete through an AI-driven lense. Typical projects managed by our team include personalization and recommendation engines, smart pricing solutions or network optimization tools._x000a__x000a_MISSION_x000a__x000a_In this role you will be expected to work with 4PIUC product managers to leverage your analytical expertise in order to guide and support our data products development strategy. You will need to partner with engineering teams to collect, evaluate, curate and analyze new data. Often times, the ideal set of data will not be available and you'll have to think creatively about what is available and what you can do in order to drive results._x000a__x000a_Main Duties &amp; Responsibilities_x000a_Undertakes necessary data analysis/modelling to support business decisions, understanding and assimilating business rules._x000a_Deals with the Telefonica data sources._x000a_Reports results in a manner which is both statistically rigorous and compellingly relevant._x000a_Recognizes and adopts best practices in data analysis: data integrity, test design, analysis, validation, and documentation._x000a_Tunes complex query performance using profiling tools and SQL._x000a_Triage many possible courses of action in a high-ambiguity environment, making use of both quantitative analysis and business judgment._x000a_Proposes new challenges to be answered with Telefonicaâ€™s data._x000a_Proactively collaborates and shares knowledge with colleagues from other Telefonica's BI/Big Data teams._x000a_Education Required_x000a_Engineering, Computer Science, Statistics, Mathematics or similar._x000a_Master in Big Data and Decision Science plays in the candidates favour._x000a_Specific Skills_x000a_Sharp design skills and creativity along with highly developed conceptual skills which enable to structure powerfully the implementations roadmaps._x000a_Driven, high energy and results oriented with an ability to lead multiple activities while maintaining a focus on high quality delivery._x000a_Used to work under pressure. Enthusiastic, self-starter, proactive, self-responsible._x000a_Loving new challenges._x000a_Friendly with a positive attitude to life._x000a_TECHNICAL KNOWLEDGE_x000a_Required: Deep hands-on experience in Business Intelligence &amp; Data Analytics techniques, environments and programming languages (strong SQL expertise is a must), including Data Modelling - Statistical Data Analysis - Anomaly Detection - Segmentation - Classification â€“ Prediction._x000a_Highly valuable: Expertise in data science technologies, programming languages (R, Python, Scala, etc.) and platforms (Hadoop, Hive, Spark, etc.)_x000a_Desirable: Experience with cloud platforms (AWS)._x000a_Professional Experience_x000a__x000a_2,5+ years of experience as data analyst in Business Intelligence units, preferably in the telco sector._x000a__x000a_LANGUAGES_x000a__x000a_Spanish &amp; English: business fluent._x000a__x000a_If you join TelefÃ³nica_x000a__x000a_You join almost 100 years of history, you join a team of 106 nationalities present in more tan 35 countries. You join a team that works to connect people wherever they are. We are leading the digital revolution with the enthusiasm of the first day in all our businesses, creating the best digital ecosystem for our clients: network, IoT, cloud, security, innovation etc. Here, at TelefÃ³nica you count with everything you need to be the best you. We need people like you that wants to take this challenge of creating the TelefÃ³nica of tomorrow._x000a__x000a_Telefonica is committed to the new working ways. Under our proposition â€œDisconnect to Reconnectâ€ we have applied the Digital Disconnection._x000a__x000a_#WeAreInclusive_x000a__x000a_We strongly believe diverse and inclusive teams become more innovative and they achieve improved results. Telefonica aims to promote and guarantee a place for everyone, just the way we are: gender, age range, sexual orientation and/or identity, culture, creed, disability or any other personal condition._x000a_Seniority Level_x000a_Associate_x000a_Industry_x000a_Marketing &amp; Advertising Information Technology &amp; Services Internet_x000a_Employment Type_x000a_Internship_x000a_Job Functions_x000a_Information Technology"/>
  </r>
  <r>
    <s v="data analyst"/>
    <s v="Madrid"/>
    <s v="2020-04-16 01:24:55.267452"/>
    <x v="46"/>
    <x v="30"/>
    <s v="Alqua Digital SL"/>
    <s v="Madrid, ES"/>
    <s v="5 months"/>
    <s v="2019-11-28 01:24:55.267452"/>
    <s v="False"/>
    <m/>
    <s v="Entry level"/>
    <s v="Marketing &amp; Advertising Online Media Internet"/>
    <s v="Full-time"/>
    <s v="Information Technology"/>
    <s v="Posted Date_x000a_Posted 5 months ago_x000a_Number of views_x000a_419 views_x000a_Share_x000a_Show more options_x000a_Save_x000a_Save INFLUENCER DATA ANALYST at Alqua Digital SL_x000a_Apply_x000a_See how you compare to 39 applicants. Reactivate Premium_x000a_Job_x000a_39 applicants_x000a_Entry level_x000a_Company_x000a_Company page not claimed_x000a_This is my company &gt;_x000a_Connections_x000a_You have 0 connections at this company._x000a_Add &gt;_x000a_Empresa_x000a__x000a_Alqua es una consultorÃ­a digital muy enfocada en el anÃ¡lisis donde utilizamos herramientas propias de Big Data para optimizar la estrategia digital de empresas._x000a__x000a_Ayudamos a las empresas con su estrategia de digitalizaciÃ³n y marketing online con servicios como: Influencer Marketing, Data Analytics, Marketing Platforms, Social media, etc._x000a__x000a_En poco tiempo hemos tenido un crecimiento espectacular, de hecho ya estamos trabajando con empresas grandes como Elle, Nivea, Mercedes Benz, Danone, Universal Pictures, TelefÃ³nica, Bosch, Avis, Bankia, MIT... y muchos otros_x000a__x000a_Puesto: Buscamos 2 estudiantes para realizar una beca en el departamento de Influencers Data Analysis durante 3-6 meses._x000a_TrabajarÃ¡s en un equipo joven y dinÃ¡mico, mano a mano con el equipo de analistas y expertos en marketing digital._x000a__x000a_RemuneraciÃ³n: Las prÃ¡cticas no estarÃ­an remuneradas. Al terminar las prÃ¡cticas hay muchas posibilidades de incorporarse como empleado indefinido en la empresa con el correspondiente aumento salarial._x000a__x000a_Horario: Lunes a Viernes de 10h. a 14h de 16h a 20h. (en funciÃ³n de disponibilidad de candidato)_x000a__x000a_LocalizaciÃ³n oficina: Nuestras oficinas estÃ¡n situadas en la C/ Apolonio Morales, 6 (entrada por la C/ MenÃ©ndez Pidal, 28)._x000a__x000a_IncorporaciÃ³n: Inmediata_x000a__x000a_Â¿QuÃ© aprenderÃ¡s con nosotros?_x000a_Uso de nuestras herramientas de Big Data para analizar los influencers y sus competidores_x000a_GeneraciÃ³n de reportings cualitativos y cuantitativos de influencers y celebrities._x000a_ObtendrÃ¡s una visiÃ³n global del mercado de Influencer Marketing de todas las categorÃ­as; fashion, beauty, fitness, foodie, etc._x000a_Seniority Level_x000a_Entry level_x000a_Industry_x000a_Marketing &amp; Advertising Online Media Internet_x000a_Employment Type_x000a_Full-time_x000a_Job Functions_x000a_Information Technology"/>
  </r>
  <r>
    <s v="data analyst"/>
    <s v="Madrid"/>
    <s v="2020-04-16 01:24:55.267452"/>
    <x v="47"/>
    <x v="31"/>
    <s v="Ing"/>
    <s v="Madrid, ES"/>
    <s v="6 days"/>
    <s v="2020-04-10 01:24:55.267452"/>
    <s v="False"/>
    <m/>
    <s v="Associate"/>
    <s v="Marketing &amp; Advertising Staffing &amp; Recruiting Banking"/>
    <s v="Full-time"/>
    <s v="Business Development Sales"/>
    <s v="Posted Date_x000a_Posted 6 days ago_x000a_Number of views_x000a_26 views_x000a_Share_x000a_Show more options_x000a_Save_x000a_Save Business Analyst En Madrid at Ing_x000a_Apply_x000a_Job_x000a_6 applicants_x000a_Associate_x000a_Company_x000a_Company page not claimed_x000a_This is my company &gt;_x000a_Connections_x000a_You have 0 connections at this company._x000a_Add &gt;_x000a_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â€¦â€¦â€¦â€¦â€¦â€¦â€¦â€¦â€¦â€¦â€¦â€¦â€¦â€¦â€¦â€¦â€¦â€¦â€¦â€¦â€¦/ What are we looking for? For us, a Daily Banking Business Analyst is someone who: Knows about monitoring and analyzing business results, competition and trends to propose actions to achieve the objectives, as well as explore new business possibilities for the bank Is a master of coordinating different departments towards a common goal/ Transforms ambiguity into a clear and concise direction, with the ability to describe design solutions and strategy, always with the client at the heart of each solution/ Is an ace in transforming large amounts of data into to metrics, insights, conclusions and proposals/ Develop new monitoring frameworks and translates ambiguous environment to meaningful indicators Has worked in a fast-paced environment, typically in a start-up or a management consulting firm, as a business analyst / product specialist/ Understands the complexity and endless opportunities of the digital businesses, specifically within financial services/ whose day at ING looks very much like this: 7/00 - 10/00 h / Arrives at the office (Flexible start time) At 10/00 h / Daily planningAt 11/00 h discusses with the marketing department about a new marketing campaign related with cash products At 12/00 h defines the functional requirements of a new feature prioritized on the squad backlog from customer feedback At 13/00 h takes a break and goes down to the canteen/At 14/00 h meets the legal and compliance team and clarifies the impact on cash products of a new regulationAt 16/00 h joins the Daily Banking tribe meeting and gets an update on the OKRs evolution16/00 - 19/00 h (Flexible end time)/ Goes to the paddle tennis court for a game/Win or lose, a shower and off to home/ â€¦â€¦â€¦â€¦â€¦â€¦â€¦â€¦â€¦â€¦â€¦â€¦â€¦â€¦â€¦â€¦â€¦â€¦â€¦â€¦â€¦/ What do we offer? Flexible schedule/ What goes on at ING matters much to us/ 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_x000a_Seniority Level_x000a_Associate_x000a_Industry_x000a_Marketing &amp; Advertising Staffing &amp; Recruiting Banking_x000a_Employment Type_x000a_Full-time_x000a_Job Functions_x000a_Business Development Sales"/>
  </r>
  <r>
    <s v="data analyst"/>
    <s v="Madrid"/>
    <s v="2020-04-16 01:24:55.267452"/>
    <x v="48"/>
    <x v="32"/>
    <s v="ALTEN Spain"/>
    <s v="Madrid, ES"/>
    <s v="3 weeks"/>
    <s v="2020-03-26 01:24:55.267452"/>
    <s v="False"/>
    <m/>
    <s v="Entry level"/>
    <s v="Computer &amp; Network Security Staffing &amp; Recruiting Banking"/>
    <s v="Full-time"/>
    <s v="Information Technology"/>
    <s v="Posted Date_x000a_Posted 3 weeks ago_x000a_Number of views_x000a_17 views_x000a_Share_x000a_Show more options_x000a_Save_x000a_Save Analista de datos (Scrum), Madrid at ALTEN Spain_x000a_Apply_x000a_Job_x000a_3 applicants_x000a_Entry level_x000a_Company_x000a_Company page not claimed_x000a_This is my company &gt;_x000a_Connections_x000a_You have 0 connections at this company._x000a_Add &gt;_x000a_Analista de datos (Scrum) en Madrid_x000a_Desde ALTEN nos encontramos en la bÃºsqueda de un/a analista de datos, para un importante cliente dentro del Sector pÃºblico en Madrid Centro._x000a__x000a_Requisitos_x000a_TitulaciÃ³n de grado o ingenierÃ­a tÃ©cnica._x000a_Experiencia de 2 aÃ±os en explotaciÃ³n y anÃ¡lisis de datos._x000a_Experiencia de al menos 2 aÃ±os en definiciÃ³n, ejecuciÃ³n y_x000a_seguimiento de metodologÃ­as Ã¡giles._x000a_InglÃ©s. C1 o superior._x000a_ALTEN Te Ofrece_x000a_IncorporaciÃ³n a una empresa multinacional competitiva en continuo crecimiento._x000a_IntegraciÃ³n en un equipo de profesionales altamente cualificados, con un buen clima laboral, innovador y dinÃ¡mico._x000a_FormaciÃ³n especializada y desarrollo profesional continuo._x000a_Beneficios Sociales y Plan de compensaciÃ³n flexible._x000a_RetribuciÃ³n competitiva_x000a_Buscamos personas con ganas, proactivas y polivalentes._x000a_Â¡Si tienes TALENTO eres ALTEN!_x000a_SCRUM,_x000a_Seniority Level_x000a_Entry level_x000a_Industry_x000a_Computer &amp; Network Security Staffing &amp; Recruiting Banking_x000a_Employment Type_x000a_Full-time_x000a_Job Functions_x000a_Information Technology"/>
  </r>
  <r>
    <s v="data analyst"/>
    <s v="Madrid"/>
    <s v="2020-04-16 01:24:55.267452"/>
    <x v="48"/>
    <x v="32"/>
    <s v="ALTEN Spain"/>
    <s v="Madrid, ES"/>
    <s v="3 weeks"/>
    <s v="2020-03-26 01:24:55.267452"/>
    <s v="False"/>
    <m/>
    <s v="Entry level"/>
    <s v="Computer &amp; Network Security Staffing &amp; Recruiting Banking"/>
    <s v="Full-time"/>
    <s v="Information Technology"/>
    <s v="Posted Date_x000a_Posted 3 weeks ago_x000a_Number of views_x000a_17 views_x000a_Share_x000a_Show more options_x000a_Save_x000a_Save Analista de datos (Scrum), Madrid at ALTEN Spain_x000a_Apply_x000a_Job_x000a_3 applicants_x000a_Entry level_x000a_Company_x000a_Company page not claimed_x000a_This is my company &gt;_x000a_Connections_x000a_You have 0 connections at this company._x000a_Add &gt;_x000a_Analista de datos (Scrum) en Madrid_x000a_Desde ALTEN nos encontramos en la bÃºsqueda de un/a analista de datos, para un importante cliente dentro del Sector pÃºblico en Madrid Centro._x000a__x000a_Requisitos_x000a_TitulaciÃ³n de grado o ingenierÃ­a tÃ©cnica._x000a_Experiencia de 2 aÃ±os en explotaciÃ³n y anÃ¡lisis de datos._x000a_Experiencia de al menos 2 aÃ±os en definiciÃ³n, ejecuciÃ³n y_x000a_seguimiento de metodologÃ­as Ã¡giles._x000a_InglÃ©s. C1 o superior._x000a_ALTEN Te Ofrece_x000a_IncorporaciÃ³n a una empresa multinacional competitiva en continuo crecimiento._x000a_IntegraciÃ³n en un equipo de profesionales altamente cualificados, con un buen clima laboral, innovador y dinÃ¡mico._x000a_FormaciÃ³n especializada y desarrollo profesional continuo._x000a_Beneficios Sociales y Plan de compensaciÃ³n flexible._x000a_RetribuciÃ³n competitiva_x000a_Buscamos personas con ganas, proactivas y polivalentes._x000a_Â¡Si tienes TALENTO eres ALTEN!_x000a_SCRUM,_x000a_Seniority Level_x000a_Entry level_x000a_Industry_x000a_Computer &amp; Network Security Staffing &amp; Recruiting Banking_x000a_Employment Type_x000a_Full-time_x000a_Job Functions_x000a_Information Technology"/>
  </r>
  <r>
    <s v="data analyst"/>
    <s v="Madrid"/>
    <s v="2020-04-16 01:24:55.267452"/>
    <x v="49"/>
    <x v="24"/>
    <s v="Aegon"/>
    <s v="Madrid, ES"/>
    <s v="1 week"/>
    <s v="2020-04-09 01:24:55.267452"/>
    <s v="False"/>
    <m/>
    <s v="Entry level"/>
    <s v="Marketing &amp; Advertising Telecommunications Insurance"/>
    <s v="Full-time"/>
    <s v="Information Technology"/>
    <s v="Posted Date_x000a_Posted 1 week ago_x000a_Number of views_x000a_49 views_x000a_Share_x000a_Show more options_x000a_Save_x000a_Save Analista De Datos at Aegon_x000a_Apply_x000a_See how you compare to 12 applicants. Reactivate Premium_x000a_Job_x000a_12 applicants_x000a_Entry level_x000a_Company_x000a_Company page not claimed_x000a_This is my company &gt;_x000a_Connections_x000a_You have 0 connections at this company._x000a_Add &gt;_x000a_Job Description Summary_x000a__x000a_Aegon desea incorporar un/a analista acostrumbrado a trabajar con gran volumen de datos para incorporaciÃ³n en el departamento actuarial._x000a__x000a_Job Description_x000a__x000a_Â¿QUÃ‰ BUSCAMOS?_x000a__x000a_Grado/Licenciatura en EstadÃ­stica, MatemÃ¡ticas o InformÃ¡tica._x000a__x000a_Conocimientos de SAS, SQL, Base de datos, R._x000a__x000a_Conocimiento avanzado de VBA, Excel._x000a__x000a_Valorable conocimientos de Python._x000a__x000a_Valorable nivel alto de InglÃ©s_x000a__x000a_De 2 a 4 aÃ±os de experiencia realizando funciones como analista de datos._x000a__x000a_Experiencia en tratar gran cantidad de informaciÃ³n._x000a__x000a_Acostumbrado/a al trabajar con diferentes Ã¡reas de la organizaciÃ³n._x000a__x000a_Capacidad de organizaciÃ³n y autonomÃ­a._x000a__x000a_FUNCIONES_x000a__x000a_Soporte a las valoraciones que reporta el departamento Actuarial tanto a Grupo como a sus socios y al Regulador._x000a__x000a_AnÃ¡lisis de los requerimientos tanto del seguro de Vida (Vida, Ahorro, Rentas, Colectivos,â€¦) como de No Vida (Hogar, Accidentes, Salud,â€¦)._x000a__x000a_Mantenimiento, mejora y enriquecimiento de la informaciÃ³n requerida en los reportes trimestrales al regulador local y al Grupo en Holanda._x000a__x000a_AutomatizaciÃ³n y documentaciÃ³n de los diferentes procesos del Ã¡rea, principalmente Solvencia II._x000a__x000a_Identificar y documentar los diferentes procesos de tratamiento de datos del negocio, mejorando la utilidad y eficiencia de los mismos._x000a__x000a_ColaboraciÃ³n en los diferentes proyectos de la compaÃ±Ã­a (IFRS17, DWH, etc.)._x000a__x000a_Garcia-Motos Gonzalez, Beatriz_x000a_Seniority Level_x000a_Entry level_x000a_Industry_x000a_Marketing &amp; Advertising Telecommunications Insurance_x000a_Employment Type_x000a_Full-time_x000a_Job Functions_x000a_Information Technology"/>
  </r>
  <r>
    <s v="data analyst"/>
    <s v="Madrid"/>
    <s v="2020-04-16 01:24:55.267452"/>
    <x v="50"/>
    <x v="33"/>
    <s v="Talento, InnovaciÃ³n y Desarrollo, S.L."/>
    <s v="Madrid, ES"/>
    <s v="2 months"/>
    <s v="2020-02-20 01:24:55.267452"/>
    <s v="False"/>
    <m/>
    <s v="Associate"/>
    <s v="Information Technology &amp; Services Human Resources Management Consulting"/>
    <s v="Full-time"/>
    <s v="Information Technology"/>
    <s v="Posted Date_x000a_Posted 2 months ago_x000a_Number of views_x000a_71 views_x000a_Share_x000a_Show more options_x000a_Save_x000a_Save Consultor Data Analyst Senior Madrid at Talento, InnovaciÃ³n y Desarrollo, S.L._x000a_Apply_x000a_See how you compare to 14 applicants. Reactivate Premium_x000a_Job_x000a_14 applicants_x000a_Associate_x000a_Company_x000a_Company page not claimed_x000a_This is my company &gt;_x000a_Connections_x000a_You have 0 connections at this company._x000a_Add &gt;_x000a_Necesitamos incorporar de forma URGENTE un consultor Data Analyst Senior para una importante empresa especializadaen la transformaciÃ³n digital de sus clientes. RemuneraciÃ³n atractiva, estabilidad total, excelente clima laboral y desarrollo profesional._x000a__x000a_Entre Sus Funciones EstarÃ¡n_x000a_Liderar junto con el responsable del Ã¡rea de BI, Data &amp; Analytics el diseÃ±o de un framework de referencia Big Data._x000a_Trabajar con el cliente y el resto del equipo de datos para traducir los requisitos de negocio del cliente en una soluciÃ³n de Business Intelligence_x000a_VisualizaciÃ³n de datos y preparaciÃ³n de librerÃ­as de visualizaciÃ³n._x000a_ElaboraciÃ³n de dashboard y cuadros de mando._x000a_PreparaciÃ³n de informes, asÃ­ como de su presentaciÃ³n directa a clientes._x000a_Requisitos_x000a_Grado FÃ­sicas, MatemÃ¡ticas, IngenierÃ­a InformÃ¡tica o similar._x000a_Experiencia de 5 o mÃ¡s aÃ±os en Ã¡reas de modelizaciÃ³n y Business Intelligence._x000a_Expertise en visualizaciÃ³n y UX._x000a_Conocimiento de herramientas de Business Intelligence (BI) como Power BI Report SErver, Excel, SQL Analysis Services y SQL Server Reporting Services_x000a_Se valorarÃ¡n adicionalmente conocimientos de Big Data en otros entornos cloud (Google Cloud, AWS, Cloudera, IBM)_x000a_Conocimiento de herramientas de visualizaciÃ³n como Qlik, Tableau y PowerBI utilizadas en la compaÃ±Ã­a en los proyectos de visualizaciÃ³n que ponemos en marcha._x000a_Conocimiento en lenguajes de programaciÃ³n R y/o Python._x000a_Experiencia en proyectos de integraciÃ³n y modelado de datos procedentes de diversas fuentes de informaciÃ³n._x000a_Manejo de herramientas para la generaciÃ³n de ETLs (Microsoft SSIS, Power Center, Pentaho, Talend â€¦)_x000a_Manejo de la herramienta Analysis Services de Microsoft (SSAS) para la optimizaciÃ³n de los informes mediante la utilizaciÃ³n de cubos tabulares._x000a_Lenguajes M y DAX (utilizados por PBI)_x000a_Conocimientos avanzados en APIs Rest_x000a_Conocimientos avanzados en Sharepoint_x000a_Conocimientos avanzados en administraciÃ³n global de Office365_x000a_Aptitudes y conocimientos valorados_x000a_Capacidad de anÃ¡lisis y sÃ­ntesis._x000a_Facilidad para trabajar en equipo._x000a_Proactividad y agilidad._x000a_OrientaciÃ³n al cliente._x000a_Capacidad de comunicaciÃ³n._x000a_Se Ofrece_x000a_IncorporaciÃ³n inmediata_x000a_Oportunidades de desarrollo profesional de un Ã¡rea en expansiÃ³n._x000a_Proyectos novedosos y clientes de primer nivel._x000a_IncorporaciÃ³n en una compaÃ±Ã­a joven, excelente clima laboral, flexible._x000a_RetribuciÃ³n competitiva acorde con lo aportado por el candidato_x000a_Seniority Level_x000a_Associate_x000a_Industry_x000a_Information Technology &amp; Services Human Resources Management Consulting_x000a_Employment Type_x000a_Full-time_x000a_Job Functions_x000a_Information Technology"/>
  </r>
  <r>
    <s v="data analyst"/>
    <s v="Madrid"/>
    <s v="2020-04-16 01:24:55.267452"/>
    <x v="51"/>
    <x v="34"/>
    <s v="SWIFT (Society for Worldwide Interbank Financial Telecommunications)"/>
    <s v="Madrid, ES"/>
    <s v="2 months"/>
    <s v="2020-02-20 01:24:55.267452"/>
    <s v="False"/>
    <m/>
    <s v="Associate"/>
    <s v="Information Technology &amp; Services Computer Software Financial Services"/>
    <s v="Full-time"/>
    <s v="Management Manufacturing"/>
    <s v="Posted Date_x000a_Posted 2 months ago_x000a_Number of views_x000a_23 views_x000a_Share_x000a_Show more options_x000a_Save_x000a_Save Business Process Analyst at SWIFT (Society for Worldwide Interbank Financial Telecommunications)_x000a_Apply_x000a_Job_x000a_2 applicants_x000a_Associate_x000a_Company_x000a_Company page not claimed_x000a_This is my company &gt;_x000a_Connections_x000a_You have 0 connections at this company._x000a_Add &gt;_x000a_Company &amp; Department Description_x000a__x000a_Working for SWIFT means working at the heart of the financial services industry, an industry were business challenges and opportunities grow every day._x000a_SWIFTâ€™s Professional Services are a means to help our customers with their challenges to adhere to regulation, reduce costs and risks, streamline and ensure smooth operations and to improve the end customerâ€™s experience. Our goal is to help our customers use SWIFT in the best way possible and excel faster._x000a__x000a_The Services Marketing and Engineering team is part of the Services Enablement and Customer operations -Customer Experience organization. Our team enables the services organization to effectively provide high value and experience to our customers; We deliver around the following three main activities 1 - Portfolio management for Professional services, Training and Care/Support; 2 - Data analytics and predictive models; 3 - Business process design, Services delivery methodologies and Risk assessment_x000a__x000a_We are looking for a Business process analyst who will be responsible for analyzing critical business process with the aim of improve and streamline processes across teams for optimum efficiency in terms of both performance and cost. Helping the organization to improve the quality, reduce errors and lead time._x000a_If you believe that tools are not the only answer to equip organizations to be more effective, you have high interest in process optimization, you are an analytical person who can keep a view of the bigger picture and you like to work in a multinational environment, you should read on!. If on top of this, you are a natural business enabler, willing to learn, with a great capacity to actively listen and think holistically while still having an eye for detail, you may be the person we are looking for._x000a__x000a_Responsibilities_x000a__x000a_As a Business Process Analyst you constantly contribute to the optimization of the processes and related systems within the business owner and agile development teams. When looking at efficiency you will be confronted to explore as well techniques on process automation, with that respect you will closely collaborate with our business process engineer that develops the RPA strategy. You will leverage their expertise and take decisions consciously based on quantitative and qualitative information._x000a__x000a_Your Main Responsibilities Will Be_x000a_Modelling business process working together with the business process owners_x000a_Implementing the process using BPM, and coordinating several tasks until the automated process is adopted and used in production_x000a_Streamlining and reengineering existing business processes. Analyze set of dataâ€™s to identify source of improvements. Perform ad-hoc analysis, translate and communicate results to stakeholders._x000a_Align existing process to industry standards_x000a_Document new and existing process if already not documented and follow the recurring review cycle to ensure processes are up to date._x000a_Improve the process. Make decisions that eliminates detected bottlenecks, improves efficiency, and start de cycle again._x000a_Act as the primary contact with IT functional analyst and developers to lead the implementation of tools enhancement when necessary to automate the process._x000a_Develop, configure and test business requirements. Lead UAT phase._x000a_Ensure project is completed on time and within the budgetary limits._x000a_Identify improvement areas and corrections and promote continuous improvement._x000a_Develop Key Performance Indicators to measure the efficiency of processes._x000a_Qualifications_x000a__x000a_Education_x000a_University degree or equivalent_x000a_Experience / Professional background_x000a_4 - 6 years of experience in a business operations, product or service development/project planning/analyst role_x000a_Knowledge of SWIFT's interface products and support experience is an advantage_x000a_You are familiar with process modelling tools such as Visio/Aris_x000a_ITIL and/or Lean Six Sigma Certification is an advantage_x000a_Required Skills_x000a_Excellent analytical, communication and interpersonal skills with a strong track record and building and maintaining relationships with your key stakeholders_x000a_Strategic and Operational and Critical thinking_x000a_Problem solving and strong listening skills_x000a_Process improvement with focus on the client_x000a_Good understanding of the IT architectural landscape and strong IT affinity_x000a_Natural networker, able to negotiate compromise to solve complex issues_x000a_A team player with a hands-on, energetic but pragmatic approach_x000a_Excellent English, both written and spoken._x000a_SWIFT does not stand still. We are constantly evolving and tirelessly innovating. Working at the intersection of finance and technology is a very exciting place to be right now._x000a__x000a_SWIFT is transforming cross-border payments, making them faster and more transparent than ever before. We are the way the world moves value â€” every instant of every day, in almost every country._x000a__x000a_We are proud that what we do has a critical impact on the global financial community and touches almost every aspect of the financial world. So, what you do at SWIFT has real impact too â€” an impact that matters every day. Which is why you matter to us._x000a__x000a_Joining SWIFT gives you unparalleled exposure to knowledge, expertise and technologies. If you have what it takes, youâ€™ll be able to take on different career paths and have the opportunity to work in teams, departments and disciplines in countries around the world._x000a__x000a_SWIFT is unique. There is no other organisation like ours in the world driving the long-term future of the financial ecosystem. Youâ€™ll be surrounded by bright, customer-focused and intellectually curious people in a collaborative, friendly, open and inclusive environment._x000a__x000a_At SWIFT we are trusted every instant. Everything we do has an impact that matters. And as a member of our team, you are trusted to make your impact every day._x000a_Seniority Level_x000a_Associate_x000a_Industry_x000a_Information Technology &amp; Services Computer Software Financial Services_x000a_Employment Type_x000a_Full-time_x000a_Job Functions_x000a_Management Manufacturing"/>
  </r>
  <r>
    <s v="data analyst"/>
    <s v="Madrid"/>
    <s v="2020-04-16 01:24:55.267452"/>
    <x v="52"/>
    <x v="35"/>
    <s v="Azierta Servicios Financieros"/>
    <s v="Madrid, ES"/>
    <s v="1 month"/>
    <s v="2020-03-19 01:24:55.267452"/>
    <s v="False"/>
    <m/>
    <s v="Entry level"/>
    <s v="Human Resources Banking Financial Services"/>
    <s v="Full-time"/>
    <s v="Information Technology"/>
    <s v="Posted Date_x000a_Posted 1 month ago_x000a_Number of views_x000a_75 views_x000a_Share_x000a_Show more options_x000a_Save_x000a_Save Analista de Datos en Madrid at Azierta Servicios Financieros_x000a_Apply_x000a_See how you compare to 30 applicants. Reactivate Premium_x000a_Job_x000a_30 applicants_x000a_Entry level_x000a_Company_x000a_Company page not claimed_x000a_This is my company &gt;_x000a_Connections_x000a_You have 0 connections at this company._x000a_Add &gt;_x000a_Â¿Te apasiona el mundo del anÃ¡lisis de datos? Â¿Buscas un proyecto estable en el que puedas desarrollar tu carrera profesional? Azierta es una empresa independiente en pleno proceso de expansiÃ³n, especializada en la gestiÃ³n integral del ciclo del crÃ©dito: anÃ¡lisis, venta, admisiÃ³n, formalizaciÃ³n y recuperaciÃ³n en caso de impago. Ponemos a las personas en el centro de nuestros procesos y les dotamos de las herramientas y la formaciÃ³n necesaria para que se sientan satisfechas y realizadas con la calidad de su trabajo, garantizando la igualdad de trato y oportunidades y ofreciendo un servicio diferencial a nuestros clientes._x000a_DescripciÃ³n del empleo_x000a__x000a_Lo que vas a hacer_x000a__x000a_Funciones_x000a__x000a_AnÃ¡lisis y extracciÃ³n de datos de los repositorios de la compaÃ±Ã­a para la definiciÃ³n de KPI's._x000a_DetecciÃ³n, alerta y comunicaciÃ³n de desviaciones en los KPI's operacionales._x000a_Estudio y propuesta de planes de mejora para el desarrollo de las Operaciones de Azierta._x000a_UtilizaciÃ³n de software de visualizaciÃ³n de datos para mostrar resultados._x000a_RealizaciÃ³n de presentaciones de resultados a clientes internos y externos._x000a_ParticipaciÃ³n en el diseÃ±o, gestiÃ³n y desarrollo de nuevos proyectos y procesos._x000a_ComunicaciÃ³n con departamento de TecnologÃ­a, para modificaciones funcionales y propuestas de mejora._x000a__x000a_QuÃ© ofrecemos_x000a_Contrato Indefinido._x000a_Salario bruto fijo anual en funciÃ³n de perfil._x000a_Ayuda Comida._x000a__x000a_QuÃ© es lo que pedimos_x000a_MÃ­nimo estudios universitarios requeridos MatemÃ¡ticas, EstadÃ­stica, ADE o similar. Valorable formaciÃ³n adicional en Analytics / BI._x000a_Experiencia: 0-12 meses en funciones relacionadas con la analÃ­tica de datos._x000a_Conocimiento de lenguajes de programaciÃ³n (SAS, SPSS, R o Python)._x000a_Conocimiento de herramientas de visualizaciÃ³n de datos (PowerBI, Tableau, Qlikview)_x000a_Conocimiento de BBDD y modelo de datos (SQL)._x000a_Conocimiento de TÃ©cnicas de MinerÃ­a de Datos y ModelizaciÃ³n._x000a_OfimÃ¡tica: Nivel Avanzado de Excel y Powerpoint._x000a_Seniority Level_x000a_Entry level_x000a_Industry_x000a_Human Resources Banking Financial Services_x000a_Employment Type_x000a_Full-time_x000a_Job Functions_x000a_Information Technology"/>
  </r>
  <r>
    <s v="data analyst"/>
    <s v="Madrid"/>
    <s v="2020-04-16 01:24:55.267452"/>
    <x v="52"/>
    <x v="35"/>
    <s v="Azierta Servicios Financieros"/>
    <s v="Madrid, ES"/>
    <s v="1 month"/>
    <s v="2020-03-19 01:24:55.267452"/>
    <s v="False"/>
    <m/>
    <s v="Entry level"/>
    <s v="Human Resources Banking Financial Services"/>
    <s v="Full-time"/>
    <s v="Information Technology"/>
    <s v="Posted Date_x000a_Posted 1 month ago_x000a_Number of views_x000a_75 views_x000a_Share_x000a_Show more options_x000a_Save_x000a_Save Analista de Datos en Madrid at Azierta Servicios Financieros_x000a_Apply_x000a_See how you compare to 30 applicants. Reactivate Premium_x000a_Job_x000a_30 applicants_x000a_Entry level_x000a_Company_x000a_Company page not claimed_x000a_This is my company &gt;_x000a_Connections_x000a_You have 0 connections at this company._x000a_Add &gt;_x000a_Â¿Te apasiona el mundo del anÃ¡lisis de datos? Â¿Buscas un proyecto estable en el que puedas desarrollar tu carrera profesional? Azierta es una empresa independiente en pleno proceso de expansiÃ³n, especializada en la gestiÃ³n integral del ciclo del crÃ©dito: anÃ¡lisis, venta, admisiÃ³n, formalizaciÃ³n y recuperaciÃ³n en caso de impago. Ponemos a las personas en el centro de nuestros procesos y les dotamos de las herramientas y la formaciÃ³n necesaria para que se sientan satisfechas y realizadas con la calidad de su trabajo, garantizando la igualdad de trato y oportunidades y ofreciendo un servicio diferencial a nuestros clientes._x000a_DescripciÃ³n del empleo_x000a__x000a_Lo que vas a hacer_x000a__x000a_Funciones_x000a__x000a_AnÃ¡lisis y extracciÃ³n de datos de los repositorios de la compaÃ±Ã­a para la definiciÃ³n de KPI's._x000a_DetecciÃ³n, alerta y comunicaciÃ³n de desviaciones en los KPI's operacionales._x000a_Estudio y propuesta de planes de mejora para el desarrollo de las Operaciones de Azierta._x000a_UtilizaciÃ³n de software de visualizaciÃ³n de datos para mostrar resultados._x000a_RealizaciÃ³n de presentaciones de resultados a clientes internos y externos._x000a_ParticipaciÃ³n en el diseÃ±o, gestiÃ³n y desarrollo de nuevos proyectos y procesos._x000a_ComunicaciÃ³n con departamento de TecnologÃ­a, para modificaciones funcionales y propuestas de mejora._x000a__x000a_QuÃ© ofrecemos_x000a_Contrato Indefinido._x000a_Salario bruto fijo anual en funciÃ³n de perfil._x000a_Ayuda Comida._x000a__x000a_QuÃ© es lo que pedimos_x000a_MÃ­nimo estudios universitarios requeridos MatemÃ¡ticas, EstadÃ­stica, ADE o similar. Valorable formaciÃ³n adicional en Analytics / BI._x000a_Experiencia: 0-12 meses en funciones relacionadas con la analÃ­tica de datos._x000a_Conocimiento de lenguajes de programaciÃ³n (SAS, SPSS, R o Python)._x000a_Conocimiento de herramientas de visualizaciÃ³n de datos (PowerBI, Tableau, Qlikview)_x000a_Conocimiento de BBDD y modelo de datos (SQL)._x000a_Conocimiento de TÃ©cnicas de MinerÃ­a de Datos y ModelizaciÃ³n._x000a_OfimÃ¡tica: Nivel Avanzado de Excel y Powerpoint._x000a_Seniority Level_x000a_Entry level_x000a_Industry_x000a_Human Resources Banking Financial Services_x000a_Employment Type_x000a_Full-time_x000a_Job Functions_x000a_Information Technology"/>
  </r>
  <r>
    <s v="data analyst"/>
    <s v="Madrid"/>
    <s v="2020-04-16 01:24:55.267452"/>
    <x v="53"/>
    <x v="36"/>
    <s v="atmira"/>
    <s v="Madrid, ES"/>
    <s v="1 day"/>
    <s v="2020-04-15 01:24:55.267452"/>
    <s v="False"/>
    <m/>
    <s v="Entry level"/>
    <s v="Information Technology &amp; Services Computer Software Internet"/>
    <s v="Full-time"/>
    <s v="Other"/>
    <s v="Posted Date_x000a_Posted 1 day ago_x000a_Number of views_x000a_57 views_x000a_Share_x000a_Show more options_x000a_Save_x000a_Save BIG DATA Analyst at atmira_x000a_Apply_x000a_Job_x000a_4 applicants_x000a_Entry level_x000a_Company_x000a_Company page not claimed_x000a_This is my company &gt;_x000a_Connections_x000a_You have 0 connections at this company._x000a_Add &gt;_x000a_Si tienes experiencia como BIG DATA Analyst y estÃ¡s abierto a un nuevo reto profesional. Te estamos esperando!!_x000a__x000a_Â¿CÃ³mo cuidamos a nuestros click apply del Club?_x000a__x000a_Por Ser Soci@ Del Club Cuentas Con MÃºltiples Servicios Para Alcanzar Tu Mejor VersiÃ³n, Tu #icouldbe_x000a__x000a_Desde el primer dÃ­a serÃ¡s soci@ de atmira Club. Una nueva forma de relacionarte, de vivir tu experiencia profesional y alcanzar nuevas metas. AquÃ­ tÃº eres el protagonista._x000a_Disfrutamos de Flex working, jornada intensiva en verano y entrada y salida flexible cada dÃ­a._x000a_Contamos con planes de retribuciÃ³n flexible para sacar el mÃ¡ximo beneficio a nuestro salario: Seguro de Salud, Ticket restaurante, Tarjeta de transporte, guarderÃ­a y formaciÃ³n._x000a_Iniciativas de Open Learning para estar siempre actualizados: Meetups, Workshops, Tech Trends, Open Catalogue_x000a_Seguro de vida para todos los click apply del Club._x000a_Cuidamos cuerpo y mente gracias con los masajes de nuestro Fisio, Health Workshops, fruta diaria y snacks saludables en la oficina._x000a_Requisitos_x000a__x000a_Experiencia como Analista Funcional serÃ¡ la persona responsable de la aplicaciÃ³n en el periodo postimplantaciÃ³n y futuras implantaciones con la herramienta._x000a__x000a_La persona tiene que ayudar en la implantaciÃ³n del proyecto._x000a__x000a_Es un proyecto de Big Data desarrollado en Spark y Scala e integraciÃ³n en HUE._x000a__x000a_Para poder entender el proyecto, la persona debe entender y manejarse en HOST, ya que se aprovisionarÃ¡ de todos los operacionales que estÃ¡n en el mainframe. (JCL, Control M)_x000a__x000a_Â¿Te sumas al Club?_x000a_Seniority Level_x000a_Entry level_x000a_Industry_x000a_Information Technology &amp; Services Computer Software Internet_x000a_Employment Type_x000a_Full-time_x000a_Job Functions_x000a_Other"/>
  </r>
  <r>
    <s v="data analyst"/>
    <s v="Madrid"/>
    <s v="2020-04-16 01:24:55.267452"/>
    <x v="54"/>
    <x v="37"/>
    <s v="Fullstep Networks"/>
    <s v="Madrid, ES"/>
    <s v="2 days"/>
    <s v="2020-04-14 01:24:55.267452"/>
    <s v="False"/>
    <m/>
    <s v="Entry level"/>
    <s v="Marketing &amp; Advertising Human Resources Management Consulting"/>
    <s v="Full-time"/>
    <s v="Information Technology"/>
    <s v="Posted Date_x000a_Posted 2 days ago_x000a_Number of views_x000a_49 views_x000a_Share_x000a_Show more options_x000a_Save_x000a_Save Analista y categorizaciÃ³n de datos Madrid at Fullstep Networks_x000a_Apply_x000a_Job_x000a_7 applicants_x000a_Entry level_x000a_Company_x000a_Company page not claimed_x000a_This is my company &gt;_x000a_Connections_x000a_You have 0 connections at this company._x000a_Add &gt;_x000a_DescripciÃ³n de la Plaza_x000a_AnÃƒÂ¡lisis del gasto mediante un sistema de categorÃƒÂ­as predefinido o ya establecido por el cliente._x000a_DiseÃƒÂ±o y creaciÃƒÂ³n de una estructura de materiales ajustada a cada sector de referencia._x000a_CreaciÃƒÂ³n desde cero del maestro de artÃƒÂ­culos ajustado a cada sector de la compaÃƒÂ±ÃƒÂ­a, identificando un procedimiento de denominaciÃƒÂ³n por tipo de producto._x000a_Realizar la interacciÃƒÂ³n con el cliente, mediante reuniones/workshops para alinear los requerimientos establecidos en cada caso._x000a_Soporte al AnÃƒÂ¡lisis e ImplantaciÃƒÂ³n de procesos y herramientas BI._x000a_Jornada completa en horario de oficina._x000a_Desarrollo de carrera en empresa lÃƒÂ­der en la consultorÃƒÂ­a de compras._x000a_Contrato indefinido con proyecciÃƒÂ³n de carrera._x000a_Se Requiere_x000a_TitulaciÃƒÂ³n: IngenierÃƒÂ­a / EconÃƒÂ³micas / Empresariales._x000a_InglÃƒÂ©s: Nivel alto._x000a_Perfil analÃƒÂ­tico, es decir fuerte visiÃƒÂ³n analÃƒÂ­tica para identificar pautas._x000a_Valorable experiencia en compras._x000a_Muy perfeccionista y minucioso con el tratamiento de datos._x000a_RÃƒÂ¡pido y eficiente con el manejo de grandes volÃƒÂºmenes de informaciÃƒÂ³n._x000a_Imprescindible gran conocimiento de herramientas office, sobre todo excel._x000a_Persona pro activa, muy organizada, atenciÃƒÂ³n al detalle, flexible._x000a_Seniority Level_x000a_Entry level_x000a_Industry_x000a_Marketing &amp; Advertising Human Resources Management Consulting_x000a_Employment Type_x000a_Full-time_x000a_Job Functions_x000a_Information Technology"/>
  </r>
  <r>
    <s v="data analyst"/>
    <s v="Madrid"/>
    <s v="2020-04-16 01:24:55.267452"/>
    <x v="55"/>
    <x v="24"/>
    <s v="Colavoro"/>
    <s v="Madrid, ES"/>
    <s v="1 month"/>
    <s v="2020-03-19 01:24:55.267452"/>
    <s v="False"/>
    <m/>
    <s v="Entry level"/>
    <s v="Information Technology &amp; Services Computer Software Computer Networking"/>
    <s v="Full-time"/>
    <s v="Information Technology"/>
    <s v="Posted Date_x000a_Posted 1 month ago_x000a_Number of views_x000a_149 views_x000a_Share_x000a_Show more options_x000a_Save_x000a_Save ANALISTA DE DATOS at Colavoro_x000a_Apply_x000a_See how you compare to 14 applicants. Reactivate Premium_x000a_Job_x000a_14 applicants_x000a_Entry level_x000a_Company_x000a_Company page not claimed_x000a_This is my company &gt;_x000a_Connections_x000a_You have 0 connections at this company._x000a_Add &gt;_x000a_Precisamos ANALISTA DE DATOS con 3 aÃ±os de experiencia para incorporar a empresa del sector TI de Madrid. Funciones: Toma de requerimientos y bÃºsqueda de soluciones. AnÃ¡lisis funcionales y descriptivos. DocumentaciÃ³n tÃ©cnica y a nivel de usuario. BÃºsqueda, tratamiento y limpieza de los datos. AnÃ¡lisis e interpretaciÃ³n de la informaciÃ³n. ModelizaciÃ³n de datos (Data Mining). Uso de algoritmos: Neural Net, GBM, Random Forest, â€¦). ElaboraciÃ³n de modelos predictivos (scoring, segmentaciÃ³n, churn, â€¦). ManipulaciÃ³n de bases de datos. Requisitos: TitulaciÃ³n Superior en EstadÃ­stica, EconÃ³micas, MatemÃ¡ticas, InformÃ¡tica o IngenierÃ­a. Valorable formaciÃ³n de postgrado en Inteligencia Artificial, Big Data y Machine Learning. Al menos 3 aÃ±os de experiencia en la aplicaciÃ³n de tecnologÃ­as en proyectos de analÃ­tica avanzada de grandes volÃºmenes de datos y de inteligencia artificial (preferentemente en empresas del sector seguros, utilities o finance). Experiencia desarrollando proyectos de ingenierÃ­a e inteligencia de datos, coordinando con equipos multidisciplinares y aplicando metodologÃ­as Ã¡giles. Conocimientos de Data Science, AnalÃ­tica avanzada (predictiva y prescriptiva) de volÃºmenes masivos de datos (Big Data Analytics). Conocimientos de Arquitecturas Data-Centric (ingesta, tratamiento, enriquecimiento, minerÃ­a, explotaciÃ³n, anÃ¡lisis de grandes volÃºmenes de datos). Conocimientos de metodologÃ­as Ã¡giles de diseÃ±o y desarrollo (design thinking, agile, scrum, devOps, â€¦). Conocimientos de DBMS: Oracle (PL/SQL), MySQL, Postgres, â€¦). Uso avanzado de al menos uno de los lenguajes de programaciÃ³n para el anÃ¡lisis y modelado estadÃ­stico (preferiblemente R o Python, pero tambiÃ©n se valorarÃ¡n SAS, Matlab, SPSS, STATA, â€¦). Valorable conocimiento en: Machine Learning/Deep Learning. Libraries: TensorFlow. Procesamiento del lenguaje natural (NLP, Text Mining, cognitive automation). RepresentaciÃ³n del conocimiento (knowledge graph construction and exploitation). BBDD NoSQL: Apache Cassandra, Neo4j, ElasticSearch, â€¦). Herramientas de Big Data (MapReduce, Hadoop, Hive, â€¦). Se Ofrece: Puesto estable en jornada completa. Salario segÃºn formaciÃ³n y experiencia aportada._x000a_Seniority Level_x000a_Entry level_x000a_Industry_x000a_Information Technology &amp; Services Computer Software Computer Networking_x000a_Employment Type_x000a_Full-time_x000a_Job Functions_x000a_Information Technology"/>
  </r>
  <r>
    <s v="data analyst"/>
    <s v="Madrid"/>
    <s v="2020-04-16 01:24:55.267452"/>
    <x v="56"/>
    <x v="38"/>
    <s v="Innova-tsn"/>
    <s v="Las Rozas de Madrid, ES"/>
    <s v="3 months"/>
    <s v="2020-01-23 01:24:55.267452"/>
    <s v="False"/>
    <m/>
    <s v="Entry level"/>
    <s v="Marketing &amp; Advertising Information Technology &amp; Services Financial Services"/>
    <s v="Full-time"/>
    <s v="Information Technology"/>
    <s v="Posted Date_x000a_Posted 3 months ago_x000a_Number of views_x000a_23 views_x000a_Share_x000a_Show more options_x000a_Save_x000a_Save Beca Analista de Datos - Microstrategy at Innova-tsn_x000a_Apply_x000a_See how you compare to 10 applicants. Reactivate Premium_x000a_Job_x000a_10 applicants_x000a_Entry level_x000a_Company_x000a_Company page not claimed_x000a_This is my company &gt;_x000a_Connections_x000a_You have 0 connections at this company._x000a_Add &gt;_x000a_Â¿Quieres formar parte de una empresa de consultorÃ­a consolidada en el Ã¡mbito nacional y en pleno desarrollo internacional? Â¿Te interesa el mundo tecnolÃ³gico relacionado con Big Data, Financial Intelligence, Fraud Management, Marketing Strategy, Business Discovery, Forecasting, CRM y OptimizaciÃ³n? Si la respuesta es sÃ­, entonces Innova-tsn podrÃ­a ajustarse a lo que buscas._x000a__x000a_Somos una compaÃ±Ã­a de capital espaÃ±ol nacida en el aÃ±o 2004 con la idea de ofrecer soluciones de inteligencia de negocio a nuestros clientes. Nuestros 15 aÃ±os de experiencia y nuestro expertise nos hacen contar con una amplia cartera de clientes dentro del segmento de gran empresa, y que confÃ­an en nosotros como sus aliados de negocio._x000a__x000a_Actualmente, buscamos a un Becario para realizar las siguientes funciones:_x000a__x000a_Ayuda al jefe de equipo en las actividades de estudio, diseÃ±o y ejecuciÃ³n en los proyectos de innovaciÃ³n y mantenimiento en la integraciÃ³n de datos._x000a_Ayuda al Desarrollo de informes para los clientes en las herramientas de gestiÃ³n y visualizaciÃ³n de la informaciÃ³n (Microstrategy en primera instancia)_x000a_Tareas de documentaciÃ³n y soporte a los flujos de los proyectos en curso, de acuerdo a las metodologÃ­as establecidas y necesidades de cada proyecto._x000a__x000a_Requisitos del puesto_x000a__x000a_Posibilidad de hacer convenio de prÃ¡cticas en la universidad._x000a_Seniority Level_x000a_Entry level_x000a_Industry_x000a_Marketing &amp; Advertising Information Technology &amp; Services Financial Services_x000a_Employment Type_x000a_Full-time_x000a_Job Functions_x000a_Information Technology"/>
  </r>
  <r>
    <s v="data analyst"/>
    <s v="Madrid"/>
    <s v="2020-04-16 01:24:55.267452"/>
    <x v="56"/>
    <x v="38"/>
    <s v="Innova-tsn"/>
    <s v="Las Rozas de Madrid, ES"/>
    <s v="3 months"/>
    <s v="2020-01-23 01:24:55.267452"/>
    <s v="False"/>
    <m/>
    <s v="Entry level"/>
    <s v="Marketing &amp; Advertising Information Technology &amp; Services Financial Services"/>
    <s v="Full-time"/>
    <s v="Information Technology"/>
    <s v="Posted Date_x000a_Posted 3 months ago_x000a_Number of views_x000a_23 views_x000a_Share_x000a_Show more options_x000a_Save_x000a_Save Beca Analista de Datos - Microstrategy at Innova-tsn_x000a_Apply_x000a_See how you compare to 10 applicants. Reactivate Premium_x000a_Job_x000a_10 applicants_x000a_Entry level_x000a_Company_x000a_Company page not claimed_x000a_This is my company &gt;_x000a_Connections_x000a_You have 0 connections at this company._x000a_Add &gt;_x000a_Â¿Quieres formar parte de una empresa de consultorÃ­a consolidada en el Ã¡mbito nacional y en pleno desarrollo internacional? Â¿Te interesa el mundo tecnolÃ³gico relacionado con Big Data, Financial Intelligence, Fraud Management, Marketing Strategy, Business Discovery, Forecasting, CRM y OptimizaciÃ³n? Si la respuesta es sÃ­, entonces Innova-tsn podrÃ­a ajustarse a lo que buscas._x000a__x000a_Somos una compaÃ±Ã­a de capital espaÃ±ol nacida en el aÃ±o 2004 con la idea de ofrecer soluciones de inteligencia de negocio a nuestros clientes. Nuestros 15 aÃ±os de experiencia y nuestro expertise nos hacen contar con una amplia cartera de clientes dentro del segmento de gran empresa, y que confÃ­an en nosotros como sus aliados de negocio._x000a__x000a_Actualmente, buscamos a un Becario para realizar las siguientes funciones:_x000a__x000a_Ayuda al jefe de equipo en las actividades de estudio, diseÃ±o y ejecuciÃ³n en los proyectos de innovaciÃ³n y mantenimiento en la integraciÃ³n de datos._x000a_Ayuda al Desarrollo de informes para los clientes en las herramientas de gestiÃ³n y visualizaciÃ³n de la informaciÃ³n (Microstrategy en primera instancia)_x000a_Tareas de documentaciÃ³n y soporte a los flujos de los proyectos en curso, de acuerdo a las metodologÃ­as establecidas y necesidades de cada proyecto._x000a__x000a_Requisitos del puesto_x000a__x000a_Posibilidad de hacer convenio de prÃ¡cticas en la universidad._x000a_Seniority Level_x000a_Entry level_x000a_Industry_x000a_Marketing &amp; Advertising Information Technology &amp; Services Financial Services_x000a_Employment Type_x000a_Full-time_x000a_Job Functions_x000a_Information Technology"/>
  </r>
  <r>
    <s v="data analyst"/>
    <s v="Madrid"/>
    <s v="2020-04-16 01:24:55.267452"/>
    <x v="57"/>
    <x v="39"/>
    <s v="BNP Paribas 2"/>
    <s v="Madrid, ES"/>
    <s v="1 week"/>
    <s v="2020-04-09 01:24:55.267452"/>
    <s v="False"/>
    <m/>
    <s v="Associate"/>
    <s v="Information Technology &amp; Services Banking Financial Services"/>
    <s v="Internship"/>
    <s v="Business Development Sales"/>
    <s v="Posted Date_x000a_Posted 1 week ago_x000a_Number of views_x000a_19 views_x000a_Share_x000a_Show more options_x000a_Save_x000a_Save INTERNTIONAL RISK HUB - RISK ANTICIPATION / BUSINESS ANALYST at BNP Paribas 2_x000a_Apply_x000a_Job_x000a_2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58"/>
    <x v="39"/>
    <s v="BNP Paribas 2"/>
    <s v="Madrid, ES"/>
    <s v="1 week"/>
    <s v="2020-04-09 01:24:55.267452"/>
    <s v="False"/>
    <m/>
    <s v="Associate"/>
    <s v="Information Technology &amp; Services Banking Financial Services"/>
    <s v="Internship"/>
    <s v="Business Development Sales"/>
    <s v="Posted Date_x000a_Posted 1 week ago_x000a_Number of views_x000a_15 views_x000a_Share_x000a_Show more options_x000a_Save_x000a_Save INTERNTIONAL RISK HUB - RISK ANTICIPATION / BUSINESS ANALYST at BNP Paribas 2_x000a_Apply_x000a_Job_x000a_2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59"/>
    <x v="39"/>
    <s v="BNP Paribas 2"/>
    <s v="Madrid, ES"/>
    <s v="1 week"/>
    <s v="2020-04-09 01:24:55.267452"/>
    <s v="False"/>
    <m/>
    <s v="Associate"/>
    <s v="Information Technology &amp; Services Banking Financial Services"/>
    <s v="Internship"/>
    <s v="Business Development Sales"/>
    <s v="Posted Date_x000a_Posted 1 week ago_x000a_Number of views_x000a_12 views_x000a_Share_x000a_Show more options_x000a_Save_x000a_Save INTERNTIONAL RISK HUB - RISK ANTICIPATION / BUSINESS ANALYST at BNP Paribas 2_x000a_Apply_x000a_Job_x000a_2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0"/>
    <x v="36"/>
    <s v="Standby Consultores"/>
    <s v="Madrid, ES"/>
    <s v="2 weeks"/>
    <s v="2020-04-02 01:24:55.267452"/>
    <s v="False"/>
    <m/>
    <s v="Entry level"/>
    <s v="Information Technology &amp; Services Human Resources Financial Services"/>
    <s v="Full-time"/>
    <s v="Other"/>
    <s v="Posted Date_x000a_Posted 2 weeks ago_x000a_Number of views_x000a_27 views_x000a_Share_x000a_Show more options_x000a_Save_x000a_Save Big Data Analyst at Standby Consultores_x000a_Apply_x000a_Job_x000a_3 applicants_x000a_Entry level_x000a_Company_x000a_Company page not claimed_x000a_This is my company &gt;_x000a_Connections_x000a_You have 0 connections at this company._x000a_Add &gt;_x000a_En STANDBY Consultores somos lÃ­deres en SelecciÃ³n de Directivos y una de las posiciones que con mÃ¡s frecuencia buscamos es la de Big Data Analyst para empresas referentes en su sector_x000a_Por este motivo, buscamos candidatos para este puesto con el objetivo de que, cuando prÃ³ximamente tengamos un nuevo puesto de Big Data, podamos contar con su perfil desde el primer momento. Sea el primero en inscribirse y le tendremos en cuenta para la prÃ³xima selecciÃ³n de personal. Le estamos buscando_x000a_Nivel de Puesto : TÃ©cnico Senior. Dependencia : Director General / Chief Data Officer / CIO. Sin equipo a su cargo. MisiÃ³n : Proporcionar sentido y significado a los datos que se recogen en los proyectos de integraciÃ³n de Big Data de la empresa, analizando los resultados de las estrategias de negocio y siendo parte fundamental en el proceso de recopilaciÃ³n de grandes cantidades de datos en diferentes formatos, transformando datos en informaciÃ³n relevante y Ãºtil para la toma de decisiones. Funciones : + DiseÃ±ar e implementar modelos que permitan recopilar, importar, convertir, limpiar y analizar un gran volumen de datos en varios formatos, como pueden ser pÃ¡ginas web, archivos de imagen, videos, contenidos en redes sociales, dispositivos mÃ³viles, aplicaciones, etcÃ©tera, y traducirlos en informaciÃ³n Ãºtil y relevante para la empresa. + Dar sentido y significado a los datos que se recogen de los proyectos de integraciÃ³n de Big Data de una compaÃ±Ã­a. + Analizar los resultados de las estrategias de inteligencia de negocio, siendo parte fundamental en el proceso de recopilaciÃ³n de grandes cantidades de datos en diferentes formatos. + Representar visualmente el resultado producto del anÃ¡lisis de todos esos datos, asÃ­ como tambiÃ©n de desarrollar planes de anÃ¡lisis de datos en plataformas como redes sociales, operadoras de telecomunicaciones, E-Commerce, etc. + Llevar a cabo investigaciones y hacer recomendaciones sobre productos, protocolos, servicios y estÃ¡ndares de minerÃ­a de datos en apoyo de los esfuerzos de adquisiciÃ³n y desarrollo. + Controlar el rendimiento del sistema de minerÃ­a de datos, dando soluciÃ³n a cuantas incidencias surjan. + Mantener un registro de tendencias, patrones y correlaciones en caso de conjuntos de datos complejos. + Preparar informes de datos concisos y visualizaciones de datos para la administraciÃ³n que ayudarÃ¡n en el proceso de toma de decisiones. + Trabajar estrechamente con el equipo de IT y los cientÃ­ficos de datos para determinar y alcanzar los objetivos de la organizaciÃ³n. + Participar en el desarrollo de nuevas herramientas y mÃ©todos analÃ­ticos cuando sea necesario. + Crear definiciones de datos para el nuevo desarrollo de archivo / tabla de base de datos y / o cambios a los existentes, segÃºn sea necesario para el anÃ¡lisis. Perfil : + Recomendable formaciÃ³n universitaria en IngenierÃ­a, MatemÃ¡ticas o ADE, con posgrado relacionado. + Amplios conocimientos en minerÃ­a, tratamiento y anÃ¡lisis de datos, asÃ­ como de aplicaciones y bases de datos relacionados. + Experiencia sÃ³lida de mÃ¡s de 5 aÃ±os en posiciones de analÃ­tica de datos de negocio. + Profesional con visiÃ³n global y estratÃ©gica de la empresa y del negocio, capaz de inspirar una fuerte colaboraciÃ³n en una organizaciÃ³n. Competencias : + Iniciativa. + Capacidad de PriorizaciÃ³n. + Toma de decisiones. + Dotes Comunicativas. + OrganizaciÃ³n y PlanificaciÃ³n. + VisiÃ³n de Negocio. + VisiÃ³n EstratÃ©gica. + Capacidad de AnÃ¡lisis. + Pensamiento CrÃ­tico. + Rigor y AtenciÃ³n al Detalle. Salario : + Fijo: Entre 40.000 y 90.000 EBA + Variable: 20-30% Objetivos/KPI : + El volumen de datos. + La variedad de datos o la cantidad de diferentes tipos de fuentes de datos. + La velocidad o el volumen de datos generados/analizados por perÃ­odo de tiempo. + La veracidad de los datos. + La frecuencia de recopilaciÃ³n de datos. + El tiempo necesario para que los datos estÃ©n disponibles para el anÃ¡lisis. + El tiempo necesario para que los datos sean reportados en forma de KPIs. + El ahorro obtenido por la aplicaciÃ³n del Big Data. + CÃ³mo estÃ¡ cambiando el valor de vida del cliente. + La mejora del servicio tras la aplicaciÃ³n del Big Data. + Fondos invertidos en iniciativas de Big Data. + Tiempo invertido en iniciativas de Big Data. + Efectividad del entrenamiento de Big Data. + Porcentaje de objetivos estratÃ©gicos conseguidos con iniciativas de Big Data. La mayor parte de los procesos de selecciÃ³n que gestionamos los finalizamos en pocas semanas, y los primeros profesionales que ven nuestras ofertas de empleo son los que ya forman parte de nuestra base de datos. EnvÃ­e su currÃ­culum vitae para trabajar como Big Data Analyst + Referencia: 12990610 en el asunto del e********** TambiÃ©n puede pulsar el botÃ³n azul para inscribirse en la oferta de empleo . *Si no aparece el botÃ³n habilitado es porque la oferta ya ha sido cubierta. De esta forma encontraremos su perfil en las primeras posiciones de nuestra base de datos para la prÃ³xima selecciÃ³n de Big Data Analyst_x000a_Si tiene una empresa o es responsable de un departamento de Recursos Humanos y busca un Big Data Analyst, pida presupuesto ahora haciendo clic aquÃ­ ._x000a_Seniority Level_x000a_Entry level_x000a_Industry_x000a_Information Technology &amp; Services Human Resources Financial Services_x000a_Employment Type_x000a_Full-time_x000a_Job Functions_x000a_Other"/>
  </r>
  <r>
    <s v="data analyst"/>
    <s v="Madrid"/>
    <s v="2020-04-16 01:24:55.267452"/>
    <x v="61"/>
    <x v="39"/>
    <s v="BNP Paribas 2"/>
    <s v="Madrid, ES"/>
    <s v="1 week"/>
    <s v="2020-04-09 01:24:55.267452"/>
    <s v="False"/>
    <m/>
    <s v="Associate"/>
    <s v="Information Technology &amp; Services Banking Financial Services"/>
    <s v="Internship"/>
    <s v="Business Development Sales"/>
    <s v="Posted Date_x000a_Posted 1 week ago_x000a_Number of views_x000a_18 views_x000a_Share_x000a_Show more options_x000a_Save_x000a_Save INTERNTIONAL RISK HUB - RISK ANTICIPATION / BUSINESS ANALYST at BNP Paribas 2_x000a_Apply_x000a_Job_x000a_1 applicant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2"/>
    <x v="39"/>
    <s v="BNP Paribas 2"/>
    <s v="Madrid, ES"/>
    <s v="1 week"/>
    <s v="2020-04-09 01:24:55.267452"/>
    <s v="False"/>
    <m/>
    <s v="Associate"/>
    <s v="Information Technology &amp; Services Banking Financial Services"/>
    <s v="Internship"/>
    <s v="Business Development Sales"/>
    <s v="Posted Date_x000a_Posted 1 week ago_x000a_Number of views_x000a_15 views_x000a_Share_x000a_Show more options_x000a_Save_x000a_Save INTERNTIONAL RISK HUB - RISK ANTICIPATION / BUSINESS ANALYST at BNP Paribas 2_x000a_Apply_x000a_Job_x000a_3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3"/>
    <x v="39"/>
    <s v="BNP Paribas 2"/>
    <s v="Madrid, ES"/>
    <s v="1 week"/>
    <s v="2020-04-09 01:24:55.267452"/>
    <s v="False"/>
    <m/>
    <s v="Associate"/>
    <s v="Information Technology &amp; Services Banking Financial Services"/>
    <s v="Internship"/>
    <s v="Business Development Sales"/>
    <s v="Posted Date_x000a_Posted 1 week ago_x000a_Number of views_x000a_19 views_x000a_Share_x000a_Show more options_x000a_Save_x000a_Save INTERNTIONAL RISK HUB - RISK ANTICIPATION / BUSINESS ANALYST at BNP Paribas 2_x000a_Apply_x000a_Job_x000a_2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4"/>
    <x v="39"/>
    <s v="BNP Paribas 2"/>
    <s v="Madrid, ES"/>
    <s v="2 days"/>
    <s v="2020-04-14 01:24:55.267452"/>
    <s v="False"/>
    <m/>
    <s v="Associate"/>
    <s v="Information Technology &amp; Services Banking Financial Services"/>
    <s v="Internship"/>
    <s v="Business Development Sales"/>
    <s v="Posted Date_x000a_Posted 2 days ago_x000a_Number of views_x000a_19 views_x000a_Share_x000a_Show more options_x000a_Save_x000a_Save INTERNTIONAL RISK HUB - RISK ANTICIPATION / BUSINESS ANALYST at BNP Paribas 2_x000a_Apply_x000a_Job_x000a_3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5"/>
    <x v="39"/>
    <s v="BNP Paribas 2"/>
    <s v="Madrid, ES"/>
    <s v="4 days"/>
    <s v="2020-04-12 01:24:55.267452"/>
    <s v="False"/>
    <m/>
    <s v="Associate"/>
    <s v="Information Technology &amp; Services Banking Financial Services"/>
    <s v="Internship"/>
    <s v="Business Development Sales"/>
    <s v="Posted Date_x000a_Posted 4 days ago_x000a_Number of views_x000a_15 views_x000a_Share_x000a_Show more options_x000a_Save_x000a_Save INTERNTIONAL RISK HUB - RISK ANTICIPATION / BUSINESS ANALYST at BNP Paribas 2_x000a_Apply_x000a_Job_x000a_3 applicants_x000a_Associate_x000a_Company_x000a_Company page not claimed_x000a_This is my company &gt;_x000a_Connections_x000a_You have 0 connections at this company._x000a_Add &gt;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Within the RISK AIR team, the Business Analyst plays a pivotal role between data scientists and business representatives. Your role is to take care of the management of several projects in Artificial Intelligence . The business analyst plays a major role in framing and developing AI solutions (Artificial Intelligence)._x000a_Specifically, the responsibilities of the business analyst are as follows:_x000a_Acting as main contact point with the RISK AIR customers, innovation processes._x000a_Ensuring that the RISK AIR team has a good understanding of the requirements and constraints_x000a_Leveraging agile methods to ensure project progress_x000a_Provide visibility on progress and problems encountered_x000a_Presenting team contributions internally and externally_x000a_Being creative to address issues arising in the life of a use case (IT, data, unclear framing, communication problems)_x000a_Beyond use cases, the business analyst has a broader role that involves:_x000a_Taking the lead proactively on transverse subjects, such the definition of the target model of the team or benchmarking on AI solutions in the banking industry._x000a_Contributing to the strategic vision of the RISK AIR team._x000a_Understanding the activities of the bank in general and the RISK function in particular, and challenging the way in which they can be done_x000a_Expertise: Project management, Scrum, Agile, Design thinking_x000a_Education: Bachelor or Master Degree in AI, Statistics, Finance, Business_x000a_Experience: Between 3/ 5-year experience working with data_x000a_Fluent in English, French a plus_x000a_Personal profile_x000a_Strong analytical / problem solving skills_x000a_Capacity to work in project mode_x000a_Rigorous and curious_x000a_Resourceful_x000a_Seniority Level_x000a_Associate_x000a_Industry_x000a_Information Technology &amp; Services Banking Financial Services_x000a_Employment Type_x000a_Internship_x000a_Job Functions_x000a_Business Development Sales"/>
  </r>
  <r>
    <s v="data analyst"/>
    <s v="Madrid"/>
    <s v="2020-04-16 01:24:55.267452"/>
    <x v="66"/>
    <x v="40"/>
    <s v="AmazonWebServices"/>
    <s v="Madrid, ES"/>
    <s v="3 months"/>
    <s v="2020-01-23 01:24:55.267452"/>
    <s v="False"/>
    <m/>
    <s v="Mid-Senior level"/>
    <s v="Information Technology &amp; Services Computer Software Internet"/>
    <s v="Full-time"/>
    <s v="Sales Business Development"/>
    <s v="Posted Date_x000a_Posted 3 months ago_x000a_Number of views_x000a_19 views_x000a_Share_x000a_Show more options_x000a_Save_x000a_Save Senior Business Development Manager - Cloud Economics at AmazonWebServices_x000a_Apply_x000a_Job_x000a_2 applicants_x000a_Mid-Senior level_x000a_Company_x000a_Company page not claimed_x000a_This is my company &gt;_x000a_Connections_x000a_You have 0 connections at this company._x000a_Add &gt;_x000a_Would you like to be part of a cross-functional team focused on assessing the comparative costs and Return on Investment (ROI) of migrating and running applications on AWS by engaging directly with C-level executives, IT professionals and influencers at all levels? Can you take complex IT infrastructure and virtualization scenarios and simplify them down to the essentials, crafting models and financial assessments that are easy to understand and apply? Are you good at defining and quantifying business value, benefits and migration costs of improved processes and tooling? Do you have the business background, technical depth, program management, analytical skills and communication skills needed to help further establish Amazon as the leader in cloud computing?_x000a_As a Cloud Economics Business Development Representative within AWS, you will help AWS customers and prospective customers shape their information technology strategies and IT financial models, and quantify the benefits of running applications in the cloud. To do this, you will work with AWS partners and other groups within AWS to give AWS customers the best insights into how to run their applications on AWS, in the most cost effective manner. You will identify economic barriers to adoption of AWS with these customers and develop repeatable strategies to overcome these barriers. You will communicate the economic value proposition for AWS to a broad audience of IT leaders. You will engage with AWS partners, including ISVs, to address concerns regarding software license management. You will also be expected to be the focal point within AWS for all TCO, ROI and cost efficiency business development activities._x000a_Your responsibilities will include driving ROI/economic related BD activities within AWS, supporting the AWS Sales, Marketing, BD and products teams on ROI/economic related customer engagements. You will serve as an expert resource on the financial modeling of IT applications and infrastructures. In appropriate cases you will bring in other AWS resources as necessary to help our customers properly evaluate their IT options from an economic perspective._x000a_The ideal candidate will possess a business and IT background that enables them to drive an engagement and interact at the highest levels of startups and also large enterprises. The candidate will have the technical depth and business experience to easily communicate the economic benefits of cloud computing to IT architects, engineering teams and C-Level executives. The ideal candidate will have a demonstrated ability to think strategically and long-term about the needs of complex global businesses. The ideal candidate will also be deeply familiar with complex legacy IT environments, with data center economics including data center migration and refresh cycles, with common enterprise virtualization environments, and be capable of creating detailed cost models for these environments. The ideal candidate will have demonstrated abilities to influence decision makers in a consultative selling approach (preferably through previous sales or presales experience) to progress decision making through their personal involvement with developing and presenting a compelling business case._x000a__x000a_Responsibilities_x000a_Serve as a key member of the Business Development team in helping to drive AWS Marketing and Sales engagements with our customers regarding the economics of their IT infrastructure._x000a_Work with AWS Sales, BD and Marketing teams, drive proactive of ROI/economic conversations with our customers._x000a_Develop a standard ROI framework and dynamic analytic model to be utilized by the AWS Sales, BD and marketing teams._x000a_Serve as a central resource for the Sales team to help our customers create appropriately detailed financial models for their current and future IT landscape._x000a_Create a repository of Cloud Economic cases studies and conversations to share learnings with all parts of AWS._x000a_Serve as a key source of market insights into how our customers view the economic benefit of using AWS relative to deploying applications on-premise or in traditional data centers._x000a_Work with internal stakeholders to communicate market realities regarding the economics of running IT applications and infrastructures in the cloud when compared to a traditional data center environment._x000a_Prepare and present business reviews to the senior management team regarding progress and roadblocks on TCO related issues_x000a_Basic Qualifications_x000a_Progressive equity analyst (technology sector), private equity, or management consulting experience._x000a_Experience creating and presenting business cases to non-technical decision makers_x000a_Experience with pro forma income statement and balance sheet modeling, and experience with KPIs such as EBITDA_x000a_Preferred Qualification_x000a_Understanding of AWS product line, customer on-premise IT infrastructure, and experience in building migration business cases highly desired._x000a_MBA or equivalent relevant business experience_x000a_The right person will have strong business sense and be technical and analytical._x000a_An understanding the complexities of IT environments._x000a_Experience with data center migration and IT refresh analysis_x000a_Strong verbal and written communications skills are a must, as well as leadership skills._x000a_ust have a demonstrated ability to work effectively across internal and external organizations, including sales, marketing, business development and training._x000a_Previous sales or presales experience_x000a_Amazon is an equal opportunities employer. We believe passionately that employing a diverse workforce is central to our success. We make recruiting decisions based on your experience and skills. We value your passion to discover, invent, simplify and build._x000a_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_x000a_Protecting your privacy and the security of your data is a longstanding top priority for Amazon. Please consult our Privacy Notice (https://www.amazon.jobs/en/privacy/eu ) to know more about how we collect, use and transfer the personal data of our candidates._x000a_BusDev_EMEA_2020_x000a_Seniority Level_x000a_Mid-Senior level_x000a_Industry_x000a_Information Technology &amp; Services Computer Software Internet_x000a_Employment Type_x000a_Full-time_x000a_Job Functions_x000a_Sales Business Development"/>
  </r>
  <r>
    <s v="data analyst"/>
    <s v="Madrid"/>
    <s v="2020-04-16 01:24:55.267452"/>
    <x v="67"/>
    <x v="41"/>
    <s v="Grupo Hasten"/>
    <s v="Madrid, ES"/>
    <s v="2 weeks"/>
    <s v="2020-04-02 01:24:55.267452"/>
    <s v="False"/>
    <m/>
    <s v="Associate"/>
    <s v="Information Technology &amp; Services Telecommunications Human Resources"/>
    <s v="Full-time"/>
    <s v="Business Development Sales"/>
    <s v="Posted Date_x000a_Posted 2 weeks ago_x000a_Number of views_x000a_1 view_x000a_Share_x000a_Show more options_x000a_Save_x000a_Save Azure Data Architect Big Data/Analytics- Atos-Marzo-Natalia at Grupo Hasten_x000a_Apply_x000a_Job_x000a_0 applicants_x000a_Associate_x000a_Company_x000a_Company page not claimed_x000a_This is my company &gt;_x000a_Connections_x000a_You have 0 connections at this company._x000a_Add &gt;_x000a_FuncionesHasten Group somos una consultora tecnolÃ³gica, especializados en el desarrollo de aplicaciones multiplataforma. Y en concreto en esta posiciÃ³n te ofreceremos la oportunidad de que sigas desarrollando tus funciones en: Azure DataLake y BlobStorage. Azure Data Factory (DataFlow) Azure Functions. Azure Data Lake Analytics Databricks (Pyspark). Procesamiento en Streaming (EventHub) AnalÃ­tica de Datos (ML-Service) Modelados de datos, y explotaciÃ³n de BB.DD. relacionales (SQL Database, DataWarehouse, Analysis services) y NoSQL (CosmosDB) RequisitosConocimientos de PowerBI.Conocimientos de Talend.Se ofrece Por quÃ© elegirnos a nosotros? Hasten Group somos una empresa que esta en pleno crecimiento y busca para ello contar con los mejores profesionales TIC. Ofrecemos:ContrataciÃ³n indefinidaFormaciÃ³n personalizada IT / IdiomasPlan de carrera profesional realPosibilidad de realizar multiproyectos en diversos sectoresIntegraciÃ³n en equipos multidisciplinares23 dÃ­as laborales de Vacaciones Revisiones salariales anualesNos importan las personas y su talento, por ello hacemos seguimientos continuados de nuestros empleados, velamos por el bienestar y la realizaciÃ³n de promociones anuales. Â¡Juntos crecemos haciendo lo que nos gusta!Si te gustan los retos y que quiere seguir creciendo en el Ã¡rea TecnolÃ³gica, Â¡Somos tu empresa!Localidad: MadridProvincia: MadridNÂº Vacantes (puestos): 1_x000a_Seniority Level_x000a_Associate_x000a_Industry_x000a_Information Technology &amp; Services Telecommunications Human Resources_x000a_Employment Type_x000a_Full-time_x000a_Job Functions_x000a_Business Development Sales"/>
  </r>
  <r>
    <s v="data analyst"/>
    <s v="Madrid"/>
    <s v="2020-04-16 01:24:55.267452"/>
    <x v="68"/>
    <x v="42"/>
    <s v="Ing"/>
    <s v="Madrid, ES"/>
    <s v="1 week"/>
    <s v="2020-04-09 01:24:55.267452"/>
    <s v="False"/>
    <m/>
    <s v="Associate"/>
    <s v="Marketing &amp; Advertising Staffing &amp; Recruiting Banking"/>
    <s v="Full-time"/>
    <s v="Finance Sales"/>
    <s v="Posted Date_x000a_Posted 1 week ago_x000a_Number of views_x000a_8 views_x000a_Share_x000a_Show more options_x000a_Save_x000a_Save Cje Investment En Madrid at Ing_x000a_Apply_x000a_Job_x000a_0 applicants_x000a_Associate_x000a_Company_x000a_Company page not claimed_x000a_This is my company &gt;_x000a_Connections_x000a_You have 0 connections at this company._x000a_Add &gt;_x000a_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Savings and Investment tribe is in a big transformation: simplifying and democratizing investment for everyone/ This transformation is based on 2 big pillars:Creating a simple, diversified and high-quality product, materialized in what we call â€œFondos Cartera Naranjaâ€Offering personal relationship, with managers that help the customers to make investment decisions, and, because we are digital, offering this in an omnichannel approach, allowing to inform and help to the customer during his lifecycle in a holistic way/ What are we looking for? For us, an Investment &amp; Savings Customer Journey Expert is someone who: How to define, plan and track the mutual fund cross-sell campaigns within the established budget in order to reach the business goals, in close relation with Marketing and customer interactions tribes/How to acquire new funds customers to the bankCoordinate the digital and assisted channels and follow up with them to ensure that we reach our goalsTogether with the Data Analyst is able to analyse the customer behaviour, doing a segmentation and adapting the communications based on different profilesLooking for new alternatives and opportunities to maximize the business/ Follow up the business/Coordinate with other areas (eg: IT) the implementation of new initiatives products or servicesIs always aware about the industry trend, and knows how to perform competitors analysis Requirements: At least 5-year experience in product strategy, with focus in digital sales/ Experience in financial services is appreciatedExperience defining customer journeys, creating sales plan, processes ideation and commercial communicationExperience launching commercial strategy for products and services with focus on digital channels/Good skills to coordinate different areas, with ability of communication and negotiationResult and customer orientedStrong analytical skillsKnowledge of the investment industry and the legal framework is appreciated/ High level of English/Experience with the Agile methodology is appreciatedAdvanced level of Excel and Powerpoint/ whose day at ING looks very much like this: 7/00 - 10/00 h / Arrives at the office (Flexible start time) At 10/00 h / Daily planningAt 11/00 h Review results with data analystAt 12/00 h Meeting with Marketing to define and analyze latest cross sell campaignAt 13/00 h takes a break and goes down to the canteen/At 14/00 h Sparring with the squad members how to approach a new specific Segment16/00 - 19/00 h (Flexible end time)/ Goes to the paddle tennis court for a game/Win or lose, a shower and off to home/ â€¦â€¦â€¦â€¦â€¦â€¦â€¦â€¦â€¦â€¦â€¦â€¦â€¦â€¦â€¦â€¦â€¦â€¦â€¦â€¦â€¦/ What do we offer? Flexible schedule/ What goes on at ING matters much to us/ 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_x000a_Seniority Level_x000a_Associate_x000a_Industry_x000a_Marketing &amp; Advertising Staffing &amp; Recruiting Banking_x000a_Employment Type_x000a_Full-time_x000a_Job Functions_x000a_Finance Sales"/>
  </r>
  <r>
    <s v="data analyst"/>
    <s v="Madrid"/>
    <s v="2020-04-16 01:24:55.267452"/>
    <x v="69"/>
    <x v="43"/>
    <s v="INBESTEAM SALES &amp; HUMAN RESOURCES CONSULTING S.L."/>
    <s v="Madrid, ES"/>
    <s v="2 months"/>
    <s v="2020-02-20 01:24:55.267452"/>
    <s v="False"/>
    <m/>
    <s v="Entry level"/>
    <s v="Marketing &amp; Advertising Human Resources Management Consulting"/>
    <s v="Full-time"/>
    <s v="Engineering Information Technology"/>
    <s v="Posted Date_x000a_Posted 2 months ago_x000a_Number of views_x000a_134 views_x000a_Share_x000a_Show more options_x000a_Save_x000a_Save TÃ©cnico Operaciones â€“ Comercio Exterior at INBESTEAM SALES &amp; HUMAN RESOURCES CONSULTING S.L._x000a_Apply_x000a_See how you compare to 18 applicants. Reactivate Premium_x000a_Job_x000a_18 applicants_x000a_Entry level_x000a_Company_x000a_Company page not claimed_x000a_This is my company &gt;_x000a_Connections_x000a_You have 0 connections at this company._x000a_Add &gt;_x000a_Company Description: Somos una consultora de Recursos Humanos comprometida con los resultados de nuestros clientes y con los candidatos que participan en nuestros procesos de selecciÃ³n. Ayudamos a las empresas a encontrar los colaboradores que necesitan, y a los candidatos a encontrar un proyecto profesional donde desarrollarse. Job Description: Nuestro cliente es una empresa con mÃ¡s de 20 aÃ±os de recorrido, especializada en acciones de fidelizaciÃ³n para que sus clientes (sector banca, alimentaciÃ³n, retailâ€¦) puedan incrementar sus resultados de venta, captar mÃ¡s clientes y establecer con ellos relaciones duraderas. Cuanta con una importante red de clientes y una potente red de proveedores para podar dar los mejores productos y servicios a sus clientes._x000a__x000a_Y necesita incorporar en su Departamento de Operaciones a un nuevo colaborador/a, siendo sus funciones dar servicio en todas las gestiones derivadas de las relaciones con clientes y proveedores y operadores logÃ­sticos en un mercado internacional (movilidad de mercancÃ­as, seguros, generaciÃ³n de informes para la identificaciÃ³n de tipo de operaciones, preparaciÃ³n de ofertasâ€¦). Con mucho foco en todas las materias relacionadas con el mercado exterior (Incoterms, aranceles, tramitaciÃ³n y gestiÃ³n de expedientes aduaneros y cartas de crÃ©ditoâ€¦). o FormaciÃ³n, FP II AdministraciÃ³n, preferiblemente Diplomatura o Grado, muy valorable formaciÃ³n especÃ­fica en Comercio Exterior._x000a_Experiencia de tres aÃ±os en las funciones descritas, en departamentos de operaciones y con foco en el mercado exterior, especialmente el asiÃ¡tico._x000a_Conocimientos a nivel avanzado del Paquete Office (Excel nivel experto), experiencia con ERPs, muy orientado al Data Analyst._x000a_Imprescindible nivel alto de inglÃ©s. Muy valorable otros idiomas (ideal chino)._x000a_Con disponibilidad para viajes puntuales al extranjero._x000a_Imprescindible vehÃ­culo propio por la ubicaciÃ³n el centro de trabajo (Paracuellos de Jarama)._x000a_Nos gustan las personas entusiastas, autÃ³nomas y resolutivas, con vocaciÃ³n por el trabajo en equipo, orientadas al cliente, y que se involucren en el negocio y acostumbradas a ritmos altos de trabajo. Contrato de continuidad._x000a_Salario segÃºn valÃ­a, experiencia y adaptaciÃ³n al puesto._x000a_Jornada laboral completa, de lunes a viernes (de 9:00 a 19:00 con los descansos preceptivos, los viernes no se trabaja por la tarde)._x000a_Seniority Level_x000a_Entry level_x000a_Industry_x000a_Marketing &amp; Advertising Human Resources Management Consulting_x000a_Employment Type_x000a_Full-time_x000a_Job Functions_x000a_Engineering Information Technology"/>
  </r>
  <r>
    <s v="data scientist"/>
    <s v="Madrid"/>
    <s v="2020-04-16 01:24:55.267452"/>
    <x v="0"/>
    <x v="0"/>
    <s v="Amazon"/>
    <s v="Madrid, ES"/>
    <s v="12 hours"/>
    <s v="2020-04-15 13:24:55.267452"/>
    <s v="False"/>
    <m/>
    <m/>
    <s v="Computer Software Information Technology &amp; Services Internet"/>
    <s v="Full-time"/>
    <s v="Strategy/Planning Analyst Information Technology"/>
    <s v="New_x000a_Posted Date_x000a_Posted 12 hours ago_x000a_Number of views_x000a_357 views_x000a_Share_x000a_Show more options_x000a_Save_x000a_Save Data Analyst at Amazon_x000a_Apply_x000a_See how you compare to 49 applicants. Reactivate Premium_x000a_Job_x000a_49 applicants_x000a_Full-time_x000a_Company_x000a_10001+ employees_x000a_Seattle, WA_x000a_Connections_x000a_2 connections_x000a_10 alumni_x000a_Description_x000a__x000a_Amazon Fashion is a fast moving innovative team that is revolutionizing the future of online Fashion retail to become each customerâ€™s most loved fashion destination. We are looking for candidates that are passionate about big data and data warehouse technologies (Redshift, EMR, Spark), visualization (Tableau, Amazon QuickSight) and statistical modelling/ML. This role will design, execute, and iterate on reporting directly visible to Senior Leadership in EU Amazon Fashion. Beyond reporting, the role will lead strategic deep dives and build algorithmic solutions that drive discoveries in search, marketing, and pricing to surprise and delight Fashion customers at every turn._x000a__x000a_The ideal candidate has a strong track record and end-to-end ownership of the full stack of data analysis (data engineering, ETL, data modelling, and data visualization), with a high fluency in SQL and Python/R. You should also thrive on independence and be relentless in finding automated solutions and eliminating manual solutions._x000a__x000a_Primary Responsibilities_x000a_Own Reporting/BI roadmap by working with business leaders on strategically prioritizing numerous requests and long-term adoption of new technologies_x000a_Develop performance dashboards with key metrics for review with senior leadership and business teams_x000a_Empower non-technical, internal customers to self-sufficiency in analytics and reporting via business intelligence and visualization software (e.g., Tableau, Amazon Quicksight, etc.)._x000a_Create data pipelines from a data lake to various reporting, visualization, and modelling tools_x000a_Use statistical and Machine Learning techniques for strategic deep dives and generate actions, as well as communicating in front of senior leadership._x000a_For This Position We Expect_x000a__x000a_BASIC QUALIFICATIONS_x000a_BS in a quantitative field such as Computer Science, Engineering, Mathematics, Statistics or related field_x000a_Multiple years of relevant work experience in BI, Analytics, or Data Science fields or comparable fields_x000a_Proven SQL/Python skills in data transformation, analysis, and optimization_x000a_Excellent communication written and verbal communication skills, especially in regards to quantitative topics discussed with non-technical colleagues_x000a_Ability to influence multiple stakeholders to align roadmap and priorities_x000a_Strong organizational and multitasking skills with ability to balance competing priorities_x000a_Further Qualifications Would Be a Plus_x000a__x000a_PREFERRED QUALIFICATIONS_x000a_MS or PhD in a quantitative field such as Computer Science, Engineering, Mathematics, Statistics or related field_x000a_Broad experience in big data technologies (Hadoop, Hive, etc.)_x000a_Familiarity with AWS services such as S3, Redshift, EMR, Athena, etc._x000a_History of applying statistical or machine learning models to business problems_x000a_Familiarity with fashion world and seasonal online retail_x000a_Are you interested? We look forward to receiving your application. Please submit your online application including your CV and covering letter in English._x000a__x000a_By submitting your resume and application information, you authorize Amazon to transmit and store your information in the Amazon group of companies' world-wide recruitment database, and to circulate that information as necessary for the purpose of evaluating your qualifications for this or other job vacancies._x000a__x000a_Did you know that Amazon is offering various jobs in part-time? If you want to apply, please filter for â€œpart-timeâ€ in the job type search section on amazon.jobs._x000a__x000a__x000a_Company - Amazon EU SARL (Spain Branch)_x000a_Job ID: A952892_x000a_Industry_x000a_Computer Software Information Technology &amp; Services Internet_x000a_Employment Type_x000a_Full-time_x000a_Job Functions_x000a_Strategy/Planning Analyst Information Technology"/>
  </r>
  <r>
    <s v="data scientist"/>
    <s v="Madrid"/>
    <s v="2020-04-16 01:24:55.267452"/>
    <x v="70"/>
    <x v="44"/>
    <s v="BNP Paribas"/>
    <s v="Madrid, Comunidad de Madrid, EspaÃ±a"/>
    <s v="7 hours"/>
    <s v="2020-04-15 18:24:55.267452"/>
    <s v="True"/>
    <m/>
    <s v="Associate"/>
    <s v="Banking"/>
    <s v="Full-time"/>
    <s v="Information Technology"/>
    <s v="New_x000a_Posted Date_x000a_Posted 7 hours ago_x000a_Number of views_x000a_253 views_x000a_Share_x000a_Show more options_x000a_Save_x000a_Save RISK ANTICIPATION - BUSINESS ANALYST at BNP Paribas_x000a_Easy Apply_x000a_See how you compare to 23 applicants. Reactivate Premium_x000a_Job_x000a_3/10 skills match_x000a_23 applicants_x000a_Company_x000a_10001+ employees_x000a_Banking_x000a_Connections_x000a_You have 0 connections at this company._x000a_Add &gt;_x000a_BNP Paribas Group_x000a_BNP Paribas is one of the euro zoneâ€™s leading banks, with nearly 194.000 employees in 74 countries with key positions in its three main activities: Domestic Markets, International Financial Services and Corporate &amp; Institutional Banking._x000a_ RISK Function and Team:_x000a_The mission of the RISK function_x000a_Â·      To advise the Bank on risk appetite definition_x000a_Â·      To contribute as an objective â€œsecond pair of eyesâ€ that risks taken on by the Bank align with its policies_x000a_Â·      To report and alert Bank Management of the status of risks to which the Bank is exposed_x000a_Â·      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_x000a__x000a_Techical expertise: AngularJS, JavaScript, Python, MySQL, Apache, Docker, Elastic search, React, Django, devops methodology, Java_x000a__x000a_Education: Bachelor or Master Degree in Computer Science or related field_x000a__x000a_Level of experience: at least 2-year experience as software engineer in an agile, innovation oriented team._x000a_ Fluent in English, French a plus_x000a__x000a_Personal skills:_x000a_Â·              Strong analytical / problem solving skills_x000a_Â·              Capacity to work in project mode_x000a_Â·              Rigorous and curious_x000a_Â·              Resourceful_x000a_Â·              Client-oriented_x000a_Seniority Level_x000a_Associate_x000a_Industry_x000a_Banking_x000a_Employment Type_x000a_Full-time_x000a_Job Functions_x000a_Information Technology_x000a_How you match_x000a_Criteria provided by job poster_x000a_Skills_x000a_Match_x000a_Python (Programming Language)_x000a_Match_x000a_Software Development_x000a_Match_x000a_MySQL_x000a_No match_x000a_Financial Services_x000a_No match_x000a_Java_x000a_No match_x000a_Banking_x000a_No match_x000a_AngularJS_x000a_No match_x000a_Docker Products_x000a_No match_x000a_JavaScript_x000a_No match_x000a_JavaScriptMVC"/>
  </r>
  <r>
    <s v="data scientist"/>
    <s v="Madrid"/>
    <s v="2020-04-16 01:24:55.267452"/>
    <x v="71"/>
    <x v="45"/>
    <s v="CHEP"/>
    <s v="Madrid, ES"/>
    <s v="1 day"/>
    <s v="2020-04-15 01:24:55.267452"/>
    <s v="False"/>
    <m/>
    <s v="Mid-Senior level"/>
    <s v="Information Services Information Technology &amp; Services"/>
    <s v="Full-time"/>
    <s v="Accounting/Auditing"/>
    <s v="Posted Date_x000a_Posted 1 day ago_x000a_Number of views_x000a_354 views_x000a_Share_x000a_Show more options_x000a_Save_x000a_Save Data Scientist &amp; Project Administrator at CHEP_x000a_Apply_x000a_See how you compare to 53 applicants. Reactivate Premium_x000a_Job_x000a_53 applicants_x000a_Mid-Senior level_x000a_Company_x000a_5,001-10,000 employees_x000a_Logistics &amp; Supply Chain_x000a_Connections_x000a_You have 0 connections at this company._x000a_Add &gt;_x000a_Brambles companies, including CHEP, help move more goods to more people, in more places than any other organisation on earth. Our 330 million pallets, crates and containers are continuously in motion, forming the invisible backbone of the global supply chain and the worldâ€™s biggest brands trust us to help them transport their goods more efficiently, sustainably and safely. As pioneers of the sharing economy, Brambles created one of the world's most sustainable logistics businesses through the share and reuse of its platforms under a model known as â€˜poolingâ€™. Brambles primarily serves the fast-moving consumer goods (e.g. dry food, grocery, and health and personal care), fresh produce, beverage, retail and general manufacturing industries. The Group employs more than 10,000 people and operates in over 60 countries with its largest operations in North America and Western Europe. For further information, please visit www.brambles.com._x000a__x000a__x000a__x000a_Job Description_x000a__x000a_The purpose of this position is: within the Asset Productivity function to analyze and model complex business problems and data sets of raw information, uncovering patterns and insights through the use of mining, algorithms, statistical, or visualization methodologies._x000a__x000a_Partnering together with a Central Asset Productivity Business Intelligence Function to help create the global data infrastructure, support regional Asset Efficiency plans and Shaping our Future programm roadmap in Europe, and provide Senior Leadership with the insights, reports and analysis to make critical business decisions._x000a__x000a_Critical thinking and problem-solving skills are essential for interpreting data_x000a__x000a__x000a__x000a_Key Accountabilities_x000a__x000a_For the Asset Productivity Function in Europe: root cause analysis for Asset efficienty anomalyes. Building up plans to guide the field teams in taking the right decisions to improve Asset Productivity through:_x000a__x000a_Selecting features, building and optimizing segmented business intelligence methodologies using data analytics and machine learning techniques_x000a_Data mining using state-of-the-art methods, and enhancement or refining current data sources for continuous improvement._x000a_Configure organized, diverse data solutions to build dashboards and reports required for actionable decisions._x000a_Extending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_x000a_Qualifications_x000a__x000a_Required:Bachelor degree in Computer Science, Stadistic, Applied Math, Machine Learning, or equivalent_x000a_Preferred: Masterâ€™s level degree in similar disciplines_x000a__x000a_Experience and Skills_x000a_1-3 years of experience in a Data Science role or managing/analyzing large Data sets in a complex, multinational environment_x000a_Proven experience with SQL and databases_x000a_Programing languages required: Python or R._x000a_Any other skills with AWS, Machine Learning, Hadoop, Spak, Java, C/C++ is a plus._x000a_Visualization tools: Tableau or PowerBI a plus_x000a__x000a_Skills and knowledge_x000a__x000a_Excellent understanding of machine learning techniques and algorithms_x000a_Knowledge of implementing Data Science or Machine Learning algorithms_x000a_Experience with common statistical techniques and data science toolkits_x000a_Great communication and influencing skills, with the ability to utilize data to justify business decisions._x000a_Strong quantative and analytical skills and experience with data visualisation tools._x000a_Proficiency in using query languages (i.e SQL) and big data analytics_x000a_Good applied statistics skills, such as distributions, statistical testing, regression, etc._x000a_Good scripting and programming skills  _x000a__x000a_Languages_x000a__x000a_English is a must for this role._x000a_Spanish, Other fluent languages would be highly evaluated _x000a__x000a__x000a_Preferred Education_x000a__x000a__x000a__x000a_Bachelors_x000a__x000a__x000a_Preferred Level of Work Experience_x000a__x000a__x000a__x000a_Not Indicated_x000a__x000a__x000a_We are an Equal Opportunity Employer and we are committed to developing a diverse workforce in which everyone is treated fairly, with respect, and has the opportunity to contribute to business success while realizing his or her potential. This means harnessing the unique skills and experience that each individual brings and we do not discriminate against any employee or applicant for employment because of race, color, sex, age, national origin, religion, sexual orientation, gender identity, status as a veteran, and basis of disability or any other federal, state, or local protected class._x000a__x000a__x000a__x000a_Individuals fraudulently misrepresenting themselves as Brambles or CHEP representatives have scheduled interviews and offered fraudulent employment opportunities with the intent to commit identity theft or solicit money. Brambles and CHEP never conduct interviews via online chat or request money as a term of employment. If you have a question as to the legitimacy of an interview or job offer, please contact us at recruitment@brambles.com._x000a__x000a__x000a__x000a_Seniority Level_x000a_Mid-Senior level_x000a_Industry_x000a_Information Services Information Technology &amp; Services_x000a_Employment Type_x000a_Full-time_x000a_Job Functions_x000a_Accounting/Auditing"/>
  </r>
  <r>
    <s v="data scientist"/>
    <s v="Madrid"/>
    <s v="2020-04-16 01:24:55.267452"/>
    <x v="72"/>
    <x v="46"/>
    <s v="Tempotel"/>
    <s v="Madrid, ES"/>
    <s v="1 month"/>
    <s v="2020-03-19 01:24:55.267452"/>
    <s v="False"/>
    <m/>
    <s v="Associate"/>
    <s v="Marketing &amp; Advertising Staffing &amp; Recruiting Human Resources"/>
    <s v="Full-time"/>
    <s v="Information Technology"/>
    <s v="Posted Date_x000a_Posted 1 month ago_x000a_Number of views_x000a_275 views_x000a_Share_x000a_Show more options_x000a_Save_x000a_Save Data Analyst Junior at Tempotel_x000a_Apply_x000a_See how you compare to 47 applicants. Reactivate Premium_x000a_Job_x000a_47 applicants_x000a_Associate_x000a_Company_x000a_51-200 employees_x000a_Human Resources_x000a_Connections_x000a_You have 0 connections at this company._x000a_Add &gt;_x000a_FUNCIONES_x000a__x000a_MisiÃ³n: Asegurar que la arquitectura de datos de empleados funciona correctamente y apoya las necesidades de la compaÃ±Ã­a y de los empleados buscando la excelencia en la calidad de los datos (Carga masiva de ficheros a la aplicaciÃ³n)._x000a__x000a_Funciones_x000a_Analista de datos, informes y anÃ¡lisis._x000a_Trabajar en el Equipo Global en todos los niveles del negocio enfocado principalmente en dar servicio a los Equipos Locales._x000a_Capacidad para validar un gran nÃºmero de informes con grandes volÃºmenes de datos._x000a_REQUISITOS_x000a__x000a_FormaciÃ³n: IngenierÃ­a, Grado en MatemÃ¡ticas, Estadistica, etc._x000a__x000a_Gran experiencia en Excel, SQL e idealmente SFSF (Sucessfactor)_x000a__x000a_Herramientas de visualizaciÃ³n de informes y datos (por ejemplo, Power BI, Tableau)._x000a__x000a_Nivel alto de inglÃ©s (uso diario responsables ingleses)_x000a__x000a_CONDICIONES_x000a__x000a_Contrato: Obra y servicio larga duraciÃ³n._x000a__x000a_Salario: 26.000â‚¬b/a + cheques comida_x000a__x000a_Horario: Jornada completa_x000a__x000a_APLICAR A ESTE PUESTO_x000a__x000a_Es obligatorio rellenar todos los campos (excepto el apartado de Carta de PresentaciÃ³n y perfil en Linkedin) para poder enviar la inscripciÃ³n en la oferta y dar una respuesta a su solicitud. Por favor revise tambiÃ©n que ha aceptado las condiciones legales que aparecen debajo del cuadro sobre &quot;InformaciÃ³n BÃ¡sica sobre ProtecciÃ³n de Datos&quot;, gracias._x000a__x000a_Nombre*_x000a__x000a_Apellidos*_x000a__x000a_Su e-mail*_x000a__x000a_TelÃ©fono*_x000a__x000a_Perfil de Linkedin_x000a__x000a_Adjunte su CV* (doc, docx o pdf)_x000a__x000a_Adjunte su carta de presentaciÃ³n (doc, docx o pdf)_x000a__x000a_Descargue este archivo y adjÃºntelo debidamente cumplimentado* (doc o docx)_x000a__x000a_INFORMACIÃ“N BÃSICA SOBRE PROTECCIÃ“N DE DATOS Responsable Tempotel ETT SAU Finalidad GestiÃ³n y valoraciÃ³n de los datos recibidos para acceder al proceso final de selecciÃ³n y gestiÃ³n de la contrataciÃ³n en caso de que se produzca. LegitimaciÃ³n Consentimiento del interesado Destinatario Empresas Cliente Transf. Intern. No se realizan transferencias internacionales Derechos de los interesados A retirar su consentimiento en cualquier momento, a oponerse al tratamiento, a acceder, rectificar y suprimir los datos, asÃ­ como otros derechos, como se explica en la informaciÃ³n adicional. InformaciÃ³n Adicional Puede consultar la informaciÃ³n adicional y detallada en esta web en el apartado &quot;aviso legal&quot;_x000a_He leÃ­do y acepto la &quot;ProtecciÃ³n de datos para candidatos&quot; establecida en el Aviso legal_x000a_Seniority Level_x000a_Associate_x000a_Industry_x000a_Marketing &amp; Advertising Staffing &amp; Recruiting Human Resources_x000a_Employment Type_x000a_Full-time_x000a_Job Functions_x000a_Information Technology"/>
  </r>
  <r>
    <s v="data scientist"/>
    <s v="Madrid"/>
    <s v="2020-04-16 01:24:55.267452"/>
    <x v="73"/>
    <x v="0"/>
    <s v="Cigna"/>
    <s v="Madrid, ES"/>
    <s v="1 week"/>
    <s v="2020-04-09 01:24:55.267452"/>
    <s v="False"/>
    <m/>
    <s v="Entry level"/>
    <s v="Information Technology &amp; Services Telecommunications Human Resources"/>
    <s v="Full-time"/>
    <s v="Information Technology"/>
    <s v="Posted Date_x000a_Posted 1 week ago_x000a_Number of views_x000a_179 views_x000a_Share_x000a_Show more options_x000a_Save_x000a_Save Data Analyst at Cigna_x000a_Apply_x000a_See how you compare to 23 applicants. Reactivate Premium_x000a_Job_x000a_23 applicants_x000a_Entry level_x000a_Company_x000a_10001+ employees_x000a_Health, Wellness &amp; Fitness_x000a_Connections_x000a_You have 0 connections at this company._x000a_Add &gt;_x000a_About Cigna_x000a__x000a_Let us tell you a little more about us. Cigna exists to improve lives. Together, with our 74,000 employees worldwide that service Cigna, Express Scripts and other affiliate customers, we aspire to transform health services, making them more affordable and accessible to millions._x000a__x000a_We are going through an exciting period of expansion; at the centre of our International divisionâ€™s ambitious growth strategy we are currently working towards multi-year effort to implement a consistent digital strategy for the international markets._x000a__x000a_Whatâ€™s the job?_x000a__x000a_Responsible for providing insights into customer-specific KPI trends, segment profiles and customer behaviours from all regions and functions of Cignaâ€™s Global Health Benefits division._x000a__x000a_You will be responsible for providing the Customer Insights for different project teams, and will be a core team member, proactively analysing data and working with the accountable stakeholders to turn insights into actions._x000a__x000a_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 Effectively communicates findings and recommendations to internal stakeholders_x000a_Additional projects and responsibilities as assigned._x000a__x000a_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_x000a_Why should you join Cigna?_x000a__x000a_You will get the chance to work with a global, truly innovative and flexible Technology division that is growing rapidly due to continued success and massive transformation._x000a__x000a_We are constantly investing in, improving and innovating our global technology stack. Right now we are investing in Cloud, AI &amp; ML as well as working heavily with Agile and DevOps methodologies._x000a__x000a_You will join a business that truly invests in you as a person. You will be offered the opportunity to progress your knowledge and skills through both internal and external training, take secondment to other teams / projects and much more._x000a__x000a_FLEXIBILITY â€“ We are a truly flexible business. We offer remote / home working as well as flexible start / finish times. We pride ourselves on being able to offer a true work / life balance for all of our employees._x000a__x000a_About Cigna_x000a__x000a_Cigna Corporation (NYSE: CI) is a global health service company dedicated to improving the health, well-being and peace of mind of those we serve. We offer an integrated suite of health services through Cigna, Express Scripts, and our affiliates including medical, dental, behavioral health, pharmacy, vision, supplemental benefits, and other related products. Together, with our 74,000 employees worldwide, we aspire to transform health services, making them more affordable and accessible to millions. Through our unmatched expertise, bold action, fresh ideas and an unwavering commitment to patient-centered care, we are a force of health services innovation._x000a__x000a_When you work with Cigna, youâ€™ll enjoy meaningful career experiences that enrich peopleâ€™s lives while working together to make the world healthier place. What difference will you make? To see our culture in action, search #TeamCigna on Instagram._x000a__x000a_Want to have your account deleted? Email Seeyourself@cigna.com_x000a_Seniority Level_x000a_Entry level_x000a_Industry_x000a_Information Technology &amp; Services Telecommunications Human Resources_x000a_Employment Type_x000a_Full-time_x000a_Job Functions_x000a_Information Technology"/>
  </r>
  <r>
    <s v="data scientist"/>
    <s v="Madrid"/>
    <s v="2020-04-16 01:24:55.267452"/>
    <x v="74"/>
    <x v="47"/>
    <s v="IQVIA Spain"/>
    <s v="Madrid y alrededores, EspaÃ±a"/>
    <s v="1 week"/>
    <s v="2020-04-09 01:24:55.267452"/>
    <s v="True"/>
    <m/>
    <s v="Mid-Senior level"/>
    <s v="Hospital &amp; Health Care Pharmaceuticals"/>
    <s v="Full-time"/>
    <s v="Management Project Management"/>
    <s v="Posted Date_x000a_Posted 1 week ago_x000a_Number of views_x000a_461 views_x000a_Share_x000a_Show more options_x000a_Save_x000a_Save Full time Internship Data Scientist-Client Services at IQVIA Spain_x000a_Easy Apply_x000a_See how you compare to 138 applicants. Reactivate Premium_x000a_Job_x000a_6/10 skills match_x000a_138 applicants_x000a_Company_x000a_501-1,000 employees_x000a_Madrid, Community of Madrid_x000a_Connections_x000a_You have 0 connections at this company._x000a_Add &gt;_x000a_Mission_x000a__x000a_The Client Services area of IQVIA is responsible for developing different actions to maximize our customersÂ´ satisfaction, ensuring that they obtain the maximum value from all our data, products and services._x000a__x000a_Responsibilities_x000a__x000a_As an intern within our Client Services team, your main objective will be to collaborate with all the team members in order to support our customers in any aspect related to our services:_x000a__x000a_Doing ad-hoc quantitative analysis of data and markets dynamics_x000a_Presenting results in a clear manner_x000a_Frequent interaction with our customers in order to investigate, analyze and answer their questions demonstrating a broad knowledge of the market_x000a_Check that all the delivered services comply with the client's specifications in the time and quality agreed._x000a_Internal / external incidents management_x000a__x000a_Requirements_x000a__x000a_Bachelor Degree: Statistics, Bio-Statistics, Mathematics, Engineering or other similar degree/master related to Data Processing_x000a_High customer and results orientation_x000a_Very good communication/interpersonal skills_x000a_High English level_x000a_High Microsoft Office level_x000a_High interest in the pharmaceutical industry_x000a__x000a_Desirable knowledges_x000a__x000a_Mass Market_x000a_Data Base Management (SQL, Oracle, etc.)_x000a_Data Processing/Programing (SAS, R, Python, etc.)_x000a_Data Visualization (Tableau, Qlik, etc._x000a_Seniority Level_x000a_Mid-Senior level_x000a_Industry_x000a_Hospital &amp; Health Care Pharmaceuticals_x000a_Employment Type_x000a_Full-time_x000a_Job Functions_x000a_Management Project Management_x000a_How you match_x000a_Criteria provided by job poster_x000a_Skills_x000a_Match_x000a_Statistics_x000a_Match_x000a_English_x000a_Match_x000a_Data Visualization_x000a_Match_x000a_Analytical Skills_x000a_Match_x000a_Communication_x000a_Match_x000a_Microsoft Office_x000a_No match_x000a_Mathematics_x000a_No match_x000a_Client Services_x000a_No match_x000a_Data Processing_x000a_No match_x000a_Interpersonal Skills_x000a_Level of education_x000a_Match_x000a_Bachelor's Degree"/>
  </r>
  <r>
    <s v="data scientist"/>
    <s v="Madrid"/>
    <s v="2020-04-16 01:24:55.267452"/>
    <x v="75"/>
    <x v="48"/>
    <s v="e-Frontiers Ltd"/>
    <s v="Madrid, ES"/>
    <s v="1 month"/>
    <s v="2020-03-19 01:24:55.267452"/>
    <s v="False"/>
    <m/>
    <s v="Entry level"/>
    <s v="Airlines/Aviation"/>
    <s v="Full-time"/>
    <s v="Science"/>
    <s v="Posted Date_x000a_Posted 1 month ago_x000a_Number of views_x000a_808 views_x000a_Share_x000a_Show more options_x000a_Save_x000a_Save Data Scientist at e-Frontiers Ltd_x000a_Apply_x000a_See how you compare to 122 applicants. Reactivate Premium_x000a_Job_x000a_122 applicants_x000a_Entry level_x000a_Company_x000a_11-50 employees_x000a_Staffing &amp; Recruiting_x000a_Connections_x000a_1 connection_x000a__x000a_Data Scientist Role_x000a__x000a_Masters, PhD, or equivalent experience in a quantitative field (Computer Science, Mathematics, Engineering, Artificial Intelligence, etc.)_x000a_Minimum 2 years of relevant work experience (e.g., as a statistician / data scientist)_x000a_Professional experience in working with large, complex data sets from data processing to using mathematical techniques to build a predictive model._x000a_Experience using probability distributions and applying Bayesian techniques._x000a_Proven track record of being able to deliver insight with the ability to visualise and explain a model to a target audience._x000a_Technically capable across a range of technologies (Python, R, Java, SQL etc)_x000a_Fluent in English_x000a__x000a_Additional Qualifications_x000a__x000a_Experience working with Anomaly Detection or Time Series Analysis a plus._x000a_Experience working with Hadoop (HDFS, Spark, Impala, Hive) or Cloud (e.g AWS)._x000a_Seniority Level_x000a_Entry level_x000a_Industry_x000a_Airlines/Aviation_x000a_Employment Type_x000a_Full-time_x000a_Job Functions_x000a_Science"/>
  </r>
  <r>
    <s v="data scientist"/>
    <s v="Madrid"/>
    <s v="2020-04-16 01:24:55.267452"/>
    <x v="76"/>
    <x v="49"/>
    <s v="Keepler Data Tech"/>
    <s v="Madrid y alrededores"/>
    <s v="4 weeks"/>
    <s v="2020-03-19 01:24:55.267452"/>
    <s v="True"/>
    <m/>
    <s v="Mid-Senior level"/>
    <s v="Information Technology &amp; Services"/>
    <s v="Full-time"/>
    <s v="Engineering Information Technology General Business"/>
    <s v="Posted Date_x000a_Posted 4 weeks ago_x000a_Number of views_x000a_450 views_x000a_Share_x000a_Show more options_x000a_Save_x000a_Save Senior Data Scientist (AWS) at Keepler Data Tech_x000a_Easy Apply_x000a_See how you compare to 84 applicants. Reactivate Premium_x000a_Job_x000a_7/10 skills match_x000a_84 applicants_x000a_Company_x000a_51-200 employees_x000a_Information Technology &amp; Services_x000a_Connections_x000a_1 alum_x000a_Posted by_x000a_Laura C. 2nd_x000a_Recruiting &amp; People Management en Keepler_x000a_Send InMail_x000a_En Keepler queremos hacer crecer nuestro equipo con personas que tengan ganas de desarrollar software basado en datos con dos objetivos: ayudar en la transformaciÃ³n a nuestros clientes y disfrutar del proceso de crear valor a travÃ©s de la tecnologÃ­a._x000a__x000a_Para este proyecto del sector finanzas se necesitarÃ¡ que trabajes mano a mano con el arquitecto cloud para la definiciÃ³n de piezas en la nube mediante propuestas que el cliente entienda que son las mejores para los mÃ³dulos definidos en la plataforma._x000a__x000a_Si quieres ser parte de un equipo que te ofrecerÃ¡ retos tecnolÃ³gicos y que te exigirÃ¡ una mejora y aprendizaje continuo, si no tienes miedo a reconocer errores y eres capaz de ser proactivo y tirar del carro cuando te toque, es posible que Keepler sea el sitio donde deberÃ­as trabajar. Â¿Te interesa? Echa un vistazo a nuestra vacante de Senior Data Scientist con AWS._x000a__x000a_Requisitos:_x000a_+3 aÃ±os de experiencia en en el desarrollo de piezas de Machine Learning asÃ­ como en su implementaciÃ³n en entornos de nube pÃºblica_x000a_ProgramaciÃ³n en Python y/o R_x000a_Manejo de librerÃ­as de anÃ¡lisis, modelado y visualizaciÃ³n de datos.  _x000a_Fuerte base de Ã¡lgebra y estadÃ­stica._x000a_Experiencia en nube pÃºblica habiendo trabajado con algunos servicios de ML nativos de AWS como SageMaker_x000a_Capacidad de sÃ­ntesis y anÃ¡lisis._x000a__x000a__x000a_TambiÃ©n es deseable:_x000a_InglÃ©s nivel B2-C1._x000a_Experiencia y entusiasmo por trabajar con metodologÃ­as Ã¡giles (Scrum, Kanbanâ€¦)._x000a_Gran capacidad de de adaptabilidad para poder ponerse en el lugar de los cientÃ­ficos de datos del cliente y entender sus necesidades_x000a__x000a_Â¿QuÃ© te ofrecemos en Keepler?_x000a_ Un buen ambiente de trabajo junto a compaÃ±eros que son unos cracks en sus tecnologÃ­as y de los que aprenderÃ¡s cada dÃ­a._x000a_TendrÃ¡s un presupuesto personal anual de 2.000 euros para que lo dediques a formaciÃ³n elegida por ti, adicional a cubrir el coste de tus certificaciones. _x000a_Horario flexible, opciÃ³n de dos dÃ­as de teletrabajo (segÃºn proyecto) y flexibilidad en el almuerzo, para que tu vida personal y profesional encajen sin problema._x000a_Jornada intensiva los viernes todo el aÃ±o, y los meses de julio y agosto._x000a_Ayuda alimentaria de 11 euros al dÃ­a que podrÃ¡s recibir en ticket restaurante o en nÃ³mina, a tu elecciÃ³n._x000a_RetribuciÃ³n flexible para tarjeta transporte, seguro mÃ©dico para familiares y cheque guarderÃ­a._x000a_FormaciÃ³n inglÃ©s one-to-one con 8 sesiones al mes en modalidad online desde el primer dÃ­a los 12 meses del aÃ±o._x000a_Seguro mÃ©dico privado con una amplia cobertura ademÃ¡s de seguro dental y ventajas y precio reducido para tu familiares._x000a_Salario competitivo que reflejarÃ¡ tu crecimiento profesional y podrÃ¡s hacerlo crecer aÃ±adiendo skills a tu perfil.Â¿QuÃ© significa? Te lo explicamos en este artÃ­culo: http://bit.ly/2rlIVUQ _x000a__x000a_Tu evaluaciÃ³n y subida salarial la realizarÃ¡n tus compaÃ±eros, nada de jefes porque aquÃ­ no encontrarÃ¡s ninguno._x000a_Una compaÃ±Ã­a con una cultura muy colaborativa que siempre piensa en hacerte la vida profesional mÃ¡s fÃ¡cil para que solo te preocupes en hacer bien lo que te gusta._x000a__x000a_En resumen, asÃ­ entendemos Keepler, Â¿te animas a trabajar con nosotros?_x000a_ We believe _x000a_en el talento apasionado por la tecnologÃ­a. _x000a_ We want _x000a_personas con diferentes cualidades, mentes inquietas y deseo de aprender, explorar e implementar nuevas tecnologÃ­as que aporten valor a cada proyecto._x000a_ We invest_x000a_en el desarrollo continuo de nuestros profesionales._x000a_ We foster_x000a_una cultura de equipo y generosidad_x000a_Salario:_x000a__x000a_El salario que te ofrecemos responde a una fÃ³rmula que tiene en cuenta tu perfil y ciertos skills claves para la compaÃ±Ã­a. Para estos perfiles, el rango salarial depende de tu experiencia y es 40k-60k euros al aÃ±o con la posibilidad de complementarlo con skills hasta 10k euros al aÃ±o. Los skills valorados son: experiencia en Amazon Web Services, Microsoft Azure, Google Cloud Engine, eXtreme Programming, Kanban y Machine Learning._x000a_Seniority Level_x000a_Mid-Senior level_x000a_Industry_x000a_Information Technology &amp; Services_x000a_Employment Type_x000a_Full-time_x000a_Job Functions_x000a_Engineering Information Technology General Business_x000a_How you match_x000a_Criteria provided by job poster_x000a_Skills_x000a_Match_x000a_Statistics_x000a_Match_x000a_English_x000a_Match_x000a_Data Visualization_x000a_Match_x000a_Microsoft Products_x000a_Match_x000a_Machine Learning_x000a_Match_x000a_Programming_x000a_Match_x000a_R_x000a_No match_x000a_Agile Methodologies_x000a_No match_x000a_Microsoft Azure_x000a_No match_x000a_Amazon Web Services (AWS)"/>
  </r>
  <r>
    <s v="data scientist"/>
    <s v="Madrid"/>
    <s v="2020-04-16 01:24:55.267452"/>
    <x v="77"/>
    <x v="48"/>
    <s v="Unlimiteck | Open Innovation"/>
    <s v="Madrid, ES"/>
    <s v="1 month"/>
    <s v="2020-03-19 01:24:55.267452"/>
    <s v="False"/>
    <m/>
    <s v="Entry level"/>
    <s v="Marketing &amp; Advertising Computer Software Internet"/>
    <s v="Full-time"/>
    <s v="Engineering Information Technology"/>
    <s v="Posted Date_x000a_Posted 1 month ago_x000a_Number of views_x000a_225 views_x000a_Share_x000a_Show more options_x000a_Save_x000a_Save Data Scientist at Unlimiteck | Open Innovation_x000a_Apply_x000a_See how you compare to 24 applicants. Reactivate Premium_x000a_Job_x000a_24 applicants_x000a_Entry level_x000a_Company_x000a_11-50 employees_x000a_Internet_x000a_Connections_x000a_You have 0 connections at this company._x000a_Add &gt;_x000a_DescripciÃ³n del empleo_x000a__x000a_Metiora estÃ¡ buscando a un excepcional Data Scientist para incorporarse en el equipo de Metiora IoT._x000a__x000a_Funciones Del Puesto_x000a_AnÃ¡lisis de datos y pretratado de informaciÃ³n_x000a_GeneraciÃ³n de modelos de Inteligencia Artificial y MVP complejos_x000a_GeneraciÃ³n de dashboards para mejorar la toma de decisiones de nuestros clientes_x000a_Seguimiento de las herramientas desarrolladas con clientes_x000a_Participar en el proceso de mejora de productos de la empresa, asÃ­ como en la toma de decisiones y el desarrollo de los proyectos._x000a_Mantener un alto nivel de conocimiento del sobre tendencias de tÃ©cnicas de AI, Machine Learning, IoT_x000a__x000a_TÃ­tulos_x000a__x000a_Requisitos_x000a_Grado en InformÃ¡tica, Telecomunicaciones, FÃ­sica, MatemÃ¡ticas_x000a_Al menos 3 aÃ±os de experiencia en proyectos reales Manejo de Python y su stack de data science (pandas, sklearn, numpy, etc.)_x000a_Foco en la calidad, escalabilidad y cÃ³digo limpio_x000a_ProgramaciÃ³n orientada a objetos_x000a_Conocimientos de limpieza y manejo de datos para su posterior anÃ¡lisis_x000a_Bases de datos relacionales (PostgreSQL, MySQL) y no relacionales (MongoDB / Clickhouse)_x000a__x000a_Se Valora Positivamente_x000a_Desarrollo, despliegue y mantenimiento de modelos predictivos en producciÃ³n_x000a_Conceptos de scrapping y manejo de librerÃ­as como Selenium_x000a_Conocimientos de Deep Learning (keras) y Reinforcement Learning (OpenAI Gym)_x000a_Buen nivel de inglÃ©s_x000a_Manejo de la visualizaciÃ³n de datos para la generaciÃ³n de reportes_x000a_Proactividad y pasiÃ³n por la tecnologÃ­a_x000a_Ganas de trabajar en equipo Curiosidad intelectual y persistencia para resolver problemas_x000a__x000a_InformaciÃ³n adicional_x000a__x000a_QuÃ© Ofrecemos_x000a_Oportunidad de prosperar en un entorno de emprendimiento de alto crecimiento_x000a_Salario competitivo y beneficios de empresa_x000a_Contrato indefinido, Â¡buscamos relaciones a largo plazo!_x000a_Grandes compaÃ±eros con los aprender y trabajar_x000a_Cientos de problemas para resolver_x000a_Seniority Level_x000a_Entry level_x000a_Industry_x000a_Marketing &amp; Advertising Computer Software Internet_x000a_Employment Type_x000a_Full-time_x000a_Job Functions_x000a_Engineering Information Technology"/>
  </r>
  <r>
    <s v="data scientist"/>
    <s v="Madrid"/>
    <s v="2020-04-16 01:24:55.267452"/>
    <x v="78"/>
    <x v="50"/>
    <s v="Aplazame"/>
    <s v="Madrid, Community of Madrid, Spain"/>
    <s v="1 week"/>
    <s v="2020-04-09 01:24:55.267452"/>
    <s v="True"/>
    <m/>
    <s v="Associate"/>
    <s v="Financial Services"/>
    <s v="Full-time"/>
    <s v="Analyst Engineering"/>
    <s v="Posted Date_x000a_Posted 1 week ago_x000a_Number of views_x000a_1,307 views_x000a_Share_x000a_Show more options_x000a_Save_x000a_Save Python Data Analyst at Aplazame_x000a_Easy Apply_x000a_See how you compare to 270 applicants. Reactivate Premium_x000a_Job_x000a_3/4 skills match_x000a_270 applicants_x000a_Company_x000a_11-50 employees_x000a_Financial Services_x000a_Connections_x000a_1 alum_x000a_Posted by_x000a_Azahara P. 2nd_x000a_Talent Acquisition Manager en Aplazame (We are hiring!)_x000a_Send InMail_x000a_Â¡Hola! Soy Jorge Valhondo, Chief Data Officer en Aplazame._x000a__x000a_Uno de los temas que nos obsesiona en Aplazame es la idea de poder separar a los clientes que quieren pagar sus compras de una forma mÃ¡s flexible de los clientes que no tienen intenciÃ³n de pago o que estÃ¡n agotando su capacidad de pago._x000a__x000a_Desde la compra de Aplazame por el grupo WiZink Bank, todo el equipo estÃ¡ creciendo con un objetivo: convertirnos en la soluciÃ³n lÃ­der de financiaciÃ³n instantÃ¡nea en EspaÃ±a y expandirnos a otros paÃ­ses. Para lograr dar crÃ©dito de calidad necesitamos seguir mejorando nuestro motor de decisiÃ³n y adaptarlo a nuevos escenarios que se nos presenten._x000a__x000a_Â¿QuiÃ©nes somos nosotros?_x000a__x000a_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_x000a__x000a_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_x000a__x000a_Â¿CÃ³mo es la cultura basada en datos de Aplazame?_x000a__x000a_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l dato al resto de compaÃ±eros. Ahora necesitamos refuerzos y por eso estamos buscando alguien que se incorpore al equipo. Â¿Te apetecerÃ­a sumarte al reto? Sigue leyendo que te cuento quÃ© buscamos mÃ¡s concretamente y quÃ© ofrecemos._x000a_Â¿Data Team de Aplazame?_x000a__x000a_Somos un equipo compacto y de alto rendimiento. Te hago una breve presentaciÃ³n de nosotros:_x000a_AdriÃ¡n, Lead Data Scientist._x000a_Eyad, Data Engineer._x000a_Urko, Credit Risk Analyst._x000a_Juan Antonio, Data Scientist._x000a_AdriÃ¡n V., Data Scientist &amp; Engineer._x000a_Ãngel, DevOps Engineer._x000a_Aitor, Data Visualization Specialist._x000a__x000a_Â¿A quiÃ©n nos gustarÃ­a encontrar?_x000a_Nos gustarÃ­a encontrar una persona con al menos unos 2 aÃ±os de experiencia en un puesto de Data Analyst y al menos 3 aÃ±os programando con Python._x000a_A una persona con experiencia en las librerÃ­as pandas, matplotlib/plotly/bokeh y SQLAlchemy y tambiÃ©n acostumbrada a trabajar con Jupyter Notebooks._x000a_A una persona que maneje con fluidez SQL y bases de datos relacionales como Postgres o Redshift._x000a_A una persona con experiencia en el desarrollo de Pipelines y ETLs._x000a_A una persona que tenga las siguientes habilidades:_x000a_Capacidad analÃ­tica._x000a_Interiorizados fundamentos matemÃ¡ticos y estadÃ­sticos._x000a_FijaciÃ³n por el detalle._x000a_Capacidad de extraer conocimiento de los datos._x000a_Capacidad de presentar conclusiones de manera efectiva y eficiente._x000a_Capacidad de comunicaciÃ³n._x000a_Valoraremos positivamente si tienes conocimientos de Machine Learning._x000a_Valoraremos positivamente si tienes conocimientos de Tableau._x000a__x000a_Â¿CÃ³mo serÃ¡ tu dÃ­a a dÃ­a?_x000a__x000a_FormarÃ¡s parte del equipo de data liderado por nuestro CDO. Tu misiÃ³n principal serÃ¡ analizar y socializar datos y mÃ©tricas que dan respuesta a necesidades de la compaÃ±Ã­a._x000a_TrabajarÃ¡s en estrecha colaboraciÃ³n con el resto de miembros del equipo de Data, y tambiÃ©n junto con otras Ã¡reas como Negocio, Riesgos y Finanzas._x000a_TransformarÃ¡s necesidades analÃ­ticas de Negocio, Riesgos y Finanzas en requerimientos tÃ©cnicos._x000a_DefinirÃ¡s y desarrollarÃ¡s pipelines de datos y procesos ETL que den respuesta a diferentes necesidades analÃ­ticas._x000a_EstarÃ¡s involucrado en la definiciÃ³n de modelos y estructuras de datos que den respuesta a distintas necesidades analÃ­ticas y de visualizaciÃ³n._x000a_HarÃ¡s seguimiento de los indicadores y mÃ©tricas, junto con extracciones de datos._x000a_RealizarÃ¡s anÃ¡lisis de datos relacionados con el potencial predictivo de una fuente de datos, indicadores del negocio e indicadores de riesgo de crÃ©dito y riesgo de fraude._x000a__x000a_Â¿QuÃ© ofrecemos?_x000a__x000a_Salario bruto entre 38.000â‚¬ - 45.000â‚¬ / aÃ±o fijos mÃ¡s variable._x000a_Bolsa de 1000â‚¬ / aÃ±o adicionales para formaciÃ³n._x000a_Contrato laboral indefinido._x000a_Seguro mÃ©dico Sanitas Multi subvencionado en un 75%._x000a_Aplazame como mÃ©todo de pago al 0% TAE para empleados._x000a_Horario flexible._x000a_24 dÃ­as laborables de vacaciones al aÃ±o._x000a_Jornada intensiva en julio y agosto._x000a_El equipo que necesites para trabajar a gusto._x000a_Trabajar con cracks con los que aprender y pasarlo bien creciendo como profesional. Somos humildes pero ambiciosos. Nos encantarÃ¡ ayudarte a desarrollarte profesionalmente. Tu lÃ­mite lo vas a poner tÃº._x000a_Un ambiente de confianza, comunicaciÃ³n abierta y buen rollo. Entendemos que tiene que haber ciertas jerarquÃ­as, pero nos gusta ser muy horizontales. Todos hablamos con todos y cualquiera es bienvenido a aportar su visiÃ³n, ideas o experiencias en cualquier frente._x000a_Cultura de feedback y aprendizaje. Intentamos no equivocarnos, pero creemos que de los errores tambiÃ©n se aprende mucho. Un buen anÃ¡lisis post-mortem de un fallo puede ser una fuente de aprendizaje brutal._x000a_Horario flexible. Nos fijamos en tus resultados, no en a quÃ© hora llegas o te vas de la oficina asÃ­ que, dentro de lo lÃ³gico, podrÃ¡s entrar y salir cuando quieras._x000a_La posiciÃ³n estÃ¡ basada en Madrid, y en este caso buscamos alguien que venga frecuentemente a la oficina, aunque nuestra cultura es remote friendly. TendrÃ¡s la oportunidad de trabajar en remoto cuando lo necesites._x000a__x000a_Â¿CÃ³mo serÃ¡ el proceso?_x000a__x000a_Si crees que puedes encajar en esta oferta, nos encantarÃ­a hablar contigo. Â¡InscrÃ­bete en esta oferta de LinkedIN!_x000a_Si tu propuesta nos resulta interesante, nos pondremos en contacto contigo para realizar una entrevista inicial. AsÃ­ nosotros podremos conocerte y tÃº tendrÃ¡s la oportunidad de preguntarnos todo lo que quieras saber._x000a_Si tras esa primera entrevista creemos que tu perfil tiene encaje en el equipo, te propondremos realizar una prueba tÃ©cnica para valorar mÃ¡s profundamente tus conocimientos._x000a_Te daremos feedback sobre la prueba tÃ©cnica y, si superas la primera fase del proceso, coordinaremos alguna entrevista tÃ©cnica con nuestro CDO y el equipo de Data._x000a__x000a_Â¡Estamos deseando conocerte!_x000a_Seniority Level_x000a_Associate_x000a_Industry_x000a_Financial Services_x000a_Employment Type_x000a_Full-time_x000a_Job Functions_x000a_Analyst Engineering_x000a_How you match_x000a_Criteria provided by job poster_x000a_Skills_x000a_Match_x000a_Python (Programming Language)_x000a_Match_x000a_SQL_x000a_Match_x000a_Data Analysis_x000a_No match_x000a_PostgreSQL"/>
  </r>
  <r>
    <s v="data scientist"/>
    <s v="Madrid"/>
    <s v="2020-04-16 01:24:55.267452"/>
    <x v="78"/>
    <x v="50"/>
    <s v="Aplazame"/>
    <s v="Madrid, Community of Madrid, Spain"/>
    <s v="1 week"/>
    <s v="2020-04-09 01:24:55.267452"/>
    <s v="True"/>
    <m/>
    <s v="Associate"/>
    <s v="Financial Services"/>
    <s v="Full-time"/>
    <s v="Analyst Engineering"/>
    <s v="Posted Date_x000a_Posted 1 week ago_x000a_Number of views_x000a_1,307 views_x000a_Share_x000a_Show more options_x000a_Save_x000a_Save Python Data Analyst at Aplazame_x000a_Easy Apply_x000a_See how you compare to 270 applicants. Reactivate Premium_x000a_Job_x000a_3/4 skills match_x000a_270 applicants_x000a_Company_x000a_11-50 employees_x000a_Financial Services_x000a_Connections_x000a_1 alum_x000a_Posted by_x000a_Azahara P. 2nd_x000a_Talent Acquisition Manager en Aplazame (We are hiring!)_x000a_Send InMail_x000a_Â¡Hola! Soy Jorge Valhondo, Chief Data Officer en Aplazame._x000a__x000a_Uno de los temas que nos obsesiona en Aplazame es la idea de poder separar a los clientes que quieren pagar sus compras de una forma mÃ¡s flexible de los clientes que no tienen intenciÃ³n de pago o que estÃ¡n agotando su capacidad de pago._x000a__x000a_Desde la compra de Aplazame por el grupo WiZink Bank, todo el equipo estÃ¡ creciendo con un objetivo: convertirnos en la soluciÃ³n lÃ­der de financiaciÃ³n instantÃ¡nea en EspaÃ±a y expandirnos a otros paÃ­ses. Para lograr dar crÃ©dito de calidad necesitamos seguir mejorando nuestro motor de decisiÃ³n y adaptarlo a nuevos escenarios que se nos presenten._x000a__x000a_Â¿QuiÃ©nes somos nosotros?_x000a__x000a_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_x000a__x000a_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_x000a__x000a_Â¿CÃ³mo es la cultura basada en datos de Aplazame?_x000a__x000a_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l dato al resto de compaÃ±eros. Ahora necesitamos refuerzos y por eso estamos buscando alguien que se incorpore al equipo. Â¿Te apetecerÃ­a sumarte al reto? Sigue leyendo que te cuento quÃ© buscamos mÃ¡s concretamente y quÃ© ofrecemos._x000a_Â¿Data Team de Aplazame?_x000a__x000a_Somos un equipo compacto y de alto rendimiento. Te hago una breve presentaciÃ³n de nosotros:_x000a_AdriÃ¡n, Lead Data Scientist._x000a_Eyad, Data Engineer._x000a_Urko, Credit Risk Analyst._x000a_Juan Antonio, Data Scientist._x000a_AdriÃ¡n V., Data Scientist &amp; Engineer._x000a_Ãngel, DevOps Engineer._x000a_Aitor, Data Visualization Specialist._x000a__x000a_Â¿A quiÃ©n nos gustarÃ­a encontrar?_x000a_Nos gustarÃ­a encontrar una persona con al menos unos 2 aÃ±os de experiencia en un puesto de Data Analyst y al menos 3 aÃ±os programando con Python._x000a_A una persona con experiencia en las librerÃ­as pandas, matplotlib/plotly/bokeh y SQLAlchemy y tambiÃ©n acostumbrada a trabajar con Jupyter Notebooks._x000a_A una persona que maneje con fluidez SQL y bases de datos relacionales como Postgres o Redshift._x000a_A una persona con experiencia en el desarrollo de Pipelines y ETLs._x000a_A una persona que tenga las siguientes habilidades:_x000a_Capacidad analÃ­tica._x000a_Interiorizados fundamentos matemÃ¡ticos y estadÃ­sticos._x000a_FijaciÃ³n por el detalle._x000a_Capacidad de extraer conocimiento de los datos._x000a_Capacidad de presentar conclusiones de manera efectiva y eficiente._x000a_Capacidad de comunicaciÃ³n._x000a_Valoraremos positivamente si tienes conocimientos de Machine Learning._x000a_Valoraremos positivamente si tienes conocimientos de Tableau._x000a__x000a_Â¿CÃ³mo serÃ¡ tu dÃ­a a dÃ­a?_x000a__x000a_FormarÃ¡s parte del equipo de data liderado por nuestro CDO. Tu misiÃ³n principal serÃ¡ analizar y socializar datos y mÃ©tricas que dan respuesta a necesidades de la compaÃ±Ã­a._x000a_TrabajarÃ¡s en estrecha colaboraciÃ³n con el resto de miembros del equipo de Data, y tambiÃ©n junto con otras Ã¡reas como Negocio, Riesgos y Finanzas._x000a_TransformarÃ¡s necesidades analÃ­ticas de Negocio, Riesgos y Finanzas en requerimientos tÃ©cnicos._x000a_DefinirÃ¡s y desarrollarÃ¡s pipelines de datos y procesos ETL que den respuesta a diferentes necesidades analÃ­ticas._x000a_EstarÃ¡s involucrado en la definiciÃ³n de modelos y estructuras de datos que den respuesta a distintas necesidades analÃ­ticas y de visualizaciÃ³n._x000a_HarÃ¡s seguimiento de los indicadores y mÃ©tricas, junto con extracciones de datos._x000a_RealizarÃ¡s anÃ¡lisis de datos relacionados con el potencial predictivo de una fuente de datos, indicadores del negocio e indicadores de riesgo de crÃ©dito y riesgo de fraude._x000a__x000a_Â¿QuÃ© ofrecemos?_x000a__x000a_Salario bruto entre 38.000â‚¬ - 45.000â‚¬ / aÃ±o fijos mÃ¡s variable._x000a_Bolsa de 1000â‚¬ / aÃ±o adicionales para formaciÃ³n._x000a_Contrato laboral indefinido._x000a_Seguro mÃ©dico Sanitas Multi subvencionado en un 75%._x000a_Aplazame como mÃ©todo de pago al 0% TAE para empleados._x000a_Horario flexible._x000a_24 dÃ­as laborables de vacaciones al aÃ±o._x000a_Jornada intensiva en julio y agosto._x000a_El equipo que necesites para trabajar a gusto._x000a_Trabajar con cracks con los que aprender y pasarlo bien creciendo como profesional. Somos humildes pero ambiciosos. Nos encantarÃ¡ ayudarte a desarrollarte profesionalmente. Tu lÃ­mite lo vas a poner tÃº._x000a_Un ambiente de confianza, comunicaciÃ³n abierta y buen rollo. Entendemos que tiene que haber ciertas jerarquÃ­as, pero nos gusta ser muy horizontales. Todos hablamos con todos y cualquiera es bienvenido a aportar su visiÃ³n, ideas o experiencias en cualquier frente._x000a_Cultura de feedback y aprendizaje. Intentamos no equivocarnos, pero creemos que de los errores tambiÃ©n se aprende mucho. Un buen anÃ¡lisis post-mortem de un fallo puede ser una fuente de aprendizaje brutal._x000a_Horario flexible. Nos fijamos en tus resultados, no en a quÃ© hora llegas o te vas de la oficina asÃ­ que, dentro de lo lÃ³gico, podrÃ¡s entrar y salir cuando quieras._x000a_La posiciÃ³n estÃ¡ basada en Madrid, y en este caso buscamos alguien que venga frecuentemente a la oficina, aunque nuestra cultura es remote friendly. TendrÃ¡s la oportunidad de trabajar en remoto cuando lo necesites._x000a__x000a_Â¿CÃ³mo serÃ¡ el proceso?_x000a__x000a_Si crees que puedes encajar en esta oferta, nos encantarÃ­a hablar contigo. Â¡InscrÃ­bete en esta oferta de LinkedIN!_x000a_Si tu propuesta nos resulta interesante, nos pondremos en contacto contigo para realizar una entrevista inicial. AsÃ­ nosotros podremos conocerte y tÃº tendrÃ¡s la oportunidad de preguntarnos todo lo que quieras saber._x000a_Si tras esa primera entrevista creemos que tu perfil tiene encaje en el equipo, te propondremos realizar una prueba tÃ©cnica para valorar mÃ¡s profundamente tus conocimientos._x000a_Te daremos feedback sobre la prueba tÃ©cnica y, si superas la primera fase del proceso, coordinaremos alguna entrevista tÃ©cnica con nuestro CDO y el equipo de Data._x000a__x000a_Â¡Estamos deseando conocerte!_x000a_Seniority Level_x000a_Associate_x000a_Industry_x000a_Financial Services_x000a_Employment Type_x000a_Full-time_x000a_Job Functions_x000a_Analyst Engineering_x000a_How you match_x000a_Criteria provided by job poster_x000a_Skills_x000a_Match_x000a_Python (Programming Language)_x000a_Match_x000a_SQL_x000a_Match_x000a_Data Analysis_x000a_No match_x000a_PostgreSQL"/>
  </r>
  <r>
    <s v="data scientist"/>
    <s v="Madrid"/>
    <s v="2020-04-16 01:24:55.267452"/>
    <x v="79"/>
    <x v="48"/>
    <s v="Alstom"/>
    <s v="Madrid, ES"/>
    <s v="7 months"/>
    <s v="2019-10-03 01:24:55.267452"/>
    <s v="False"/>
    <m/>
    <m/>
    <s v="Transportation/Trucking/Railroad Railroad Manufacture"/>
    <s v="Other"/>
    <s v="Engineering"/>
    <s v="Posted Date_x000a_Posted 7 months ago_x000a_Number of views_x000a_967 views_x000a_Share_x000a_Show more options_x000a_Save_x000a_Save Data Scientist at Alstom_x000a_Apply_x000a_See how you compare to 110 applicants. Reactivate Premium_x000a_Job_x000a_110 applicants_x000a_Other_x000a_Company_x000a_10001+ employees_x000a_Transportation/Trucking/Railroad_x000a_Connections_x000a_You have 0 connections at this company._x000a_Add &gt;_x000a_Req ID: 54665_x000a__x000a_We create smart innovations to meet the mobility challenges of now and the future. We design and manufacture a complete range of transportation systems, from high-speed trains to electric buses, autonomous subways, signalling and digital mobility solutions. Joining us means joining a truly global community of 36 300 people dedicated to solving real-world mobility challenges and achieving international projects with sustainable local impact._x000a__x000a_JOB TITLE._x000a__x000a_Data Scientist_x000a__x000a_DURATION:Permanent_x000a__x000a_LOCATION: Madrid. Travels at national and international level._x000a__x000a_PURPOSE OF THE JOB._x000a__x000a_The purpose of the job is to develop data analytics with the intention of validating solutions through &quot;proof of concept&quot; and &quot;proof of value&quot; phases in cooperation with Alstom customers and partners. You will apply and advise on state-of-the-art advanced analytic and quantitative tools and modelling techniques to derive business insights, solve complex business problems and improve decisions._x000a__x000a_Reporting to TIS Business Incubation Director and dotted line reporting to DC Metier Director,the role will review, support and advice on the day-to-day analytics requirements of Business areas key operational processes while continually_x000a__x000a_Responsibilities_x000a_Develop advanced analytics models to optimize underlying business problems and innovate within the given scenarios_x000a_Identify solutions to reveal insights through the use of statistical, algorithmic, mining and visualization techniques_x000a_Cooperate with the incubation team to complete the definition of data storage, analytic and visualization architecture_x000a_Identify relevant data and deploy innovative data collection processes_x000a_Support to strategy and marketing teams in communicating the value of the solution_x000a_Contribute to Transport Information Solution Innovation network through continuous proposals on new business opportunities_x000a_Skills And Experience_x000a_It's essential a strong background on applied mathematics, statistics and learning algorithms or great skills coding on big data environments. Profiles that do not match any of those requirements will be discarded_x000a_Experience in quantitative and qualitative analytics with strong programming skills (Java/Python/R/Scala) mainly focused on Big Data platforms_x000a_Proficiency in the use of statistical packages for data mining, predictive multivariate analytics, optimization and learning is a must._x000a_Mastering SQL language and having knowledge of ETL processes and how to implement them using industry standard tools or programming languages._x000a_Professional experience in Big Data ecosystems on premise or cloud. Theoretical knowledge wont be considered._x000a_Having experience with relational and non relational databases or expertise with visualization tools (Tableau, QlikView, PowerBI, Grarafana, Kibana,...) or libraries (highcharts, D3js,... ) will be of great value_x000a_High Level of English is a must_x000a_French will be appreciated_x000a_**BEHAVIOURAL AND NON TECHNICAL SKILLS._x000a_Rigorous, meticulous with the processes and results oriented._x000a_Self-taught and resourceful to overcome technical or analytical obstacles_x000a_Aware of the value of documenting everything_x000a_Team player that enjoys working on international teams_x000a_Must have strong motivational skills_x000a_Must be able to establish positive relationship with other companies to ensure maximum success for Alstom_x000a_We believe that a diverse and inclusive workforce is a lever to running a sustainable and successful business. We are dedicated to creating an inclusive environment where all our employees are encouraged to reach their full potential, and individual differences are valued and respected._x000a__x000a_Job Type: Experienced_x000a_Industry_x000a_Transportation/Trucking/Railroad Railroad Manufacture_x000a_Employment Type_x000a_Other_x000a_Job Functions_x000a_Engineering"/>
  </r>
  <r>
    <s v="data scientist"/>
    <s v="Madrid"/>
    <s v="2020-04-16 01:24:55.267452"/>
    <x v="80"/>
    <x v="48"/>
    <s v="zooplus"/>
    <s v="Madrid, ES"/>
    <s v="2 months"/>
    <s v="2020-02-20 01:24:55.267452"/>
    <s v="False"/>
    <m/>
    <s v="Entry level"/>
    <s v="Information Technology &amp; Services Computer Software Internet"/>
    <s v="Full-time"/>
    <s v="Engineering Information Technology"/>
    <s v="Posted Date_x000a_Posted 2 months ago_x000a_Number of views_x000a_1,081 views_x000a_Share_x000a_Show more options_x000a_Save_x000a_Save Data Scientist at zooplus_x000a_Apply_x000a_See how you compare to 185 applicants. Reactivate Premium_x000a_Job_x000a_185 applicants_x000a_Entry level_x000a_Company_x000a_201-500 employees_x000a_Retail_x000a_Connections_x000a_You have 0 connections at this company._x000a_Add &gt;_x000a_Job Description_x000a__x000a_Zooplus AG is Europeâ€™s leading online retailer of pet supplies. With over 6,8 million active customers in more than 30 European countries and 1,524 billion Euro revenue in 2019, zooplus is comfortably the market leader in the online segment. At zooplus, we believe e-commerce to be the sales model of today and for the future. E-commerce has become one of the fastest developing areas of business. Modern logistics centers, and the use of big data and personalization, mean that online sales can be handled with increasing efficiency._x000a__x000a_Weâ€™re an agile company, our IT Culture fosters cross-functional teams (a.k.a. Feature Teams) where the focus is on product specialization, and trust is one our core values._x000a__x000a_Summary_x000a__x000a_At zooplus weâ€™ve been gathering data for twenty years now and every day we acquire new forms and ways to do so. The core Data Science Team inside the Data &amp; Analytics Department is responsible for transforming this raw data into deep and valuable information that will allows us to understand and predict the next moves in the industry._x000a__x000a_The Tech Stack Youâ€™ll Work With Includes (but Is Far From Limited To)_x000a__x000a_In this role you will have the opportunity to be working as a multi-functional Data Scientist. Youâ€™ll join an international team with expertise in data science, data engineering and cloud infrastructure, and will work helping the company to make current applications smarter, proposing new approaches, or predicting behaviors so we can adapt better to the never changing market of e-commerce._x000a_Python and Spark_x000a_AWS and Terraform_x000a__x000a__x000a_What You Will Be Responsible For_x000a_Deep dive into our growing set of external and internal data flows, and generate insightful analyses that enable us to innovate throughout zooplus._x000a_Research, design, validate and deploy machine learning models of different structured and unstructured data, using advanced techniques in AI_x000a_Working in an international agile team building models, applications and solutions that will help us to be smarter._x000a_Work closely together with the Data &amp; Analytics team in Madrid and Munich._x000a__x000a__x000a_Requirements_x000a__x000a_What we are looking for_x000a__x000a_To work together in an optimal way in this position, we wish your qualifications to include_x000a_MS/PhD in Computer Science or a related field, specialization in ML/AI._x000a_Experience in object oriented programming (Python is a plus)_x000a_Knowledge of relational databases and query authoring (SQL)_x000a_English at working language level (Spanish/German is a plus)_x000a__x000a__x000a_What We Are Offering You_x000a__x000a_Become a part of our success story and seize the opportunity to take on a real challenge in a dynamically growing company where there is huge scope for development and short decision-making processes. We are offering you a versatile, international-facing role in our motivated team with colleagues from all over Europe. Our Spanish office is at a great location in Madrid, with great infrastructure links. Additionally we offer competitive benefits such as:_x000a_Competitive salary_x000a_28 daysâ€™ vacation (plus Dec 24 and 31 when they fall on a labor day)_x000a_Medical insurance_x000a_Flexible working hours_x000a_Free drinks and fresh fruit_x000a_Discount in zooplus shop_x000a__x000a__x000a_Did we make you curious?_x000a__x000a_Then send us your application in Spanish or English via our online application form._x000a_Seniority Level_x000a_Entry level_x000a_Industry_x000a_Information Technology &amp; Services Computer Software Internet_x000a_Employment Type_x000a_Full-time_x000a_Job Functions_x000a_Engineering Information Technology"/>
  </r>
  <r>
    <s v="data scientist"/>
    <s v="Madrid"/>
    <s v="2020-04-16 01:24:55.267452"/>
    <x v="81"/>
    <x v="51"/>
    <s v="Quental"/>
    <s v="Boadilla del Monte, Comunidad de Madrid, EspaÃ±a"/>
    <s v="1 week"/>
    <s v="2020-04-09 01:24:55.267452"/>
    <s v="True"/>
    <m/>
    <s v="Entry level"/>
    <s v="Program Development Computer Hardware Computer Software"/>
    <s v="Full-time"/>
    <s v="Analyst Engineering Information Technology"/>
    <s v="Posted Date_x000a_Posted 1 week ago_x000a_Number of views_x000a_658 views_x000a_Share_x000a_Show more options_x000a_Save_x000a_Save Data Scientist I+D+I Python at Quental_x000a_Easy Apply_x000a_See how you compare to 180 applicants. Reactivate Premium_x000a_Job_x000a_7/10 skills match_x000a_180 applicants_x000a_Company_x000a_201-500 employees_x000a_Information Technology &amp; Services_x000a_Connections_x000a_You have 0 connections at this company._x000a_Add &gt;_x000a_Posted by_x000a_Eduardo Silva MartÃ­n 2nd_x000a_TÃ©cnico de SelecciÃ³n IT // Recruiter IT [L.I.O.N] en Quental_x000a_Send InMail_x000a_Eres una persona que le guste afrontar un nuevo reto profesional y buscas continuar desarrollando tu carrera profesional en el Ã¡rea I+D+I Data Science?_x000a_ Estamos seleccionando, para nuestro departamento Data Science en colaboraciÃ³n directa con nuestro principal cliente a nivel Internacional del sector financiero, situado en Boadilla del Monte, Madrid, nuevos compaÃ±eros con titulaciones afines a MatemÃ¡ticas, EstadÃ­stica, IngenierÃ­a o similar y experiencia en el Ã¡mbito de la InvestigaciÃ³n para soluciones Machine Learning, desarrollo Python y/o R y capacidad analÃ­tica para abordar la problemÃ¡tica planteada para ampliar nuestro equipo del Ã¡rea InnovaciÃ³n, trabajando sobre soluciones de negocio y modelos de anÃ¡lisis predictivo mediante tÃ©cnicas Machine Learning e IA._x000a_ LLevando a cabo las funciones de lÃ­der tÃ©cnico, con anÃ¡lisis y desarrollo de proyectos de investigaciÃ³n dentro del Ã¡mbito del data science para la resoluciÃ³n de problemas con el uso de nuevas tecnologÃ­as y las tÃ©cnicas de machine learning e inteligencia artificial._x000a_ Â¿QuÃ© puedes aportarnos ?_x000a__x000a_Experiencia en el anÃ¡lisis y creaciÃ³n de soluciÃ³n a seguir en funciÃ³n de la problemÃ¡tica abordada._x000a_Experiencia en desarrollo con lenguaje Python, R, Matlab o similar._x000a_Experiencia en el desarrollo de modelos predictivos ML y su validaciÃ³n._x000a_MotivaciÃ³n y ganas por colaborar en entorno multidisciplinar junto al resto de equipos en la creaciÃ³n de soluciones de anÃ¡lisis para el principal proyecto nacional de Ã¡mbito ML e IA._x000a__x000a_Valorable:_x000a_Conocimientos y/o experiencia con lenguajes de programaciÃ³n R y/o SQL_x000a_ Â¿QuÃ© podemos ofrecerte?_x000a__x000a_Desarrollo profesional en unidad de referencia de Ã¡mbito Data Science._x000a_Entorno salarial negociable en funciÃ³n de la experiencia aportada._x000a_Plan de carrera profesional y formaciÃ³n garantizada._x000a_Lugar de trabajo: Boadilla del Monte (Madrid)._x000a_Horario: L a J: 09:00-18:30 Hrs y V: 09:00-15:00_x000a_Seniority Level_x000a_Entry level_x000a_Industry_x000a_Program Development Computer Hardware Computer Software_x000a_Employment Type_x000a_Full-time_x000a_Job Functions_x000a_Analyst Engineering Information Technology_x000a_How you match_x000a_Criteria provided by job poster_x000a_Skills_x000a_Match_x000a_Research_x000a_Match_x000a_Statistics_x000a_Match_x000a_Python (Programming Language)_x000a_Match_x000a_Machine Learning_x000a_Match_x000a_Data Science_x000a_Match_x000a_R_x000a_Match_x000a_Analytics_x000a_No match_x000a_Research and Development (R&amp;D)_x000a_No match_x000a_Mathematica_x000a_No match_x000a_Predictive Modeling"/>
  </r>
  <r>
    <s v="data scientist"/>
    <s v="Madrid"/>
    <s v="2020-04-16 01:24:55.267452"/>
    <x v="82"/>
    <x v="52"/>
    <s v="Antal International"/>
    <s v="Madrid, ES"/>
    <s v="1 week"/>
    <s v="2020-04-09 01:24:55.267452"/>
    <s v="False"/>
    <m/>
    <s v="Entry level"/>
    <s v="Marketing &amp; Advertising Information Technology &amp; Services Staffing &amp; Recruiting"/>
    <s v="Full-time"/>
    <s v="Engineering Information Technology"/>
    <s v="Posted Date_x000a_Posted 1 week ago_x000a_Number of views_x000a_403 views_x000a_Share_x000a_Show more options_x000a_Save_x000a_Save DATA SCIENCE at Antal International_x000a_Apply_x000a_See how you compare to 66 applicants. Reactivate Premium_x000a_Job_x000a_66 applicants_x000a_Entry level_x000a_Company_x000a_1,001-5,000 employees_x000a_Staffing &amp; Recruiting_x000a_Connections_x000a_You have 0 connections at this company._x000a_Add &gt;_x000a_Job Description_x000a_JOB TITLE: DATA SCIENCE_x000a__x000a__x000a_THE PROJECT_x000a__x000a__x000a_Our client is a European bank with presence across all continents since they are an online bank. Spain is one of key hubs of the company across the world providing a career in an international and multicultural environment in Madrid._x000a__x000a__x000a_Company promotes innovation and disruption. They have been awarded as one of the most innovative banks in Europe several times recently._x000a__x000a__x000a_ _x000a__x000a_THE ROLE_x000a__x000a__x000a_You will be the bridge between data and business needs across different departments. So, it will provide you an overview about banking industry, trends, customers and markets, since this role will work to support at international level._x000a__x000a__x000a_This role will require a continuous analysis of data and changes that bring key information for the business, requiring to coordinate software development, setup right presentation and dashboards to bring valuable results for the business and users._x000a__x000a__x000a_DUTIES AND RESPONSIBILITIES_x000a__x000a__x000a__x000a_Setup metrics, KPIs and dashboards to manage the performance of all processes regarding data use._x000a__x000a_Coordinate across business unit data availability and quality._x000a__x000a_Orchestrate software development and automation._x000a__x000a_Evolve algorithms from analysis to forecasting._x000a__x000a__x000a__x000a_THE REQUIREMENTS_x000a__x000a__x000a_The candidate will provide a proven track record in_x000a__x000a__x000a__x000a_Python and R_x000a__x000a_Matlab or SAS_x000a__x000a_Microstrategy, Tableau or PowerBI_x000a_Seniority Level_x000a_Entry level_x000a_Industry_x000a_Marketing &amp; Advertising Information Technology &amp; Services Staffing &amp; Recruiting_x000a_Employment Type_x000a_Full-time_x000a_Job Functions_x000a_Engineering Information Technology"/>
  </r>
  <r>
    <s v="data scientist"/>
    <s v="Madrid"/>
    <s v="2020-04-16 01:24:55.267452"/>
    <x v="82"/>
    <x v="52"/>
    <s v="Antal International"/>
    <s v="Madrid, ES"/>
    <s v="1 week"/>
    <s v="2020-04-09 01:24:55.267452"/>
    <s v="False"/>
    <m/>
    <s v="Entry level"/>
    <s v="Marketing &amp; Advertising Information Technology &amp; Services Staffing &amp; Recruiting"/>
    <s v="Full-time"/>
    <s v="Engineering Information Technology"/>
    <s v="Posted Date_x000a_Posted 1 week ago_x000a_Number of views_x000a_403 views_x000a_Share_x000a_Show more options_x000a_Save_x000a_Save DATA SCIENCE at Antal International_x000a_Apply_x000a_See how you compare to 66 applicants. Reactivate Premium_x000a_Job_x000a_66 applicants_x000a_Entry level_x000a_Company_x000a_1,001-5,000 employees_x000a_Staffing &amp; Recruiting_x000a_Connections_x000a_You have 0 connections at this company._x000a_Add &gt;_x000a_Job Description_x000a_JOB TITLE: DATA SCIENCE_x000a__x000a__x000a_THE PROJECT_x000a__x000a__x000a_Our client is a European bank with presence across all continents since they are an online bank. Spain is one of key hubs of the company across the world providing a career in an international and multicultural environment in Madrid._x000a__x000a__x000a_Company promotes innovation and disruption. They have been awarded as one of the most innovative banks in Europe several times recently._x000a__x000a__x000a_ _x000a__x000a_THE ROLE_x000a__x000a__x000a_You will be the bridge between data and business needs across different departments. So, it will provide you an overview about banking industry, trends, customers and markets, since this role will work to support at international level._x000a__x000a__x000a_This role will require a continuous analysis of data and changes that bring key information for the business, requiring to coordinate software development, setup right presentation and dashboards to bring valuable results for the business and users._x000a__x000a__x000a_DUTIES AND RESPONSIBILITIES_x000a__x000a__x000a__x000a_Setup metrics, KPIs and dashboards to manage the performance of all processes regarding data use._x000a__x000a_Coordinate across business unit data availability and quality._x000a__x000a_Orchestrate software development and automation._x000a__x000a_Evolve algorithms from analysis to forecasting._x000a__x000a__x000a__x000a_THE REQUIREMENTS_x000a__x000a__x000a_The candidate will provide a proven track record in_x000a__x000a__x000a__x000a_Python and R_x000a__x000a_Matlab or SAS_x000a__x000a_Microstrategy, Tableau or PowerBI_x000a_Seniority Level_x000a_Entry level_x000a_Industry_x000a_Marketing &amp; Advertising Information Technology &amp; Services Staffing &amp; Recruiting_x000a_Employment Type_x000a_Full-time_x000a_Job Functions_x000a_Engineering Information Technology"/>
  </r>
  <r>
    <s v="data scientist"/>
    <s v="Madrid"/>
    <s v="2020-04-16 01:24:55.267452"/>
    <x v="83"/>
    <x v="48"/>
    <s v="Logicalis"/>
    <s v="Madrid, ES"/>
    <s v="4 months"/>
    <s v="2019-12-26 01:24:55.267452"/>
    <s v="False"/>
    <m/>
    <s v="Entry level"/>
    <s v="Information Technology &amp; Services Computer Software Computer &amp; Network Security"/>
    <s v="Full-time"/>
    <s v="Engineering Information Technology"/>
    <s v="Posted Date_x000a_Posted 4 months ago_x000a_Number of views_x000a_531 views_x000a_Share_x000a_Show more options_x000a_Save_x000a_Save Data Scientist at Logicalis_x000a_Apply_x000a_See how you compare to 78 applicants. Reactivate Premium_x000a_Job_x000a_78 applicants_x000a_Entry level_x000a_Company_x000a_1,001-5,000 employees_x000a_Information Technology &amp; Services_x000a_Connections_x000a_You have 0 connections at this company._x000a_Add &gt;_x000a_Queremos incorporar en nuestra compaÃ±Ã­a un/a cientÃ­fico de datos con experiencia en anÃ¡lisis avanzado de datos, data mining, modelos predictivos y prescriptivos._x000a__x000a_Funciones_x000a_DiseÃ±ar, implementar y administrar modelos predictivos con tÃ©cnicas de machine learning, optimizaciÃ³n, Inteligencia Artificial, etc._x000a_Desarrollo de algoritmos matemÃ¡ticos y probabilisticos_x000a__x000a_Requisitos_x000a_Experiencia en R, Python, SLQ, etc. para la creaciÃ³n de modelos sobre grandes conjuntos de datos_x000a_Conocimiento de tÃ©cnicas y conceptos estadÃ­sticos avanzados_x000a_Experiencia con datos distribuidos / herramientas informÃ¡ticas: Map / Reduce, Hadoop, Hive, Spark, Gurobi, MySQL, etc._x000a_Experiencia en visualizaciÃ³n y presentaciÃ³n de datos: Periscope, Tableau, Business Objects, D3, ggplot, etc_x000a_Puesto estable_x000a__x000a_UbicaciÃ³n: Madrid_x000a__x000a_Si estÃ¡s interesad@ envianos tu CV a seleccion@es.logicalis.com_x000a__x000a_Consulta aquÃ­ nuestra polÃ­tica de privacidad_x000a__x000a_De acuerdo con el Reglamento (UE) 2016/679 General de ProtecciÃ³n de Datos y la Ley OrgÃ¡nica 3/2018, de ProtecciÃ³n de Datos Personales y garantÃ­a de los derechos digitales, le informamos de que mediante la â€œsolicitudâ€ de la presente oferta usted estÃ¡ dando su consentimiento a LOGICALIS SPAIN, S.L.U, para el tratamiento de los datos personales incorporados al currÃ­culum con la finalidad de incorporarle a presentes y futuros procesos de selecciÃ³n. PodrÃ¡ ejercer los derechos de acceso, rectificaciÃ³n, oposiciÃ³n, supresiÃ³n, portabilidad y limitaciÃ³n contactando con nosotros a travÃ©s de derechos.arco@es.logicalis.com._x000a__x000a_Si desea mÃ¡s informaciÃ³n acerca del tratamiento de sus datos personales, por favor, pÃ³ngase en contacto a travÃ©s de la direcciÃ³n indicada anteriormente o bien acceda a la polÃ­tica de privacidad publicada en nuestra pÃ¡gina web: https://www.es.logicalis.com/useful-information/privacy-policy/_x000a_Seniority Level_x000a_Entry level_x000a_Industry_x000a_Information Technology &amp; Services Computer Software Computer &amp; Network Security_x000a_Employment Type_x000a_Full-time_x000a_Job Functions_x000a_Engineering Information Technology"/>
  </r>
  <r>
    <s v="data scientist"/>
    <s v="Madrid"/>
    <s v="2020-04-16 01:24:55.267452"/>
    <x v="84"/>
    <x v="53"/>
    <s v="Ogilvy"/>
    <s v="Madrid, ES"/>
    <s v="1 month"/>
    <s v="2020-03-19 01:24:55.267452"/>
    <s v="False"/>
    <m/>
    <s v="Entry level"/>
    <s v="Marketing &amp; Advertising Online Media Internet"/>
    <s v="Full-time"/>
    <s v="Engineering Information Technology"/>
    <s v="Posted Date_x000a_Posted 1 month ago_x000a_Number of views_x000a_412 views_x000a_Share_x000a_Show more options_x000a_Save_x000a_Save Data Scientist &amp; Analytics CRM at Ogilvy_x000a_Apply_x000a_See how you compare to 97 applicants. Reactivate Premium_x000a_Job_x000a_97 applicants_x000a_Entry level_x000a_Company_x000a_10001+ employees_x000a_Marketing &amp; Advertising_x000a_Connections_x000a_You have 0 connections at this company._x000a_Add &gt;_x000a_En la agencia GTB Madrid estamos buscando un perfil de Data Scientist &amp; Analytics CRM._x000a__x000a_AnÃ¡lisis cuantitativos que produzcan insights accionables de CRM para agilizar la captaciÃ³n de leads y retenciÃ³n de clientes._x000a_MonitorizaciÃ³n y anÃ¡lisis de informaciÃ³n y mÃ©tricas de negocio para proponer acciones realizables que ayuden a alcanzar objetivos establecidos._x000a_DefiniciÃ³n de perfiles de clientes y estudio de patrones de comportamiento como apoyo para proyectos futuros._x000a_ExtracciÃ³n de informaciÃ³n de la base de datos y creaciÃ³n de modelos de propensiÃ³n._x000a_ImplementaciÃ³n de un mÃ©todo de visualizaciÃ³n de datos para la destilaciÃ³n de datos._x000a_Grado y/o MÃ¡ster en MatemÃ¡ticas, EstadÃ­stica, IngenierÃ­a, InformÃ¡tica, EconomÃ­a._x000a_Al menos 1 aÃ±o trabajando con analÃ­tica de datos y desarrollo de modelos predictivos._x000a_FormaciÃ³n complementaria en temas como Machine Learning, Data Science, Inteligencia Artificial, Big Data o Data Mining._x000a_Conocimiento en diseÃ±o e implementaciÃ³n de modelos de propensiÃ³n y segmentaciÃ³n._x000a_Conocimiento de lenguajes de programaciÃ³n y tratamiento de bases de datos como SQL y/o Python._x000a_Conocimiento en PowerBI, Tableau y/o Customer journey._x000a_Nivel intermedio/alto de inglÃ©s._x000a_Experiencia en Data Analysis en Marketing / Ventas, Sector AutomociÃ³n y Agencia de ComunicaciÃ³n._x000a_Seniority Level_x000a_Entry level_x000a_Industry_x000a_Marketing &amp; Advertising Online Media Internet_x000a_Employment Type_x000a_Full-time_x000a_Job Functions_x000a_Engineering Information Technology"/>
  </r>
  <r>
    <s v="data scientist"/>
    <s v="Madrid"/>
    <s v="2020-04-16 01:24:55.267452"/>
    <x v="85"/>
    <x v="54"/>
    <s v="DBi Data Business Intelligence"/>
    <s v="Madrid Area, Spain"/>
    <s v="3 weeks"/>
    <s v="2020-03-26 01:24:55.267452"/>
    <s v="True"/>
    <m/>
    <s v="Associate"/>
    <s v="Marketing &amp; Advertising Computer Software"/>
    <s v="Full-time"/>
    <s v="Advertising Marketing"/>
    <s v="Posted Date_x000a_Posted 3 weeks ago_x000a_Number of views_x000a_857 views_x000a_Share_x000a_Show more options_x000a_Save_x000a_Save Data Engineer (ETL, Data Analyst and Visualization) at DBi Data Business Intelligence_x000a_Easy Apply_x000a_See how you compare to 223 applicants. Reactivate Premium_x000a_Job_x000a_5/10 skills match_x000a_223 applicants_x000a_Company_x000a_51-200 employees_x000a_Marketing &amp; Advertising_x000a_Connections_x000a_You have 0 connections at this company._x000a_Add &gt;_x000a_Posted by_x000a_Angel Esteban 2nd_x000a_People Business Partner_x000a_Send InMail_x000a_En DBi estamos volcados en ayudar a nuestros clientes a sacar el mÃ¡ximo partido de los datos, ayudÃ¡ndoles en diferentes etapas tales como la definiciÃ³n, la recolecciÃ³n, la monitorizaciÃ³n, el anÃ¡lisis y su explotaciÃ³n._x000a__x000a_Dentro de este Ã¡mbito, desarrollamos productos innovadores orientados a resolver las principales problemÃ¡ticas de los clientes y mejorar los resultados de sus campaÃ±as de marketing digital._x000a__x000a__x000a_Â¿Cuales son tus responsabilidades como Data Operations Engineer? _x000a__x000a__x000a_ _x000a_1.       DESARROLLO DE PROCESOS ETL Y SOLUCIONES DE BIG DATA_x000a__x000a_Puesta en marcha y mantenimiento de procesos ETL y de gestiÃ³n de datos, incluyendo extracciÃ³n de datos desde diferentes fuentes, tales como APIs, ficheros, etc. Tratamiento y transformaciÃ³n de los datos, empleando lenguajes y herramientas tales como R, Python, SQL, etc. Uso de servicios de cloud computing orientados a big data, como bases de datos relacionales, no relacionales, basadas en sistemas de ficheros distribuidos, etc._x000a__x000a_2.       EXPLOTACIÃ“N Y DISEÃ‘O DE SISTEMAS DE BASES DE DATOS_x000a__x000a_Uso de diferentes sistemas de bases de datos para la generaciÃ³n de informes automatizados, visualizaciones de datos y en definitiva para facilitar su explotaciÃ³n. Se emplearÃ¡n sistemas de bases de datos tanto relacionales (MySQL, PostgreSQL, etc) como no relacionales (Google BigQuery) o basados en sistemas de ficheros distribuidos (Hive)._x000a__x000a__x000a_3.       ELABORACIÃ“N DE VISUALIZACIONES DE DATOS_x000a__x000a_ElaboraciÃ³n de visualizaciones de datos a partir de mÃºltiples fuentes de datos, empleando herramientas tales como Google DataStudio, Tableau, PowerBI, etc._x000a__x000a__x000a_Â¿QuÃ© perfil estamos buscando?_x000a__x000a_Grado universitario en materia tÃ©cnica (InformÃ¡tica, EstadÃ­stica, MatemÃ¡ticas, etc)._x000a_MÃ­nimo 2 aÃ±os de experiencia en programaciÃ³n._x000a_InglÃ©s nivel alto._x000a_Computer Science Skills: Uno o mÃ¡s de los siguientes lenguajes de programaciÃ³n: R, PHP, Python. Conocimiento de administraciÃ³n de bases de datos (Mysql, SQL, ORACLE, etc), Conocimiento en APIs de proveedores de marketing (Google Analytics, DCM, DBM, Facebook), Conocimiento de tecnologÃ­a Cloud (preferentemente Google Cloud), herramientas de gestiÃ³n de cÃ³digo (Git)._x000a_Other Skills: Excel, GestiÃ³n de datos, desarrollo de procesos ETL. MetodologÃ­a Ã¡gil (Scrum). Conocimientos generales del mercado de publicidad._x000a_Core Competencies: Trabajo en equipo; Capacidad analÃ­tica; Capacidad de Aprendizaje y AdaptaciÃ³n a Nuevas TecnologÃ­as. Conocedor de las Ãºltimas tendencias del mercado y capacidad de adaptaciÃ³n a los cambios._x000a_Alto conocimiento en el mercado digital y marketing._x000a__x000a__x000a__x000a_Please note that, in accordance with the commitments made by the Havas Group as an equal opportunities employer all the applications are welcomes (does not discriminate on grounds of disability, race, origin, sexual orientation, gender identity etc..)_x000a__x000a_Please send your cv, through linked or via email to our People Team angel.esteban@havasmg.com_x000a_Seniority Level_x000a_Associate_x000a_Industry_x000a_Marketing &amp; Advertising Computer Software_x000a_Employment Type_x000a_Full-time_x000a_Job Functions_x000a_Advertising Marketing_x000a_How you match_x000a_Criteria provided by job poster_x000a_Skills_x000a_Match_x000a_Python (Programming Language)_x000a_Match_x000a_SQL_x000a_Match_x000a_Computer Science_x000a_Match_x000a_Marketing_x000a_Match_x000a_Analytics_x000a_No match_x000a_Cloud Computing_x000a_No match_x000a_Data Operations_x000a_No match_x000a_Google Cloud Platform (GCP)_x000a_No match_x000a_Extract, Transform, Load (ETL)_x000a_No match_x000a_DCM"/>
  </r>
  <r>
    <s v="data scientist"/>
    <s v="Madrid"/>
    <s v="2020-04-16 01:24:55.267452"/>
    <x v="86"/>
    <x v="15"/>
    <s v="Tap for Tap"/>
    <s v="Madrid, ES"/>
    <s v="3 months"/>
    <s v="2020-01-23 01:24:55.267452"/>
    <s v="False"/>
    <m/>
    <s v="Associate"/>
    <s v="Marketing &amp; Advertising Online Media Internet"/>
    <s v="Full-time"/>
    <s v="Finance Sales"/>
    <s v="Posted Date_x000a_Posted 3 months ago_x000a_Number of views_x000a_122 views_x000a_Share_x000a_Show more options_x000a_Save_x000a_Save Programmatic Trader &amp; Data Analyst at Tap for Tap_x000a_Apply_x000a_See how you compare to 14 applicants. Reactivate Premium_x000a_Job_x000a_14 applicants_x000a_Associate_x000a_Company_x000a_2-10 employees_x000a_Marketing &amp; Advertising_x000a_Connections_x000a_You have 0 connections at this company._x000a_Add &gt;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Seniority Level_x000a_Associate_x000a_Industry_x000a_Marketing &amp; Advertising Online Media Internet_x000a_Employment Type_x000a_Full-time_x000a_Job Functions_x000a_Finance Sales"/>
  </r>
  <r>
    <s v="data scientist"/>
    <s v="Madrid"/>
    <s v="2020-04-16 01:24:55.267452"/>
    <x v="87"/>
    <x v="55"/>
    <s v="Gfi EspaÃ±a"/>
    <s v="Madrid y alrededores, EspaÃ±a"/>
    <s v="1 week"/>
    <s v="2020-04-09 01:24:55.267452"/>
    <s v="True"/>
    <m/>
    <s v="Mid-Senior level"/>
    <s v="Information Technology &amp; Services"/>
    <s v="Full-time"/>
    <s v="Consulting Information Technology"/>
    <s v="Posted Date_x000a_Posted 1 week ago_x000a_Number of views_x000a_962 views_x000a_Share_x000a_Show more options_x000a_Save_x000a_Save Data Science R y Python at Gfi EspaÃ±a_x000a_Easy Apply_x000a_See how you compare to 244 applicants. Reactivate Premium_x000a_Job_x000a_4/10 skills match_x000a_244 applicants_x000a_Company_x000a_1,001-5,000 employees_x000a_Information Technology &amp; Services_x000a_Connections_x000a_2 alumni_x000a_En Gfi InformÃ¡tica buscamos un/a especialista en analytics sobre R y Phyton para trabajar en importante cliente ubicado en Boadilla del Monte (la modalidad inicialmente serÃ¡ teletrabajo)_x000a__x000a_Lugar de trabajo: Boadilla del Monte_x000a__x000a_Â¿QuÃ© ofrecemos?:_x000a_-Contrato estable_x000a_-RetribuciÃ³n salarial acorde con la experiencia aportada_x000a_-Plan de carrera: ofrecemos una atractiva carrera profesional en funciÃ³n de la experiencia y potencial personal dentro de una compaÃ±Ã­a en continua evoluciÃ³n y con un sÃ³lido crecimiento_x000a_-Plan de formaciÃ³n en competencias tecnolÃ³gicas de acuerdo con las exigencias de los proyectos y clientes._x000a_-RetribuciÃ³n flexible: te ofrecemos una retribuciÃ³n a la carta pudiendo elegir diferentes productos y modelar tÃº mismo cÃ³mo distribuirlos: seguro de salud, tickets de comida, guarderÃ­a, tarjeta transporte, etc._x000a_-Flexibilidad horaria_x000a__x000a_AnÃ­mate a echarle un vistazo a nuestra Microsite:_x000a_http://www.trabajaren.gfi.es/_x000a_Seniority Level_x000a_Mid-Senior level_x000a_Industry_x000a_Information Technology &amp; Services_x000a_Employment Type_x000a_Full-time_x000a_Job Functions_x000a_Consulting Information Technology_x000a_How you match_x000a_Criteria provided by job poster_x000a_Skills_x000a_Match_x000a_Python (Programming Language)_x000a_Match_x000a_R_x000a_Match_x000a_Analytics_x000a_Match_x000a_Training_x000a_No match_x000a_Health Insurance_x000a_No match_x000a_Telecommuting_x000a_No match_x000a_Transportation_x000a_No match_x000a_GFI_x000a_No match_x000a_Evolution_x000a_No match_x000a_Informatics"/>
  </r>
  <r>
    <s v="data scientist"/>
    <s v="Madrid"/>
    <s v="2020-04-16 01:24:55.267452"/>
    <x v="88"/>
    <x v="56"/>
    <s v="Denodo"/>
    <s v="Madrid, ES"/>
    <s v="2 months"/>
    <s v="2020-02-20 01:24:55.267452"/>
    <s v="False"/>
    <m/>
    <s v="Entry level"/>
    <s v="Information Technology &amp; Services Computer Software Financial Services"/>
    <s v="Full-time"/>
    <s v="Information Technology"/>
    <s v="Posted Date_x000a_Posted 2 months ago_x000a_Number of views_x000a_121 views_x000a_Share_x000a_Show more options_x000a_Save_x000a_Save Data Engineer - SQL / Big Data / Cloud at Denodo_x000a_Apply_x000a_See how you compare to 16 applicants. Reactivate Premium_x000a_Job_x000a_16 applicants_x000a_Entry level_x000a_Company_x000a_201-500 employees_x000a_Computer Software_x000a_Connections_x000a_You have 0 connections at this company._x000a_Add &gt;_x000a_Job Description_x000a__x000a_The Opportunity Love to deal with multiple technologies in complex environments? Want to create the solutions you envision for the largest organizations in the world? Ready to advise the modern software engineering practice on pioneer projects?We invite you to materialize your aspirations in a company where opportunities abound for building an amazing future, where discovering the value and potential of a new technology, Data Virtualization, will be the beauty of your daily routine.Our customers span all market segments and geographies. And we partner with leading and reputable companies across the globe. This combination makes Denodo a fun and exciting environment to work. A place where your work will have an impact. A place where you're invited to push the boundaries of possibility.Join an international team in pursuing mastery, value and success in a global environment.Duties &amp; ResponsibilitiesYour mission: to help people realize their full potential through accelerated adoption and productive use of Denodo solutions.In this role you will successfully employ a combination of high technical expertise and client management skills to conduct on-site and off-site consulting, product implementation and solutions development in either short or long-term engagements being critical point of contact for getting things done among Denodo, partners and client teams.Product and technical knowledge:_x000a_Obtain and maintain strong knowledge of the Denodo Platform, be able to deliver a superb technical pitch, including overview of our key and advanced features and benefits, services offerings, differentiation, and competitive positioning._x000a_Constantly learn new things and maintain an overview of modern technologies._x000a_Be able to address a majority of technical questions concerning customization, integration, enterprise architecture and general feature / functionality of our product._x000a_Capable of building and/or leading the development of custom deployments based and beyond clientâ€™s requirements._x000a_Provide timely, prioritized and complete customer-based feedback to Product Management, Sales, Support and/or Development regarding clientâ€™s business cases, requirements and issues._x000a_Presentation and organizational skills:_x000a_Train and engage clients in the product architecture, configuration, and use of the Denodo Platform._x000a_Know when and where to escalate within the Denodo technical organization, and make effective use of those resources._x000a_Promote knowledge and best practices while managing deliverables and client expectations._x000a_Customer engagement:_x000a_Manage client expectations, establish credibility at all levels within the client and build problem-solving partnerships with the client, partners and colleagues._x000a_Provide technical consulting, training and support._x000a_Develop white papers, presentations, training materials or documentation on related topics._x000a_Location_x000a__x000a_Madrid, SPAIN_x000a__x000a_Function_x000a__x000a_Engineering_x000a__x000a_We Require_x000a__x000a_Qualifications_x000a_BS or higher degree in Computer Science._x000a_Excellent verbal and written communication skills to be able to interact with technical and business counterparts._x000a_Fluent in English to join a global team and perform internationally._x000a_Active listener._x000a_Strong analytical and problem solving abilities._x000a_Lots of curiosity. You never stop learning new things._x000a_Creativity. We love to be surprised with innovative solutions._x000a_Good knowledge of JDBC, XML and Web Services APIs._x000a_Solid understanding of SQL and good grasp of relational and analytical database management theory and practice._x000a_Willingness to travel around 50%._x000a_Be a team worker with positive attitude._x000a_We Value_x000a_Experience working with BigData and/or noSQL environments like Hadoop, mongoDB, ..._x000a_Experience working with caching approaches and technologies such as JCS._x000a_Experience in Windows &amp; Linux (and UNIX) operating systems in server environments._x000a_Business software implementation and integration projects (e.g. ETL/Data Warehouse architectures, CEP, BPM)._x000a_Integration with packaged applications (e.g. relational databases, SAP, Siebel, Oracle Financials, Business Intelligence tools, â€¦)._x000a_Experience in Java, especially in the web and database fields._x000a_Industry experience in supporting mission critical software components._x000a_Experience in attending customer meetings and writing technical documentation._x000a_Foreign language skills are a plus._x000a_Employment Practices_x000a__x000a_We are committed to equal employment opportunity. We respect, value and welcome diversity in our workforce._x000a__x000a_We do not accept resumes from headhunters or suppliers that have not signed a formal fee agreement. Therefore, any resume received from an unapproved supplier will be considered unsolicited, and we will not be obligated to pay a referral fee._x000a_Seniority Level_x000a_Entry level_x000a_Industry_x000a_Information Technology &amp; Services Computer Software Financial Services_x000a_Employment Type_x000a_Full-time_x000a_Job Functions_x000a_Information Technology"/>
  </r>
  <r>
    <s v="data scientist"/>
    <s v="Madrid"/>
    <s v="2020-04-16 01:24:55.267452"/>
    <x v="89"/>
    <x v="57"/>
    <s v="Management Solutions"/>
    <s v="Madrid, ES"/>
    <s v="1 year"/>
    <s v="2013-04-18 01:24:55.267452"/>
    <s v="False"/>
    <m/>
    <s v="Associate"/>
    <s v="Human Resources Management Consulting Accounting"/>
    <s v="Full-time"/>
    <s v="Information Technology"/>
    <s v="Posted Date_x000a_Posted 1 year ago_x000a_Number of views_x000a_812 views_x000a_Share_x000a_Show more options_x000a_Save_x000a_Save DATA SCIENCE CONSULTANT MADRID at Management Solutions_x000a_Apply_x000a_See how you compare to 135 applicants. Reactivate Premium_x000a_Job_x000a_135 applicants_x000a_Associate_x000a_Company_x000a_1,001-5,000 employees_x000a_Management Consulting_x000a_Connections_x000a_1 alum_x000a_More on Management Solutions_x000a_Management Solutions is an international consulting firm whose core mission is to deliver business, risk, financial, organisational and process-related advisory services, targeting both functional aspects and the implementation of related technologies._x000a__x000a_Share this job_x000a__x000a_Follow us linkedin/management-solutions facebook/MngmtSolutions youtube/management-solutions instagram/management.solutions Mngmt_Solutions_x000a__x000a_Are you a student?_x000a_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_x000a__x000a_Other open positions in Madrid_x000a_BUSINESS CONSULTANT MADRID NATIVE TURKISH_x000a__x000a_BUSINESS CONSULTANT MADRID_x000a__x000a_DATA SCIENCE CONSULTANT MADRID_x000a__x000a_NEW TECHNOLOGIES AND DIGITAL TRANSFORMATION CONSULTANT MADRID_x000a__x000a_BECA DESARROLLADOR DEPARTAMENTO TECNOLOGÃA MADRID_x000a_Seniority Level_x000a_Associate_x000a_Industry_x000a_Human Resources Management Consulting Accounting_x000a_Employment Type_x000a_Full-time_x000a_Job Functions_x000a_Information Technology"/>
  </r>
  <r>
    <s v="data scientist"/>
    <s v="Madrid"/>
    <s v="2020-04-16 01:24:55.267452"/>
    <x v="90"/>
    <x v="15"/>
    <s v="TAPTAP Digital"/>
    <s v="Madrid, ES"/>
    <s v="1 month"/>
    <s v="2020-03-19 01:24:55.267452"/>
    <s v="False"/>
    <m/>
    <s v="Associate"/>
    <s v="Marketing &amp; Advertising Online Media Publishing"/>
    <s v="Full-time"/>
    <s v="Finance Sales"/>
    <s v="Posted Date_x000a_Posted 1 month ago_x000a_Number of views_x000a_155 views_x000a_Share_x000a_Show more options_x000a_Save_x000a_Save Programmatic Trader &amp; Data Analyst at TAPTAP Digital_x000a_Apply_x000a_See how you compare to 18 applicants. Reactivate Premium_x000a_Job_x000a_18 applicants_x000a_Associate_x000a_Company_x000a_51-200 employees_x000a_Marketing &amp; Advertising_x000a_Connections_x000a_1 alum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s proprietary DSP &amp; DMP, Sonata._x000a__x000a_The candidate will proactively manage campaigns booked by the EMEA Sales team -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 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 Data-Driven Digital Strategies._x000a__x000a_Responsibilities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s DSP &amp; DMP platform._x000a_Guaranteeing the campaign'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s KPI'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Benefits_x000a_Permanent position based in Madrid._x000a_Strong possibilities of internal promotion in an international firm._x000a_Competitive compensation package, according with the candidateÃ‚Â´s profile &amp; experience._x000a_Powered by JazzHR_x000a_Seniority Level_x000a_Associate_x000a_Industry_x000a_Marketing &amp; Advertising Online Media Publishing_x000a_Employment Type_x000a_Full-time_x000a_Job Functions_x000a_Finance Sales"/>
  </r>
  <r>
    <s v="data scientist"/>
    <s v="Madrid"/>
    <s v="2020-04-16 01:24:55.267452"/>
    <x v="91"/>
    <x v="58"/>
    <s v="Altran"/>
    <s v="Madrid, ES"/>
    <s v="2 weeks"/>
    <s v="2020-04-02 01:24:55.267452"/>
    <s v="False"/>
    <m/>
    <s v="Associate"/>
    <s v="Information Technology &amp; Services"/>
    <s v="Contract"/>
    <s v="Engineering Information Technology"/>
    <s v="Posted Date_x000a_Posted 2 weeks ago_x000a_Number of views_x000a_610 views_x000a_Share_x000a_Show more options_x000a_Save_x000a_Save Data Scientist - NLP &amp; Computer Vision at Altran_x000a_Apply_x000a_See how you compare to 98 applicants. Reactivate Premium_x000a_Job_x000a_98 applicants_x000a_Associate_x000a_Company_x000a_10001+ employees_x000a_Information Technology &amp; Services_x000a_Connections_x000a_1 connection_x000a_7 alumni_x000a_Our offer_x000a__x000a_Tessella, Altran's World Class Center for Analytics, has an international presence and a reputation for delivering exceptional value from data (www.tessella.com). Building on our success in the UK, US, Spain, France, Italy and Netherlands, Tessella continues to grow its data analytics consulting services. In this role, you will provide essential analytics leadership to a highly capable team, while participating in our rapid growth and expansion of our client base._x000a__x000a_About Us_x000a__x000a_Tessella is the Analytics World Class Center of the Altran Group. We have an international presence and a reputation for delivering exceptional business value from data. This has been achieved through more than 30 years commitment to the data sciences and by creating our team of 250+ of the best data scientists and engineers. We thrive on complex problems where innovative thinking delivers optimal solutions that delight our clients, and which add real value to their businesses; e.g. increasing productivity in the development of new medicines; designing satellites to observe and understand the universe; harnessing fusion power to provide unlimited, clean energy._x000a__x000a_Tessella is a subsidiary of Altran (www.Altran.com), a global leader in innovation and high-tech engineering services with over 3000 staff located across Italy._x000a_Permanent contract._x000a_Private medical + life and accident insurance,_x000a_Flexible compensation (transport ticket, restaurant ticket, gym-pass, nursery...)_x000a_Training: techniques + skills + languages ;(headquarters, online with very powerful platforms, blended ...), it depends on the training._x000a_Real career plan and adapted to your role._x000a_Great work environment._x000a_Your profile_x000a__x000a_To Succeed In This Role, You Should Have_x000a_A Masters or PhD in science, computer science, mathematics or engineering._x000a_Professional experience applying data science, analytics, machine learning and computational techniques._x000a_A genuine enthusiasm for using data science to solve complex problems, and an understanding of the algorithms, data processing methods and visualization techniques required._x000a_Experience in Big Data and Database (SQL and noSQL)._x000a_Experience with Python, R, Pyspark and AWS._x000a_Professional level in Spanish and English languages._x000a_Seniority Level_x000a_Associate_x000a_Industry_x000a_Information Technology &amp; Services_x000a_Employment Type_x000a_Contract_x000a_Job Functions_x000a_Engineering Information Technology"/>
  </r>
  <r>
    <s v="data scientist"/>
    <s v="Madrid"/>
    <s v="2020-04-16 01:24:55.267452"/>
    <x v="92"/>
    <x v="59"/>
    <s v="Devoteam"/>
    <s v="Madrid, ES"/>
    <s v="1 week"/>
    <s v="2020-04-09 01:24:55.267452"/>
    <s v="False"/>
    <m/>
    <s v="Associate"/>
    <s v="Information Technology &amp; Services Computer Software Human Resources"/>
    <s v="Full-time"/>
    <s v="Other"/>
    <s v="Posted Date_x000a_Posted 1 week ago_x000a_Number of views_x000a_89 views_x000a_Share_x000a_Show more options_x000a_Save_x000a_Save ES- Consultor Big Data | AWS at Devoteam_x000a_Apply_x000a_See how you compare to 10 applicants. Reactivate Premium_x000a_Job_x000a_10 applicants_x000a_Associate_x000a_Company_x000a_5,001-10,000 employees_x000a_Connections_x000a_2 alumni_x000a_DescripciÃ³n de la empresa_x000a__x000a_Â¿QUIÃ‰NES SOMOS? Una innovadora empresa TIC especializada en Transformacion Digital._x000a__x000a_Data &amp; Analytics: Modern BI, Data Visualization, Data Governance ( Microstrategy, Microsoft BI, Oracle BI, PWC, Qlik, Tableau, Power BI, IDQ, MDM, BDM ...)_x000a_Big Data: Phyton, R, Spark, TensorFlow, Haddop, Hive, Impala, NOSQL..._x000a_Plataformas de desarrollo en la nube/ Cloud Computing: Azure, AWS, Red Hat, Google..._x000a_IT- ITSM: ServiceNow, BMC Software..._x000a_Desarrollo de proyectos de Transformacion Digital: JEE, .NET, Node.JS, Angular, REACT, Bootstrap.._x000a_Devops&amp; Automatizacion: Phyton, OpenShift, Docker, Kubernetes, GIT, Jenkins ..._x000a_ERP/CRM: Dynamics 365, SAP, Salesforce..._x000a__x000a_DescripciÃ³n del empleo_x000a__x000a_Â¿Â¿Tienes experiencia en Big Data??_x000a__x000a_Devoteam estÃ¡ ampliando el equipo de Data &amp; Analytics con un Consultor especializado en entornos AWS (Amazon Web Services)._x000a__x000a_Experiencia con AWS (Amazon Web Services)._x000a_Experiencia con los productos (Redshift y AWS Lambda)_x000a_Experiencia de al menos 1 aÃ±o programando con Python._x000a_Adicionalmente se valorarÃ¡ conocimientos en Spark, asÃ­ como en la construcciÃ³n de KPIÂ´s con herramientas de visualizaciÃ³n como MicroStrategy y Qlik._x000a__x000a_InformaciÃ³n adicional_x000a__x000a_Ser de Devoteam supone:_x000a__x000a_Salario competitivo._x000a_Crecimiento profesional._x000a_Trabajar en los proyectos mÃ¡s punteros de EspaÃ±a en Business Intelligence y Big Data._x000a_Disponer de Beneficios Sociales (cheques comida, transporte, formaciÃ³n,...)_x000a_Buen ambiente de trabajo._x000a_Seniority Level_x000a_Associate_x000a_Industry_x000a_Information Technology &amp; Services Computer Software Human Resources_x000a_Employment Type_x000a_Full-time_x000a_Job Functions_x000a_Other"/>
  </r>
  <r>
    <s v="data scientist"/>
    <s v="Madrid"/>
    <s v="2020-04-16 01:24:55.267452"/>
    <x v="93"/>
    <x v="60"/>
    <s v="ERNI"/>
    <s v="Madrid y alrededores"/>
    <s v="2 weeks"/>
    <s v="2020-04-02 01:24:55.267452"/>
    <s v="True"/>
    <m/>
    <s v="Mid-Senior level"/>
    <s v="Information Technology &amp; Services Internet Computer Software"/>
    <s v="Full-time"/>
    <s v="Consulting Information Technology"/>
    <s v="Posted Date_x000a_Posted 2 weeks ago_x000a_Number of views_x000a_149 views_x000a_Share_x000a_Show more options_x000a_Save_x000a_Save Cloud operations Senior Engineer (Big Data) at ERNI_x000a_Easy Apply_x000a_See how you compare to 24 applicants. Reactivate Premium_x000a_Job_x000a_0/6 skills match_x000a_24 applicants_x000a_Company_x000a_501-1,000 employees_x000a_Information Technology &amp; Services_x000a_Connections_x000a_1 connection_x000a_Posted by_x000a_Victor Tenreiro Ferstadt 2nd_x000a_Not just another IT Recruiter @ ERNI_x000a_Send InMail_x000a_Who is Erni?_x000a_We are a global organization eager to make Software by Swiss quality standards. We look to develop something as good as a Rolex without loosing the good taste of an ounce of Lindt!_x000a__x000a_How we do it?_x000a_We try to humanize IT consulting following good practices, using the Agile Manifesto, investing in our employees educations (Udemy, Plural Sight, Microsoft's certifications, etc) and drawing a career as well as a learning path from day one._x000a__x000a_What do we do?_x000a_We work in Digital and Agile transformation projects, trying to install DevOps philosophy, like in this case!_x000a__x000a_What would you do?_x000a_As part of an international team with peers in Switzerland, Brazil, Romania, etc. You will have the opportunity to work in a global BigData project, install CI/CD and allow a massive amount of data coming from different applications to be integrated and stored in Azure Data Lake._x000a__x000a__x000a_What will make you THE person for the project?_x000a__x000a_7+ years of experience as Cloud Operations, Sys Admin, DBA or Release manager_x000a_Experience working with BI teams helping with in projects for Reporting, ETLs, Data modeling and structures_x000a_Experience with Database developing using Microsoft SQL (cloud version preferable)_x000a_Experience using Azure DevOps with the approach of infrastructure as Code using ARM Templates (CI/CD)_x000a_Solid knowledge with Azure Data Factory, Azure Data Lake, Azure SQL DWH, Databricks, Data Lake storage and blobs._x000a_Big passion for the Microsoft environment. Experience working with remote teams fully in english._x000a__x000a_What do you get?_x000a_Permanent contract_x000a_Flexible working hours and home office._x000a_Anual training budget to study Microsoft certifications, or to have a unlimited access Pluralsight and Udemy accounts, English classes paid._x000a_Career and learning plan with anual salaries reviews._x000a_Flexible pay (Food vouchers, transport, etc.) and Gym pass discount._x000a_Free coffee &amp; Fruit._x000a_Paid Insurance for free._x000a_Attractive referral bonus._x000a_Downtown Location (Atocha)_x000a_ Discover what it is enter to Erni: https://www.youtube.com/watch?v=rFewDU4-JnQ&amp;t=10s_x000a_Seniority Level_x000a_Mid-Senior level_x000a_Industry_x000a_Information Technology &amp; Services Internet Computer Software_x000a_Employment Type_x000a_Full-time_x000a_Job Functions_x000a_Consulting Information Technology_x000a_How you match_x000a_Criteria provided by job poster_x000a_Skills_x000a_No match_x000a_Data Integration_x000a_No match_x000a_Big Data_x000a_No match_x000a_Continuous Integration_x000a_No match_x000a_Microsoft Azure_x000a_No match_x000a_Extract, Transform, Load (ETL)_x000a_No match_x000a_SQL Azure"/>
  </r>
  <r>
    <s v="data scientist"/>
    <s v="Madrid"/>
    <s v="2020-04-16 01:24:55.267452"/>
    <x v="94"/>
    <x v="61"/>
    <s v="Experis"/>
    <s v="Madrid, Comunidad de Madrid, EspaÃ±a"/>
    <s v="2 weeks"/>
    <s v="2020-04-02 01:24:55.267452"/>
    <s v="True"/>
    <m/>
    <s v="Associate"/>
    <s v="Banking"/>
    <s v="Full-time"/>
    <s v="Information Technology"/>
    <s v="Posted Date_x000a_Posted 2 weeks ago_x000a_Number of views_x000a_100 views_x000a_Share_x000a_Show more options_x000a_Save_x000a_Save TÃ©cnico de soporte de aplicaciones Big Data at Experis_x000a_Easy Apply_x000a_See how you compare to 13 applicants. Reactivate Premium_x000a_Job_x000a_4/10 skills match_x000a_13 applicants_x000a_Company_x000a_10001+ employees_x000a_Staffing &amp; Recruiting_x000a_Connections_x000a_You have 0 connections at this company._x000a_Add &gt;_x000a_Para importante entidad financiera, lÃ­der a nivel internacional, seleccionamos tÃ©cnicos de soporte con experiencia en apps de Big Data. Tareas: SupervisiÃ³n de procesos. ResoluciÃ³n y anÃ¡lisis de incidencias, Escalado de incidencias, Mantenimiento de aplicativos. Control, gestiÃ³n y resoluciÃ³n de alertas provenientes de nuestros sistemas monitorizaciÃ³n. Mantenimientos de interfaces entre los distintos aplicativos. Horario en turnos rotativos, maÃ±ana y tarde (7,00 a 15,00 y 15,00 a 23,00)_x000a__x000a__x000a_Requisitos:_x000a__x000a_Tecnico de Soporte aplicaciones Big Data, formaciÃ³n mÃ­nima grado medio_x000a_en Sistemas, valorable licenciatura tÃ©cnica._x000a_Perfil con experiencia en grupos de soporte (No microinformÃ¡tica), preferiblemente en grandes empresas_x000a_Nivel avanzado de inglÃ©s,C1._x000a_REQUISITOS OBLIGATORIOS: Impala._x000a_REQUISITOS DESEABLES: Apache Hadoop, Hive, Hue, SCALA_x000a_Seniority Level_x000a_Associate_x000a_Industry_x000a_Banking_x000a_Employment Type_x000a_Full-time_x000a_Job Functions_x000a_Information Technology_x000a_How you match_x000a_Criteria provided by job poster_x000a_Skills_x000a_Match_x000a_Business_x000a_Match_x000a_English_x000a_Match_x000a_Analytics_x000a_Match_x000a_Training_x000a_No match_x000a_Hive_x000a_No match_x000a_Maintenance_x000a_No match_x000a_Supervisory Skills_x000a_No match_x000a_Hadoop_x000a_No match_x000a_Big Data_x000a_No match_x000a_Apache"/>
  </r>
  <r>
    <s v="data scientist"/>
    <s v="Madrid"/>
    <s v="2020-04-16 01:24:55.267452"/>
    <x v="95"/>
    <x v="62"/>
    <s v="qaracter"/>
    <s v="Madrid, ES"/>
    <s v="1 month"/>
    <s v="2020-03-19 01:24:55.267452"/>
    <s v="False"/>
    <m/>
    <s v="Associate"/>
    <s v="Information Technology &amp; Services Telecommunications Human Resources"/>
    <s v="Full-time"/>
    <s v="Business Development Sales"/>
    <s v="Posted Date_x000a_Posted 1 month ago_x000a_Number of views_x000a_30 views_x000a_Share_x000a_Show more options_x000a_Save_x000a_Save Business Analyst BIG DATA Qaracter at qaracter_x000a_Apply_x000a_Job_x000a_1 applicant_x000a_Associate_x000a_Company_x000a_Information Technology &amp; Services_x000a_Connections_x000a_You have 0 connections at this company._x000a_Add &gt;_x000a_DescripciÃ³n_x000a__x000a_Buscamos jÃ³venes reciÃ©n licenciados o en su Ãºltimo curso de grado para entrar a formar parte de un proyecto indefinido en una gran empresa del sector bancario._x000a__x000a_En un primer momento se impartirÃ¡ una formaciÃ³n especializada en BIG DATA_x000a_Inicio: Beca de 6 meses de formaciÃ³n especializada en Big Data. Dos opciones:_x000a_Jornada Completa: 1200â‚¬/mes_x000a_Jornada 5 horas: 800â‚¬/mes_x000a_Una vez terminados los 6 meses de Beca si es superada ala formaciÃ³n, incorporaciÃ³n al proyecto con contrato indefinido y salario 30k anuales._x000a__x000a_Requisitos_x000a_Nivel alto programaciÃ³n JAVA (se realizarÃ¡ prueba)_x000a_Tras los 6 meses de beca poder incorporarse a jornada completa._x000a_Ganas de aprender y de participar en un proyecto muy ambicioso del sector banca._x000a_Seniority Level_x000a_Associate_x000a_Industry_x000a_Information Technology &amp; Services Telecommunications Human Resources_x000a_Employment Type_x000a_Full-time_x000a_Job Functions_x000a_Business Development Sales"/>
  </r>
  <r>
    <s v="data scientist"/>
    <s v="Madrid"/>
    <s v="2020-04-16 01:24:55.267452"/>
    <x v="96"/>
    <x v="63"/>
    <s v="Solera Global Data &amp; Content"/>
    <s v="Madrid y alrededores, EspaÃ±a"/>
    <s v="1 day"/>
    <s v="2020-04-15 01:24:55.267452"/>
    <s v="False"/>
    <m/>
    <s v="Mid-Senior level"/>
    <s v="Computer Software"/>
    <s v="Full-time"/>
    <s v="Engineering Information Technology"/>
    <s v="Posted Date_x000a_Posted 1 day ago_x000a_Number of views_x000a_210 views_x000a_Share_x000a_Show more options_x000a_Save_x000a_Save Big Data Technical Lead at Solera Global Data &amp; Content_x000a_Apply_x000a_See how you compare to 19 applicants. Reactivate Premium_x000a_Job_x000a_5/10 skills match_x000a_19 applicants_x000a_Company_x000a_1,001-5,000 employees_x000a_Computer Software_x000a_Connections_x000a_You have 0 connections at this company._x000a_Add &gt;_x000a_Posted by_x000a_Laura PÃ©rez Sanz 2nd_x000a_Talent Acquisition en Solera, Inc._x000a_Send InMail_x000a_The Role_x000a__x000a_This is an opportunity to work on strategic projects that will power the next wave of automation and intelligence transforming every phase of the automobile lifecycle. We are a focused and fun team of engineers spread between USA, Spain, and Switzerland that provide plenty of opportunities to learn and grow together. We are looking for a Big Data Technical Lead to join the Data Insights team._x000a__x000a_What Youâ€™ll Do_x000a__x000a_At Solera, we believe in providing clarity and focus to the primary responsibilities of the role. The priorities associated with this role are:_x000a__x000a_Oversees strategic plan, monitoring and adapting as needed_x000a_Creates project plans_x000a_Be part of the project design and development planning efforts_x000a_Be a development team member_x000a_Takes initiative and works individually when needed_x000a_Monitors production and quality to customer/stakeholder/sponsor standards_x000a_Identifies and resolves issues and risks_x000a_Reports on project progress, offers viable solutions and opportunities as they arise_x000a_Lead meetings and set expectations for project team_x000a_Reporting on projects_x000a__x000a_What Youâ€™ll Bring_x000a_Bachelorâ€™s degree required; masters preferred_x000a_3-5+ yearsâ€™ experience in development (preferable in Big Data Architectures)_x000a_3-5+ years as a Big Data, Data Science or Analytics developer_x000a_1-3+ yearsâ€™ experience in project management, especially larger projects_x000a_PMP certification and PMO experience preferred_x000a_Experience in Agile teams_x000a_Proven leadership skills_x000a_Expertise in conflict resolution_x000a_Analytical and strong organizational skills, with excellent verbal and written ability_x000a_Proficiency with related software tools including but not limited to ProjectManager.com, JIRA, MS Excel, etc._x000a_Strong communication skills_x000a__x000a_  WHAT WE OFFER: _x000a__x000a_â€¢Competitive salary &amp; solid benefits (How does free restaurant tickets &amp; medical insurance sound?)_x000a__x000a_â€¢Flexible working hours &amp; fun, relaxed office._x000a__x000a_â€¢International working environment (Over 20 nationalities based in Madrid)._x000a__x000a_â€¢Being part of a digital transformation working with cutting edge technologies._x000a__x000a_â€¢Free coffee &amp; (Mostly) Healthy Snacks._x000a__x000a_â€¢Highly collaborative environment &amp; connected team._x000a_  Seniority Level_x000a_Mid-Senior level_x000a_Industry_x000a_Computer Software_x000a_Employment Type_x000a_Full-time_x000a_Job Functions_x000a_Engineering Information Technology_x000a_How you match_x000a_Criteria provided by job poster_x000a_Skills_x000a_Match_x000a_Analytical Skills_x000a_Match_x000a_Data Mining_x000a_Match_x000a_Project Management_x000a_Match_x000a_Data Science_x000a_Match_x000a_Analytics_x000a_No match_x000a_Organization Skills_x000a_No match_x000a_Project Management Office (PMO)_x000a_No match_x000a_Big Data_x000a_No match_x000a_Project Plans_x000a_No match_x000a_Jira"/>
  </r>
  <r>
    <s v="data scientist"/>
    <s v="Madrid"/>
    <s v="2020-04-16 01:24:55.267452"/>
    <x v="96"/>
    <x v="63"/>
    <s v="Solera Global Data &amp; Content"/>
    <s v="Madrid y alrededores, EspaÃ±a"/>
    <s v="1 day"/>
    <s v="2020-04-15 01:24:55.267452"/>
    <s v="False"/>
    <m/>
    <s v="Mid-Senior level"/>
    <s v="Computer Software"/>
    <s v="Full-time"/>
    <s v="Engineering Information Technology"/>
    <s v="Posted Date_x000a_Posted 1 day ago_x000a_Number of views_x000a_210 views_x000a_Share_x000a_Show more options_x000a_Save_x000a_Save Big Data Technical Lead at Solera Global Data &amp; Content_x000a_Apply_x000a_See how you compare to 19 applicants. Reactivate Premium_x000a_Job_x000a_5/10 skills match_x000a_19 applicants_x000a_Company_x000a_1,001-5,000 employees_x000a_Computer Software_x000a_Connections_x000a_You have 0 connections at this company._x000a_Add &gt;_x000a_Posted by_x000a_Laura PÃ©rez Sanz 2nd_x000a_Talent Acquisition en Solera, Inc._x000a_Send InMail_x000a_The Role_x000a__x000a_This is an opportunity to work on strategic projects that will power the next wave of automation and intelligence transforming every phase of the automobile lifecycle. We are a focused and fun team of engineers spread between USA, Spain, and Switzerland that provide plenty of opportunities to learn and grow together. We are looking for a Big Data Technical Lead to join the Data Insights team._x000a__x000a_What Youâ€™ll Do_x000a__x000a_At Solera, we believe in providing clarity and focus to the primary responsibilities of the role. The priorities associated with this role are:_x000a__x000a_Oversees strategic plan, monitoring and adapting as needed_x000a_Creates project plans_x000a_Be part of the project design and development planning efforts_x000a_Be a development team member_x000a_Takes initiative and works individually when needed_x000a_Monitors production and quality to customer/stakeholder/sponsor standards_x000a_Identifies and resolves issues and risks_x000a_Reports on project progress, offers viable solutions and opportunities as they arise_x000a_Lead meetings and set expectations for project team_x000a_Reporting on projects_x000a__x000a_What Youâ€™ll Bring_x000a_Bachelorâ€™s degree required; masters preferred_x000a_3-5+ yearsâ€™ experience in development (preferable in Big Data Architectures)_x000a_3-5+ years as a Big Data, Data Science or Analytics developer_x000a_1-3+ yearsâ€™ experience in project management, especially larger projects_x000a_PMP certification and PMO experience preferred_x000a_Experience in Agile teams_x000a_Proven leadership skills_x000a_Expertise in conflict resolution_x000a_Analytical and strong organizational skills, with excellent verbal and written ability_x000a_Proficiency with related software tools including but not limited to ProjectManager.com, JIRA, MS Excel, etc._x000a_Strong communication skills_x000a__x000a_  WHAT WE OFFER: _x000a__x000a_â€¢Competitive salary &amp; solid benefits (How does free restaurant tickets &amp; medical insurance sound?)_x000a__x000a_â€¢Flexible working hours &amp; fun, relaxed office._x000a__x000a_â€¢International working environment (Over 20 nationalities based in Madrid)._x000a__x000a_â€¢Being part of a digital transformation working with cutting edge technologies._x000a__x000a_â€¢Free coffee &amp; (Mostly) Healthy Snacks._x000a__x000a_â€¢Highly collaborative environment &amp; connected team._x000a_  Seniority Level_x000a_Mid-Senior level_x000a_Industry_x000a_Computer Software_x000a_Employment Type_x000a_Full-time_x000a_Job Functions_x000a_Engineering Information Technology_x000a_How you match_x000a_Criteria provided by job poster_x000a_Skills_x000a_Match_x000a_Analytical Skills_x000a_Match_x000a_Data Mining_x000a_Match_x000a_Project Management_x000a_Match_x000a_Data Science_x000a_Match_x000a_Analytics_x000a_No match_x000a_Organization Skills_x000a_No match_x000a_Project Management Office (PMO)_x000a_No match_x000a_Big Data_x000a_No match_x000a_Project Plans_x000a_No match_x000a_Jira"/>
  </r>
  <r>
    <s v="data scientist"/>
    <s v="Madrid"/>
    <s v="2020-04-16 01:24:55.267452"/>
    <x v="97"/>
    <x v="64"/>
    <s v="Aegon Seguros"/>
    <s v="Madrid Area, Spain"/>
    <s v="3 weeks"/>
    <s v="2020-03-26 01:24:55.267452"/>
    <s v="True"/>
    <m/>
    <s v="Associate"/>
    <s v="Insurance"/>
    <s v="Full-time"/>
    <s v="Analyst Science"/>
    <s v="Posted Date_x000a_Posted 3 weeks ago_x000a_Number of views_x000a_773 views_x000a_Share_x000a_Show more options_x000a_Save_x000a_Save Beca como Data Scientist at Aegon Seguros_x000a_Easy Apply_x000a_See how you compare to 194 applicants. Reactivate Premium_x000a_Job_x000a_7/10 skills match_x000a_194 applicants_x000a_Company_x000a_501-1,000 employees_x000a_Insurance_x000a_Connections_x000a_You have 0 connections at this company._x000a_Add &gt;_x000a_Posted by_x000a_Beatriz GarcÃ­a-Motos 2nd_x000a_Recruitment &amp; HR Development Specialist_x000a_Send InMail_x000a_Ubicado dentro del departamento de Analytics de la compaÃ±Ã­a, trabajarÃ¡s en un equipo multidisciplinar con los Data Scientist, Business Translator, e ingenieros del dato_x000a_Durante tu beca con nosotros tus funciones serÃ¡n:_x000a_  Definir la estructura de datos necesarios para desarrollar los diferentes casos de uso junto con el Ingeniero del Dato_x000a_Desarrollar los modelos matemÃ¡ticos para los diferentes casos de uso que te sean asignados durante la duraciÃ³n de la beca_x000a_DefiniciÃ³n del beneficio esperado del caso de uso y seguimiento del mismo una vez puesta en producciÃ³n_x000a_Puesta en producciÃ³n de los modelos_x000a_ComunicaciÃ³n directa con los diferentes equipos de TecnologÃ­a y las Ã¡reas de negocio_x000a_UsarÃ¡s Python o R-Studio segÃºn el caso de uso para el desarrollo o diferentes tÃ©cnicas segÃºn las necesidades del caso de uso_x000a__x000a_Â¿QUÃ‰ BUSCAMOS?_x000a__x000a_Estudiante de Master de Big Data o Data Scientist o Doctorado en disciplinas de Data Scientist_x000a_Conocimientos EstadÃ­sticos y MatemÃ¡ticos_x000a_Conocimiento de diferentes tÃ©cnicas de Machine Learning , Deep Learning y IA_x000a_Conocimiento en limpieza de datos_x000a_Manejo de Bases de Datos (preferiblemente conocimiento de SQL)_x000a_Se valorarÃ¡ conocimiento tambiÃ©n en datos no estructurados_x000a_Conocimiento de modelos predictivos_x000a__x000a_  OTROS DATOS:_x000a__x000a_-DuraciÃ³n mÃ­nima de 6 meses_x000a_-Beca retribuida_x000a_-Flexibilidad horaria 5 horas al dÃ­a de Lunes a Viernes, idealmente en horario de maÃ±ana_x000a_Seniority Level_x000a_Associate_x000a_Industry_x000a_Insurance_x000a_Employment Type_x000a_Full-time_x000a_Job Functions_x000a_Analyst Science_x000a_How you match_x000a_Criteria provided by job poster_x000a_Skills_x000a_Match_x000a_Business_x000a_Match_x000a_Python (Programming Language)_x000a_Match_x000a_Pattern Recognition_x000a_Match_x000a_Machine Learning_x000a_Match_x000a_Data Mining_x000a_Match_x000a_Data Science_x000a_Match_x000a_Analytics_x000a_No match_x000a_Deep Learning_x000a_No match_x000a_RStudio_x000a_No match_x000a_Big Data"/>
  </r>
  <r>
    <s v="data scientist"/>
    <s v="Madrid"/>
    <s v="2020-04-16 01:24:55.267452"/>
    <x v="98"/>
    <x v="65"/>
    <s v="VASS"/>
    <s v="Madrid, ES"/>
    <s v="5 months"/>
    <s v="2019-11-28 01:24:55.267452"/>
    <s v="False"/>
    <m/>
    <s v="Entry level"/>
    <s v="Information Technology &amp; Services Computer Software Human Resources"/>
    <s v="Full-time"/>
    <s v="Information Technology"/>
    <s v="Posted Date_x000a_Posted 5 months ago_x000a_Number of views_x000a_527 views_x000a_Share_x000a_Show more options_x000a_Save_x000a_Save Big Data Graduates at VASS_x000a_Apply_x000a_See how you compare to 74 applicants. Reactivate Premium_x000a_Job_x000a_74 applicants_x000a_Entry level_x000a_Company_x000a_1,001-5,000 employees_x000a_Information Technology &amp; Services_x000a_Connections_x000a_3 alumni_x000a_Buscamos_x000a__x000a_Â¡Ampliamos nuestro equipo de Business Applications-Big Data en VASS Madrid!_x000a__x000a_Si buscas un reto tecnolÃ³gico y trabajar con las Ãºltimas tecnologÃ­as del mercado, no dudes en darte una oportunidad, Â¡ven a conocernos! Contamos con un excelente entorno de trabajo y mejor aÃºn, un fantÃ¡stico EQUIPO de personas con las que podrÃ¡s explotar todo tu potencial._x000a__x000a_Â¡En VASS seguimos creciendo!_x000a__x000a_Innovar, crecer, divertirse._x000a__x000a_VASS es una empresa lÃ­der en soluciones digitales 100% privada especializada en tecnologÃ­as punteras, con presencia en Europa y AmÃ©rica._x000a__x000a_Nuestra misiÃ³n es ser una consultora internacional lÃ­der en tecnologÃ­as de la informaciÃ³n, y nuestro objetivo principal es promover y enfatizar el TALENTO._x000a__x000a_EmociÃ³n, cercanÃ­a, soluciones innovadoras, proyectos emocionantes, desarrollo profesional, ilusiÃ³n, compromiso y felicidad. Si estÃ¡s interesado en continuar tu carrera profesional, podemos hacerlo posible JUNTOS._x000a__x000a_Queremos que seas la mejor versiÃ³n de ti mismo. TU TALENTO, NUESTRO ADN_x000a__x000a_Â¡Te damos la bienvenida a tu futuroÂ¡_x000a__x000a_Requisitos_x000a__x000a_Perfiles reciÃ©n graduados o a punto de finalizar estudios con conocimientos en Spark,Kudu, HDFS y Scala._x000a__x000a_Se ofrece_x000a__x000a_Soluciones innovadoras, proyectos internacionales y tecnologÃ­as punteras._x000a_Las personas que componen nuestros equipos y el entusiasmo de nuestra gente por la tecnologÃ­a._x000a_Excelente ambiente de trabajo_x000a_Plan de carrera personalizado y Plan de formaciÃ³n a medida._x000a_Estabilidad laboral._x000a_Compromiso y Felicidad._x000a_Seniority Level_x000a_Entry level_x000a_Industry_x000a_Information Technology &amp; Services Computer Software Human Resources_x000a_Employment Type_x000a_Full-time_x000a_Job Functions_x000a_Information Technology"/>
  </r>
  <r>
    <s v="data scientist"/>
    <s v="Madrid"/>
    <s v="2020-04-16 01:24:55.267452"/>
    <x v="99"/>
    <x v="48"/>
    <s v="Walters People"/>
    <s v="Madrid, ES"/>
    <s v="1 month"/>
    <s v="2020-03-19 01:24:55.267452"/>
    <s v="False"/>
    <m/>
    <s v="Entry level"/>
    <s v="Marketing &amp; Advertising Information Technology &amp; Services Human Resources"/>
    <s v="Full-time"/>
    <s v="Engineering Information Technology"/>
    <s v="Posted Date_x000a_Posted 1 month ago_x000a_Number of views_x000a_149 views_x000a_Share_x000a_Show more options_x000a_Save_x000a_Save Data Scientist at Walters People_x000a_Apply_x000a_Job_x000a_8 applicants_x000a_Entry level_x000a_Company_x000a_201-500 employees_x000a_Staffing &amp; Recruiting_x000a_Connections_x000a_1 connection_x000a_Buscamos para importante empresa ubicada en Madrid un perfil de Data Scientist con al menos 5 aÃ±os de experiencia en el sector._x000a__x000a_Requisitos_x000a_Experiencia en R y Python_x000a_Machine learning / modelos predictivos_x000a_AnÃ¡lisis, limpieza y depuraciÃ³n del dato_x000a_Java y BBDD_x000a_SerÃ¡ imprescindible tener una titulaciÃ³n de ingenierÃ­a tÃ©cnica o superior y un perfil con al menos cinco aÃ±os de experiencia._x000a_Si buscas un nuevo reto, un proyecto a largo plazo y con oportunidades de crecimiento, Â¡esta es tu oportunidad!_x000a__x000a_MÃ¡ndame tu CV a maria.cabrera@walterspeople.com_x000a_Seniority Level_x000a_Entry level_x000a_Industry_x000a_Marketing &amp; Advertising Information Technology &amp; Services Human Resources_x000a_Employment Type_x000a_Full-time_x000a_Job Functions_x000a_Engineering Information Technology"/>
  </r>
  <r>
    <s v="data scientist"/>
    <s v="Madrid"/>
    <s v="2020-04-16 01:24:55.267452"/>
    <x v="100"/>
    <x v="66"/>
    <s v="Smartme Analytics"/>
    <s v="Madrid, ES"/>
    <s v="3 months"/>
    <s v="2020-01-23 01:24:55.267452"/>
    <s v="False"/>
    <m/>
    <s v="Entry level"/>
    <s v="Marketing &amp; Advertising Market Research Internet"/>
    <s v="Full-time"/>
    <s v="Engineering Information Technology"/>
    <s v="Posted Date_x000a_Posted 3 months ago_x000a_Number of views_x000a_516 views_x000a_Share_x000a_Show more options_x000a_Save_x000a_Save Data Scientist/CientÃ­fico de Datos, Madrid at Smartme Analytics_x000a_Apply_x000a_See how you compare to 104 applicants. Reactivate Premium_x000a_Job_x000a_104 applicants_x000a_Entry level_x000a_Company_x000a_11-50 employees_x000a_Internet_x000a_Connections_x000a_You have 0 connections at this company._x000a_Add &gt;_x000a_Data Scientist/CientÃ­fico de Datos en Madrid_x000a_Necesitamos a una persona de mentalidad curiosa, a la que le gusten las aplicaciones mÃ³viles, el video online, las redes sociales, la publicidad y las marcas. Que se sienta cÃ³moda con los nÃºmeros para poder identificar oportunidades que surjan de los datos._x000a_Fundamental que se defienda bien con Power point y que sepa redactar bien._x000a__x000a_Requisitos TÃ©cnicos Imprescindibles_x000a_ProgramaciÃ³n en R._x000a_Experiencia en analÃ­tica._x000a_Somos Smartme, una compaÃ±Ã­a con un fuerte componente tecnolÃ³gico, dedicada a obtener, procesar y analizar Big Data de los usuarios de Smartphone._x000a_La recopilaciÃ³n de datos primarios a travÃ©s de dispositivos mÃ³viles es una forma precisa de capturar informaciÃ³n de los consumidores. La informaciÃ³n recabada a travÃ©s de la tecnologÃ­a Smartme, permite mejorar de forma constante la captaciÃ³n y la retenciÃ³n de los clientes, asÃ­ como tener un conocimiento competitivo continuo sin precedentes, lo que permite a los clientes de Smartme mejorar sus resultados empresariales._x000a_El equipo de Smartme, joven y dinÃ¡mico, se compone de cientÃ­ficos y analistas de datos, con clara vocaciÃ³n y visiÃ³n de generar propuestas de valor tecnolÃ³gicas y de negocio._x000a__x000a_Estamos buscando un CIENTÃFICO DE DATOS para incorporar en nuestras oficinas de Madrid._x000a__x000a_Actividades a Desarrollar_x000a_Manejo y gestiÃ³n de redes sociales apoyando al product manager._x000a_FormaciÃ³n en tecnologÃ­as y metodologÃ­as de tracking para medir y analizar comportamientos de mercado._x000a_Asistencia en la mediciÃ³n de audiencias y gestiÃ³n de audiencias compartidas._x000a_MediciÃ³n de eficacia publicitaria._x000a_Apoyo en la elaboraciÃ³n de informes sobre estudios de mercado._x000a_El objetivo es formar a una persona en tecnologÃ­as y metodologÃ­as de tracking observacional para inferir perfiles comportamentales, algoritmos de madurez de posicionamiento mobile de las marcas de cara a establecer diagnÃ³sticos de inteligencia competitiva. TambiÃ©n conocer nuevas tÃ©cnicas de anÃ¡lisis de audiencia, de eficacia publicitaria, predicciones de targets mÃ¡s afines segÃºn productos y marcas, etc._x000a_El foco de la formaciÃ³n estarÃ¡ centrado en ser capaz de extraer conclusiones de interÃ©s para el negocio._x000a_R, Microsoft Powerpoint, python, tableau_x000a_Seniority Level_x000a_Entry level_x000a_Industry_x000a_Marketing &amp; Advertising Market Research Internet_x000a_Employment Type_x000a_Full-time_x000a_Job Functions_x000a_Engineering Information Technology"/>
  </r>
  <r>
    <s v="data scientist"/>
    <s v="Madrid"/>
    <s v="2020-04-16 01:24:55.267452"/>
    <x v="92"/>
    <x v="59"/>
    <s v="Devoteam"/>
    <s v="Madrid, ES"/>
    <s v="1 week"/>
    <s v="2020-04-09 01:24:55.267452"/>
    <s v="False"/>
    <m/>
    <s v="Associate"/>
    <s v="Information Technology &amp; Services Computer Software Human Resources"/>
    <s v="Full-time"/>
    <s v="Other"/>
    <s v="Posted Date_x000a_Posted 1 week ago_x000a_Number of views_x000a_89 views_x000a_Share_x000a_Show more options_x000a_Save_x000a_Save ES- Consultor Big Data | AWS at Devoteam_x000a_Apply_x000a_See how you compare to 10 applicants. Reactivate Premium_x000a_Job_x000a_10 applicants_x000a_Associate_x000a_Company_x000a_5,001-10,000 employees_x000a_Connections_x000a_2 alumni_x000a_DescripciÃ³n de la empresa_x000a__x000a_Â¿QUIÃ‰NES SOMOS? Una innovadora empresa TIC especializada en Transformacion Digital._x000a__x000a_Data &amp; Analytics: Modern BI, Data Visualization, Data Governance ( Microstrategy, Microsoft BI, Oracle BI, PWC, Qlik, Tableau, Power BI, IDQ, MDM, BDM ...)_x000a_Big Data: Phyton, R, Spark, TensorFlow, Haddop, Hive, Impala, NOSQL..._x000a_Plataformas de desarrollo en la nube/ Cloud Computing: Azure, AWS, Red Hat, Google..._x000a_IT- ITSM: ServiceNow, BMC Software..._x000a_Desarrollo de proyectos de Transformacion Digital: JEE, .NET, Node.JS, Angular, REACT, Bootstrap.._x000a_Devops&amp; Automatizacion: Phyton, OpenShift, Docker, Kubernetes, GIT, Jenkins ..._x000a_ERP/CRM: Dynamics 365, SAP, Salesforce..._x000a__x000a_DescripciÃ³n del empleo_x000a__x000a_Â¿Â¿Tienes experiencia en Big Data??_x000a__x000a_Devoteam estÃ¡ ampliando el equipo de Data &amp; Analytics con un Consultor especializado en entornos AWS (Amazon Web Services)._x000a__x000a_Experiencia con AWS (Amazon Web Services)._x000a_Experiencia con los productos (Redshift y AWS Lambda)_x000a_Experiencia de al menos 1 aÃ±o programando con Python._x000a_Adicionalmente se valorarÃ¡ conocimientos en Spark, asÃ­ como en la construcciÃ³n de KPIÂ´s con herramientas de visualizaciÃ³n como MicroStrategy y Qlik._x000a__x000a_InformaciÃ³n adicional_x000a__x000a_Ser de Devoteam supone:_x000a__x000a_Salario competitivo._x000a_Crecimiento profesional._x000a_Trabajar en los proyectos mÃ¡s punteros de EspaÃ±a en Business Intelligence y Big Data._x000a_Disponer de Beneficios Sociales (cheques comida, transporte, formaciÃ³n,...)_x000a_Buen ambiente de trabajo._x000a_Seniority Level_x000a_Associate_x000a_Industry_x000a_Information Technology &amp; Services Computer Software Human Resources_x000a_Employment Type_x000a_Full-time_x000a_Job Functions_x000a_Other"/>
  </r>
  <r>
    <s v="data scientist"/>
    <s v="Madrid"/>
    <s v="2020-04-16 01:24:55.267452"/>
    <x v="101"/>
    <x v="67"/>
    <s v="EULEN FlexiplÃ¡n"/>
    <s v="Madrid y alrededores, EspaÃ±a"/>
    <s v="1 week"/>
    <s v="2020-04-09 01:24:55.267452"/>
    <s v="True"/>
    <m/>
    <s v="Associate"/>
    <s v="Human Resources"/>
    <s v="Full-time"/>
    <s v="Information Technology"/>
    <s v="Posted Date_x000a_Posted 1 week ago_x000a_Number of views_x000a_193 views_x000a_Share_x000a_Show more options_x000a_Save_x000a_Save Consultor Power Center- Big Data at EULEN FlexiplÃ¡n_x000a_Easy Apply_x000a_See how you compare to 26 applicants. Reactivate Premium_x000a_Job_x000a_2/9 skills match_x000a_26 applicants_x000a_Company_x000a_10001+ employees_x000a_Human Resources_x000a_Connections_x000a_You have 0 connections at this company._x000a_Add &gt;_x000a_Â¿Quieres trabajar como Consultor Power Center en un proyecto retador para importante empresa?_x000a__x000a_Entonces, esta oportunidad puede interesarte._x000a__x000a_Desde EULEN Flexiplan, empresa de trabajo temporal perteneciente a Grupo Eulen, lÃ­der en prestaciÃ³n de servicios a empresas con presencia internacional, seleccionamos Consultor Power Center- Big Data para colaborar en el equipo de una empresa multinacional referente en el sector de servicios tecnolÃ³gicos._x000a__x000a_Responsabilidad y funciones:_x000a_Integrarse y trabajar en un proyecto de mantenimiento de procesos ETL y Control-M IBM zOS._x000a__x000a_Conocimientos solicitados:_x000a_FormaciÃ³n AcadÃ©mica: Grado o FP en InformÃ¡tica._x000a_Imprescindible conocimientos y experiencia de 3 aÃ±os como Consultor ETL con Power Center Big Data y Edition Control-M IBM zOS._x000a_Habilidades destacables de trabajo en equipo, organizaciÃ³n, adaptaciÃ³n, proactividad._x000a__x000a_Condiciones ofrecidas:_x000a_IncorporaciÃ³n a proyecto en oficina del cliente en Boadilla del Monte (Madrid), trabajando junto a un equipo experto de consultorÃ­a tecnolÃ³gica para un reputado cliente final._x000a_Contrato eventual de larga duraciÃ³n con previsiÃ³n de continuidad._x000a_Horario: jornada completa de L a V de 9 a 18._x000a_Salario: segÃºn valÃ­a del candidato._x000a_Fecha de incorporaciÃ³n: inmediata._x000a_Seniority Level_x000a_Associate_x000a_Industry_x000a_Human Resources_x000a_Employment Type_x000a_Full-time_x000a_Job Functions_x000a_Information Technology_x000a_How you match_x000a_Criteria provided by job poster_x000a_Skills_x000a_Match_x000a_Teamwork_x000a_Match_x000a_Business Intelligence (BI)_x000a_No match_x000a_Organization Skills_x000a_No match_x000a_Technology Consulting_x000a_No match_x000a_Big Data_x000a_No match_x000a_PowerCenter_x000a_No match_x000a_Extract, Transform, Load (ETL)_x000a_No match_x000a_Big Data Analytics_x000a_No match_x000a_z/OS"/>
  </r>
  <r>
    <s v="data scientist"/>
    <s v="Madrid"/>
    <s v="2020-04-16 01:24:55.267452"/>
    <x v="102"/>
    <x v="68"/>
    <s v="BABEL"/>
    <s v="Madrid, Comunidad de Madrid, EspaÃ±a"/>
    <s v="13 hours"/>
    <s v="2020-04-15 12:24:55.267452"/>
    <s v="True"/>
    <m/>
    <s v="Mid-Senior level"/>
    <s v="Information Technology &amp; Services"/>
    <s v="Full-time"/>
    <s v="Engineering Information Technology"/>
    <s v="New_x000a_Posted Date_x000a_Posted 13 hours ago_x000a_Number of views_x000a_774 views_x000a_Share_x000a_Show more options_x000a_Save_x000a_Save Arquitecto Big Data at BABEL_x000a_Easy Apply_x000a_See how you compare to 56 applicants. Reactivate Premium_x000a_Job_x000a_2/10 skills match_x000a_56 applicants_x000a_Company_x000a_501-1,000 employees_x000a_Information Technology &amp; Services_x000a_Connections_x000a_2 alumni_x000a_Posted by_x000a_Alba MuÃ±oz GarcÃ­a 2nd_x000a_Team Leader/IT Recruiter Sr_x000a_Send InMail_x000a_BABEL es una empresa internacional que presta servicios tecnolÃ³gicos orientados a acompaÃ±ar a grandes organizaciones en su proceso de TransformaciÃ³n Digital._x000a__x000a_Â¿QuÃ© buscamos?_x000a_Arquitecto Big Data e integraciÃ³n de datos._x000a_Experiencia en plataformas de datos Azure, AWS, Google_x000a_Se valorarÃ¡ conocimiento plataforma Stratio DataCentric_x000a_Experiencia en selecciÃ³n de plataformas de datos._x000a_Experiencia integraciones en entornos hÃ­bridos de datos_x000a__x000a_Funciones a realizar:_x000a__x000a_-DefiniciÃ³n e implantaciÃ³n de la arquitectura_x000a__x000a_Â¿QuÃ© ofrecemos?_x000a__x000a_- Entorno de trabajo joven y dinÃ¡mico._x000a_- Empresa transparente y en crecimiento nacional e internacional._x000a_- Carrera profesional y formaciÃ³n acorde._x000a_- Contrato indefinido._x000a_- Medidas de flexibilidad_x000a_- RemuneraciÃ³n innovadora y acorde a tu perfil profesional._x000a_- Seguro mÃ©dico y adicionalmente, tres opciones a elegir: seguro de vida, Netflix o Spotify. Â¡TÃº decides!_x000a_- Paquete flexible de ventajas sociales a la carta._x000a_- ParticipaciÃ³n en los beneficios de la compaÃ±Ã­a._x000a_- Lugar de trabajo: Madrid_x000a__x000a_Â¿Aceptas el desafÃ­o? Â¡Te esperamos!_x000a__x000a_En BABEL fomentamos un entorno laboral basado en el respeto por nuestros profesionales, el desarrollo profesional y la promociÃ³n de la igualdad de oportunidades sin discriminaciÃ³n alguna por cuestiÃ³n de gÃ©nero._x000a_Seniority Level_x000a_Mid-Senior level_x000a_Industry_x000a_Information Technology &amp; Services_x000a_Employment Type_x000a_Full-time_x000a_Job Functions_x000a_Engineering Information Technology_x000a_How you match_x000a_Criteria provided by job poster_x000a_Skills_x000a_Match_x000a_Programming_x000a_Match_x000a_Analytics_x000a_No match_x000a_Digital Transformation_x000a_No match_x000a_iOS_x000a_No match_x000a_Java_x000a_No match_x000a_Android Development_x000a_No match_x000a_Android_x000a_No match_x000a_Submittals_x000a_No match_x000a_Swift (Programming Language)_x000a_No match_x000a_Functional Analysis"/>
  </r>
  <r>
    <s v="data scientist"/>
    <s v="Madrid"/>
    <s v="2020-04-16 01:24:55.267452"/>
    <x v="103"/>
    <x v="69"/>
    <s v="EmplÃ©ate con Talento"/>
    <s v="Madrid, ES"/>
    <s v="2 months"/>
    <s v="2020-02-20 01:24:55.267452"/>
    <s v="False"/>
    <m/>
    <s v="Entry level"/>
    <s v="Marketing &amp; Advertising Information Technology &amp; Services Human Resources"/>
    <s v="Full-time"/>
    <s v="Engineering Information Technology"/>
    <s v="Posted Date_x000a_Posted 2 months ago_x000a_Number of views_x000a_66 views_x000a_Share_x000a_Show more options_x000a_Save_x000a_Save Big Data Developer at EmplÃ©ate con Talento_x000a_Apply_x000a_Job_x000a_6 applicants_x000a_Entry level_x000a_Company_x000a_2-10 employees_x000a_Human Resources_x000a_Connections_x000a_You have 0 connections at this company._x000a_Add &gt;_x000a_Proyecto: Deseamos incorporar una persona experta en diseÃ±o y desarrollo de aplicaciones basadas en ecosistemas distribuidos (Hadoop, Spark, y tecnologÃ­as complementarias)_x000a__x000a_ParticiparÃ¡ en el diseÃ±o y desarrollo de aplicaciones en sistemas distribuidos orientados al Big Data como lo son Spark, y el resto de las herramientas de alta popularidad en torno a Hadoop y Cloudera. Se definirÃ¡n buenas prÃ¡cticas de diseÃ±o y programaciÃ³n de estos sistemas, mayormente basados en Java, Scala, y PySpark._x000a__x000a_Funciones_x000a_Desarrollo, Test y Despliegue Aplicaciones Big Data._x000a__x000a_UbicaciÃ³n: Madrid_x000a__x000a_Requisitos del puesto_x000a__x000a_Conocimientos Requeridos_x000a_Imprescindibles: TitulaciÃ³n superior tÃ©cnica (Rango universitario). Preferiblemente en titulaciones tÃ©cnicas (IngenierÃ­a InformÃ¡tica, Telecomunicaciones._x000a_experiencia en torno a desarrollos en ecosistemas y entornos distribuidos Big Data como los mencionados (Hadoop, Spark, y derivados)._x000a_frameworks de Spark y Sapark2, los patrones y lenguajes de programaciÃ³n asociados (Java, Scala, PySpark),_x000a__x000a__x000a_Conocimientos Valorables_x000a_Experiencia en sector bancario._x000a_Otros lenguajes de de desarrollo web_x000a__x000a__x000a_Experiencia_x000a__x000a_Se buscan perfiles junior-senior._x000a_MÃ­nima experiencia laboral real, de al menos 2 aÃ±os en proyectos desempeÃ±ando funciones similares a las descritas anteriormente._x000a__x000a_Idiomas: Imprescindible inglÃ©s alto B2-C1 , Se podrÃ¡ realizar prueba de nivel_x000a__x000a_Competencias: Buscamos personas:_x000a_Con creatividad_x000a_Con capacidad de autoaprendizaje y anÃ¡lisis._x000a_Buena comunicaciÃ³n a nivel funcional y tÃ©cnico._x000a_Resolutivas ante los retos que puedan plantearse._x000a_Capacidad y habilidades de automotivaciÃ³n._x000a_Capacidad de trabajo en equipo._x000a_Con iniciativa y creatividad para proponer cosas._x000a__x000a__x000a_Otros datos del puesto_x000a__x000a_Tipo de Contrato: Indefinido._x000a__x000a_Jornada: Jornada Completa._x000a__x000a_RemuneraciÃ³n: Acorde a conocimientos y experiencia aportada._x000a__x000a_Otros Aspectos_x000a_Horario Oficina._x000a_Beneficios sociales_x000a_Proyecto estable y continuo._x000a_FormaciÃ³n Continua._x000a_Buen ambiente de trabajo._x000a_Excelente ubicaciÃ³n de la empresa._x000a_Entrar en una empresa puntera en tecnologÃ­a y en proceso de expansiÃ³n._x000a_Posibilidades de desarrollo profesional._x000a_Seniority Level_x000a_Entry level_x000a_Industry_x000a_Marketing &amp; Advertising Information Technology &amp; Services Human Resources_x000a_Employment Type_x000a_Full-time_x000a_Job Functions_x000a_Engineering Information Technology"/>
  </r>
  <r>
    <s v="data scientist"/>
    <s v="Madrid"/>
    <s v="2020-04-16 01:24:55.267452"/>
    <x v="104"/>
    <x v="70"/>
    <s v="Fujitsu Spain"/>
    <s v="Madrid, Community of Madrid, Spain"/>
    <s v="1 day"/>
    <s v="2020-04-15 01:24:55.267452"/>
    <s v="True"/>
    <m/>
    <s v="Associate"/>
    <s v="Information Technology &amp; Services"/>
    <s v="Full-time"/>
    <s v="Information Technology Consulting Engineering"/>
    <s v="Posted Date_x000a_Posted 1 day ago_x000a_Number of views_x000a_148 views_x000a_Share_x000a_Show more options_x000a_Save_x000a_Save Big Data Developer - Full stack at Fujitsu Spain_x000a_Easy Apply_x000a_See how you compare to 20 applicants. Reactivate Premium_x000a_Job_x000a_3/10 skills match_x000a_20 applicants_x000a_Company_x000a_1,001-5,000 employees_x000a_Information Technology &amp; Services_x000a_Connections_x000a_You have 0 connections at this company._x000a_Add &gt;_x000a_Would you like to work for one of the leading IT firm worldwide and join our CoE in Analytics &amp; Big Data in EMEIA (Madrid)? Do you have a strong background in building Big Data applications using open source software? Do you enjoy helping customers to enhance their business by building nice and robust data applications that help them improve their daily tasks? Are you business minded, pro-active, curious and independent? If so, we would really like you to join our team._x000a_  You design, implement and develop applications with integration of Big Data technologies (spark, elasticsearch, hbase, graph db, etc.);_x000a_You develop unit tests for the verification of the developed code;_x000a_You identify and work on bugs of the application;_x000a_You take care of end-to-end development of the functionalities included in specifications;_x000a_You are responsible for monitoring the releases defined under the Agile principles._x000a_  You should have a Full Stack Developer and Data Engineer profile, being passionate about technology and data. You show initiative and you are proactive, a good team worker, eager to keep learning and innovating every day. You, better than anyone else, understand and appreciate the importance of communicating insights and stories through data._x000a_  What we offer_x000a_When you join our team we offer you an attractive salary and secondary benefits, including a variable bonus scheme. You will get the opportunity to work in a flexible environment, with flexible working times, great social benefits and lots of training possibilities and the opportunity to build your career internationally._x000a__x000a_Your profile_x000a_You have a Bachelor degree in Telecommunications or Computer Engineering, and at least 2 years of experience, preferably within the IT and/or consultancy industry and working with Big Data technologies and applications development._x000a_Back-end technologies: Java, Spring Framework, Hibernate ORM;_x000a_Front-end technologies: Javascript, HTML, CSS, Bootstrap, jQuery;_x000a_Testing: Junit, Mockito, Assertions;_x000a_Continuous integration tools: Maven, Git, Artifactory, Jenkins;_x000a_Big Data Technologies: Spark (Streaming &amp; Dataframes), HDFS, HBase, Oozie, Kafka, Elasticsearch, Posgresql, SQL, GraphDB, SPARQL;_x000a_Best practices: knowledge and use of good programming practices such as: SOLID principles, TDD, Design Patterns and Refactoring._x000a_  As a person you are curious and independent by nature, you like the business environment and enjoy working and interacting on daily basis with clients. On top of that, you have excellent communication skills and focus all efforts on ensuring the customer satisfaction. Next to this, you are fluent in both Spanish and English._x000a_Seniority Level_x000a_Associate_x000a_Industry_x000a_Information Technology &amp; Services_x000a_Employment Type_x000a_Full-time_x000a_Job Functions_x000a_Information Technology Consulting Engineering_x000a_How you match_x000a_Criteria provided by job poster_x000a_Skills_x000a_Match_x000a_Apache Spark_x000a_Match_x000a_Data Mining_x000a_Match_x000a_Analytics_x000a_No match_x000a_SPARQL_x000a_No match_x000a_Full-Stack Development_x000a_No match_x000a_JavaScript_x000a_No match_x000a_Big Data_x000a_No match_x000a_Continuous Integration_x000a_No match_x000a_Elasticsearch_x000a_No match_x000a_Jenkins_x000a_Level of education_x000a_Match_x000a_Bachelor's Degree"/>
  </r>
  <r>
    <s v="data scientist"/>
    <s v="Madrid"/>
    <s v="2020-04-16 01:24:55.267452"/>
    <x v="104"/>
    <x v="70"/>
    <s v="Fujitsu Spain"/>
    <s v="Madrid, Community of Madrid, Spain"/>
    <s v="1 day"/>
    <s v="2020-04-15 01:24:55.267452"/>
    <s v="True"/>
    <m/>
    <s v="Associate"/>
    <s v="Information Technology &amp; Services"/>
    <s v="Full-time"/>
    <s v="Information Technology Consulting Engineering"/>
    <s v="Posted Date_x000a_Posted 1 day ago_x000a_Number of views_x000a_148 views_x000a_Share_x000a_Show more options_x000a_Save_x000a_Save Big Data Developer - Full stack at Fujitsu Spain_x000a_Easy Apply_x000a_See how you compare to 20 applicants. Reactivate Premium_x000a_Job_x000a_3/10 skills match_x000a_20 applicants_x000a_Company_x000a_1,001-5,000 employees_x000a_Information Technology &amp; Services_x000a_Connections_x000a_You have 0 connections at this company._x000a_Add &gt;_x000a_Would you like to work for one of the leading IT firm worldwide and join our CoE in Analytics &amp; Big Data in EMEIA (Madrid)? Do you have a strong background in building Big Data applications using open source software? Do you enjoy helping customers to enhance their business by building nice and robust data applications that help them improve their daily tasks? Are you business minded, pro-active, curious and independent? If so, we would really like you to join our team._x000a_  You design, implement and develop applications with integration of Big Data technologies (spark, elasticsearch, hbase, graph db, etc.);_x000a_You develop unit tests for the verification of the developed code;_x000a_You identify and work on bugs of the application;_x000a_You take care of end-to-end development of the functionalities included in specifications;_x000a_You are responsible for monitoring the releases defined under the Agile principles._x000a_  You should have a Full Stack Developer and Data Engineer profile, being passionate about technology and data. You show initiative and you are proactive, a good team worker, eager to keep learning and innovating every day. You, better than anyone else, understand and appreciate the importance of communicating insights and stories through data._x000a_  What we offer_x000a_When you join our team we offer you an attractive salary and secondary benefits, including a variable bonus scheme. You will get the opportunity to work in a flexible environment, with flexible working times, great social benefits and lots of training possibilities and the opportunity to build your career internationally._x000a__x000a_Your profile_x000a_You have a Bachelor degree in Telecommunications or Computer Engineering, and at least 2 years of experience, preferably within the IT and/or consultancy industry and working with Big Data technologies and applications development._x000a_Back-end technologies: Java, Spring Framework, Hibernate ORM;_x000a_Front-end technologies: Javascript, HTML, CSS, Bootstrap, jQuery;_x000a_Testing: Junit, Mockito, Assertions;_x000a_Continuous integration tools: Maven, Git, Artifactory, Jenkins;_x000a_Big Data Technologies: Spark (Streaming &amp; Dataframes), HDFS, HBase, Oozie, Kafka, Elasticsearch, Posgresql, SQL, GraphDB, SPARQL;_x000a_Best practices: knowledge and use of good programming practices such as: SOLID principles, TDD, Design Patterns and Refactoring._x000a_  As a person you are curious and independent by nature, you like the business environment and enjoy working and interacting on daily basis with clients. On top of that, you have excellent communication skills and focus all efforts on ensuring the customer satisfaction. Next to this, you are fluent in both Spanish and English._x000a_Seniority Level_x000a_Associate_x000a_Industry_x000a_Information Technology &amp; Services_x000a_Employment Type_x000a_Full-time_x000a_Job Functions_x000a_Information Technology Consulting Engineering_x000a_How you match_x000a_Criteria provided by job poster_x000a_Skills_x000a_Match_x000a_Apache Spark_x000a_Match_x000a_Data Mining_x000a_Match_x000a_Analytics_x000a_No match_x000a_SPARQL_x000a_No match_x000a_Full-Stack Development_x000a_No match_x000a_JavaScript_x000a_No match_x000a_Big Data_x000a_No match_x000a_Continuous Integration_x000a_No match_x000a_Elasticsearch_x000a_No match_x000a_Jenkins_x000a_Level of education_x000a_Match_x000a_Bachelor's Degree"/>
  </r>
  <r>
    <s v="data scientist"/>
    <s v="Madrid"/>
    <s v="2020-04-16 01:24:55.267452"/>
    <x v="105"/>
    <x v="71"/>
    <s v="Apara"/>
    <s v="Madrid, ES"/>
    <s v="1 month"/>
    <s v="2020-03-19 01:24:55.267452"/>
    <s v="False"/>
    <m/>
    <s v="Entry level"/>
    <s v="Information Technology &amp; Services Computer Software Human Resources"/>
    <s v="Full-time"/>
    <s v="Engineering Information Technology"/>
    <s v="Posted Date_x000a_Posted 1 month ago_x000a_Number of views_x000a_365 views_x000a_Share_x000a_Show more options_x000a_Save_x000a_Save CientÃ­fico de datos junior at Apara_x000a_Apply_x000a_See how you compare to 98 applicants. Reactivate Premium_x000a_Job_x000a_98 applicants_x000a_Entry level_x000a_Company_x000a_1,001-5,000 employees_x000a_Information Technology &amp; Services_x000a_Connections_x000a_You have 0 connections at this company._x000a_Add &gt;_x000a_En Apara estamos creciendo y por ello nos encontramos en la bÃºsqueda de data science junior para sumarse a nuestro equipo._x000a__x000a_Ofrecemos_x000a_FormaciÃ³n interna y subvenciÃ³n en la obtenciÃ³n de las principales certificaciones del Ã¡rea._x000a_Un Plan de carrera que te permita un desarrollo profesional de crecimiento vertical y/o especializado._x000a_Trabajar junto con un equipo humano de mÃ¡s de 600 profesionales altamente cualificados._x000a_Trabajar con clientes referentes en el mercado tanto nacional como internacional con proyectos tecnolÃ³gicamente atractivos._x000a__x000a_Requisitos del puesto_x000a__x000a_Requisitos_x000a_CientÃ­fico de datos con al menos un aÃ±o de experiencia_x000a_Estudios universitarios: IngenierÃ­a, MatemÃ¡ticas o FÃ­sicas_x000a_BBDD relacionales como SQL_x000a__x000a__x000a_Conocimientos Valorables_x000a_AWS_x000a_Base matemÃ¡tica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06"/>
    <x v="72"/>
    <s v="GT Linkers"/>
    <s v="Madrid, ES"/>
    <s v="5 days"/>
    <s v="2020-04-11 01:24:55.267452"/>
    <s v="False"/>
    <m/>
    <s v="Associate"/>
    <s v="Information Technology &amp; Services Staffing &amp; Recruiting Human Resources"/>
    <s v="Full-time"/>
    <s v="Business Development Sales"/>
    <s v="Posted Date_x000a_Posted 5 days ago_x000a_Number of views_x000a_31 views_x000a_Share_x000a_Show more options_x000a_Save_x000a_Save BIG DATA ARCHITECT in MADRID, SPAIN (m/f) at GT Linkers_x000a_Apply_x000a_Job_x000a_2 applicants_x000a_Associate_x000a_Company_x000a_11-50 employees_x000a_Human Resources_x000a_Connections_x000a_You have 0 connections at this company._x000a_Add &gt;_x000a_BIG DATA ARCHITECT in MADRID, SPAIN (m/f)_x000a__x000a_Leading multinational company in the consultancy industry (Top Employer) is looking for a Big Data Architect to join their Data &amp; Analytics department in their offices in Central Madrid. The person will have an active role creating and identifying improvements and implementing Big Data architectures, being the technical referent within a team focused on Big Data, Data &amp; Analytics, Machine Learning &amp; AI projects, working for key accounts._x000a__x000a_Tasks &amp; Responsibilities_x000a__x000a_Main goal: Design and deliver plans to enhance data integration, data quality and data delivery in support of Big Data architectures, business initiatives and roadmaps, offering technical leadership within a team that designs and develops innovative systems of transformation, integration and contextualization of data for different clients._x000a_Lead the definition of the Big Data solutionsâ€™ architecture to cover the client needs_x000a_Design and develop structures to automate tasks flows to support the analysis of Data._x000a_Identify possible problems and work with engineering teams, internal or external, to find functional and efficient solutions for large &amp; complex information systems._x000a_Evaluate the implementations and provide information on possible improvements._x000a_Carry out technical assessments when establishing and executing development plans._x000a_Even though the main focus is technical, he will add criteria to define and develop Services / Offering, in terms of Architecture._x000a__x000a_Requirements_x000a_Experience: We are looking for a high-potential Technical Lead (Big Data native) with at least 3-7 of solid experience in Big Data Architecture projects and solution design, defining Data Architecture, identifying ideal platforms to be implemented, suggesting improvements to data lakes problems in complex, highly-disruptive and challenging projects._x000a_Technical Skills &amp; Knowledge: Cross knowledge in terms of Architecture with focus on Big Data. Knowledge on Hadoop, Spark, Python, R, Scala, Java or related languages. Used to work with Cloudera, Hortonworks, Mapr, AWS, Azureâ€¦.ecosystems, amongst other Big Data environments. Experience working with SQL &amp; NoSQL databases (MongoDB) and Agile methodologies. Ideally deep understanding on other topics such as Elasticsearch, Logstash, Kibana, Flume, Hive, HDP, Puppet, Jenkins, Sonar, Nexus, JUnit, Docker, Docker Compose, ETL toolsâ€¦ Computer Engineer or related degrees._x000a_Languages: Ideally fluent in Spanish &amp; English._x000a_Personal &amp; Soft Skills: A passionate and efficient fast learner who is flexible, open-minded and results-oriented. A person who excels in agile startup environments and will be committed to the business growth through innovative initiatives._x000a_WHAT DO WE OFFER?_x000a_About the company &amp; Career Plan: A company to define your own career path (either technical or consulting) and with lots of room for development, due to the strong, non-top growth of the Big Data, Analytics &amp; AI area. You will be part of a solid team to learn and to share knowledge, facing complex technical challenges to define BD Architectures of large corporations in different industries. Working with local and international teams, you can have a key role within a top-performance team that seeks innovation and quality in service._x000a_Salary &amp; Conditions: Attractive Salary Conditions (Basic + Variable + Benefits, including 1 day-a-week tele-working). Position based in Madrid. To start as soon as possible, depending on candidateÂ´s availability._x000a_Recruitment Process: Agile 2-3 steps process, including technical challenges and personal interviews._x000a_MOTIVATED? APPLY NOW! Visit our website www.gtlinkers.com and apply to this opportunity through â€œJobsâ€œ._x000a_For further information regarding this position, please contact with GT Linkers team, concretely with:Santiago Casanueva_x000a__x000a_GT Linkers is an international head-hunting and recruitment boutique. GT Linkers is an Equal Opportunity Employer. All qualified applicants will receive consideration for employment without regard to race, nationality, religion, gender, sexual orientation, disability, age or any other characteristic protected by applicable law._x000a__x000a_Join our Global Talent Network and follow us on our Social Media profiles, to be updated about open vacancies: LinkedIn, Facebook &amp; Twitter._x000a_Seniority Level_x000a_Associate_x000a_Industry_x000a_Information Technology &amp; Services Staffing &amp; Recruiting Human Resources_x000a_Employment Type_x000a_Full-time_x000a_Job Functions_x000a_Business Development Sales"/>
  </r>
  <r>
    <s v="data scientist"/>
    <s v="Madrid"/>
    <s v="2020-04-16 01:24:55.267452"/>
    <x v="107"/>
    <x v="73"/>
    <s v="Clarity AI"/>
    <s v="Madrid, ES"/>
    <s v="7 months"/>
    <s v="2019-10-03 01:24:55.267452"/>
    <s v="False"/>
    <m/>
    <s v="Associate"/>
    <s v="Computer Software Internet Financial Services"/>
    <s v="Full-time"/>
    <s v="Other"/>
    <s v="Posted Date_x000a_Posted 7 months ago_x000a_Number of views_x000a_615 views_x000a_Share_x000a_Show more options_x000a_Save_x000a_Save Senior Data Scientist at Clarity AI_x000a_Apply_x000a_See how you compare to 54 applicants. Reactivate Premium_x000a_Job_x000a_54 applicants_x000a_Associate_x000a_Company_x000a_51-200 employees_x000a_Information Technology &amp; Services_x000a_Connections_x000a_You have 0 connections at this company._x000a_Add &gt;_x000a_Senior Data Scientist_x000a__x000a_Job Description_x000a__x000a_Clarityâ€™s mission is to bring social impact to the market. Our disruptive tool allows systematic measurement and optimization of the social impact of investment portfolios, and our proprietary methodology provides a deeper understanding of the needs of the population and gives a comprehensive view of how those needs are covered by different economic actors. Together, the tool and the methodology will improve the allocation of the Worldâ€™s capital to human needs._x000a__x000a_Underlying both of them there is a strong foundation of technology, big data, and machine learning algorithms that allows us to consume, blend, and interpret many disparate data sources... Thatâ€™s where you come in!_x000a__x000a_We are looking for a Senior Data Scientistto join our growing team. If youâ€™re a driven, smart, creative, and curious individual with passion for tech and social impact, we are looking for you!_x000a__x000a_What Youâ€™ll Do_x000a_Youâ€™ll help develop the â€œgold standardâ€ for social impact that will be used by investors, consumers, and governments to allocate resources in the most impactful way._x000a_Youâ€™ll immerse yourself and deep dive into our ever-growing set of external and internal data flows, and produceinsightfulanalyses that enable data-driven discovery and innovation throughout Clarity.ai and the emergent field of impact investment as a whole._x000a_Youâ€™ll research, design, validate, and deploy machine learned modelsthat use structured and unstructured data and leverage advanced techniques for classification, regression, topic modeling, and NLP to produce new metrics that will be included in the Clarity platform._x000a_After experimenting and building with different data sources, modeling tools, and advanced techniques, you will share your findings with the team,present at international conferences, and publish in top-tier journals._x000a__x000a_Requirements_x000a__x000a_Who you are:_x000a_You have 5+ years of professional experience as a data scientist, and hold an advanced degree in a quantitative field (Computer Sciences, Engineering, Mathematics, Physics, â€¦ )._x000a_You are proficient in at least one major data science language such as Python or Scala. You write elegant, maintainable code and you're comfortable working in a variety of tech stacks._x000a_You have hands-on experience analyzing Big Data sources and are proficient with key tools for data ingest, storing, processing and analysis (hadoop + spark + ecosystem)_x000a_You thrive in collaborative, start-up paced environments with fast-changing requirements and priorities; a getting-the-job-done mentality and you are always ready and eager to learn._x000a_You are completely fluent in English (C1 minimum)_x000a__x000a_More About Us_x000a__x000a_We are different. We work hard to become the best place to work. And we live by our values:_x000a_Fact based: We promote objective, fact-based, and solution oriented discussions._x000a_Diverse: We encourage diversities of personalities, cultures, and experiences._x000a_Transparent: We provide feedback transparently, constructively, and in real-time._x000a_Meritocratic: We strive for excellence and reward the best._x000a_Flexible: We work flexibly in the broadest sense (schedule, location, vacation, styles)._x000a__x000a_We Think That Every Effort Has To Be Rewarded And Want Them To Feel Comfortable With Us_x000a__x000a_We care about our employees._x000a_Salary proposals are between 10% and 15% above benchmark gross compensation._x000a_Benefits: We are offering a large benefits package for the team, considering their needs and interests._x000a_Stock/Phantom: We want our employees to really feel part of Clarity. Thatâ€™s why we give them the opportunity to participate in it with phantom stock options._x000a_Our investors believe in us and share our goals. We are a leading startup thanks to public and private funding._x000a_People is one of Clarityâ€™s main assets. We have built an unique team and we all share 3 differential aspects: Excellence, Passion and Values._x000a_The team comprises professionals from leading consulting and banking firms, MBA graduates from top business schools, entrepreneurs, researchers and PhDs._x000a_Clarityâ€™s Founder and CEO, Rebeca Minguela, is a successful entrepreneur who has been recognized as one of the most distinguished leader under the age of 40 by prestigious institutions like the World Economic Forum._x000a__x000a_Clarity Has Received Several Awards_x000a_Young Global Leader to Rebeca Minguela 2017._x000a_Top 10 Fintech startup worldwide by BBVA Open Talent._x000a_Top 2 start-ups with impact worldwide by IMPACT Growth 2017._x000a_One of the most innovative Spanish companies by NeoTec._x000a_One of the most innovative projects in the US. Harvard Innovation Lab._x000a_Privacy Policy_x000a__x000a_Responsibility:Clarity AI Inc. 160 Greentree Drive, Suite 101, City of Dover, County of Kent, Delaware 19904, United States.Purpose: Management of selection processes for new employees.Legitimation: Necessary processing for contract execution.Recipients: company of the Clarity Group in the country that would carry out the contract or where position is being offered.Rights: The interested party may exercise the rights of access, rectification, opposition, limitation, suppression, portability and not to be the object of automateddecisions according to the Privacy Policy.More info: To consult the privacy policy in detail, click on the following link (Privacy Policy)_x000a__x000a_Apply for this JobApply with Indeed_x000a__x000a_Share this job opening_x000a_Seniority Level_x000a_Associate_x000a_Industry_x000a_Computer Software Internet Financial Services_x000a_Employment Type_x000a_Full-time_x000a_Job Functions_x000a_Other"/>
  </r>
  <r>
    <s v="data scientist"/>
    <s v="Madrid"/>
    <s v="2020-04-16 01:24:55.267452"/>
    <x v="108"/>
    <x v="74"/>
    <s v="ConsulSAP"/>
    <s v="Madrid, ES"/>
    <s v="2 weeks"/>
    <s v="2020-04-02 01:24:55.267452"/>
    <s v="False"/>
    <m/>
    <s v="Entry level"/>
    <s v="Information Technology &amp; Services Computer Software Human Resources"/>
    <s v="Full-time"/>
    <s v="Information Technology"/>
    <s v="Posted Date_x000a_Posted 2 weeks ago_x000a_Number of views_x000a_23 views_x000a_Share_x000a_Show more options_x000a_Save_x000a_Save Profesionales Big Data at ConsulSAP_x000a_Apply_x000a_Job_x000a_3 applicants_x000a_Entry level_x000a_Company_x000a_11-50 employees_x000a_Information Technology &amp; Services_x000a_Connections_x000a_You have 0 connections at this company._x000a_Add &gt;_x000a_Profesionales Big Data (Arquitecto, Consultor, Jefe de Proyecto...) para diferentes proyectos Valorable inglÃ©s &gt;&gt;&gt;Mandar CV ********** Esta oferta puede ocasionar el acceso a sus datos personales por parte de la empresa ofertante_x000a_Seniority Level_x000a_Entry level_x000a_Industry_x000a_Information Technology &amp; Services Computer Software Human Resources_x000a_Employment Type_x000a_Full-time_x000a_Job Functions_x000a_Information Technology"/>
  </r>
  <r>
    <s v="data scientist"/>
    <s v="Madrid"/>
    <s v="2020-04-16 01:24:55.267452"/>
    <x v="108"/>
    <x v="74"/>
    <s v="ConsulSAP"/>
    <s v="Madrid, ES"/>
    <s v="2 weeks"/>
    <s v="2020-04-02 01:24:55.267452"/>
    <s v="False"/>
    <m/>
    <s v="Entry level"/>
    <s v="Information Technology &amp; Services Computer Software Human Resources"/>
    <s v="Full-time"/>
    <s v="Information Technology"/>
    <s v="Posted Date_x000a_Posted 2 weeks ago_x000a_Number of views_x000a_23 views_x000a_Share_x000a_Show more options_x000a_Save_x000a_Save Profesionales Big Data at ConsulSAP_x000a_Apply_x000a_Job_x000a_3 applicants_x000a_Entry level_x000a_Company_x000a_11-50 employees_x000a_Information Technology &amp; Services_x000a_Connections_x000a_You have 0 connections at this company._x000a_Add &gt;_x000a_Profesionales Big Data (Arquitecto, Consultor, Jefe de Proyecto...) para diferentes proyectos Valorable inglÃ©s &gt;&gt;&gt;Mandar CV ********** Esta oferta puede ocasionar el acceso a sus datos personales por parte de la empresa ofertante_x000a_Seniority Level_x000a_Entry level_x000a_Industry_x000a_Information Technology &amp; Services Computer Software Human Resources_x000a_Employment Type_x000a_Full-time_x000a_Job Functions_x000a_Information Technology"/>
  </r>
  <r>
    <s v="data scientist"/>
    <s v="Madrid"/>
    <s v="2020-04-16 01:24:55.267452"/>
    <x v="109"/>
    <x v="75"/>
    <s v="Digital Talent Agency"/>
    <s v="Las Tablas, ES"/>
    <s v="1 month"/>
    <s v="2020-03-19 01:24:55.267452"/>
    <s v="False"/>
    <m/>
    <s v="Entry level"/>
    <s v="Information Technology &amp; Services Computer &amp; Network Security Security &amp; Investigations"/>
    <s v="Full-time"/>
    <s v="Engineering Information Technology"/>
    <s v="Posted Date_x000a_Posted 1 month ago_x000a_Number of views_x000a_42 views_x000a_Share_x000a_Show more options_x000a_Save_x000a_Save Desarrollador Spark (Big Data) at Digital Talent Agency_x000a_Apply_x000a_Job_x000a_6 applicants_x000a_Entry level_x000a_Company_x000a_51-200 employees_x000a_Information Technology &amp; Services_x000a_Connections_x000a_You have 0 connections at this company._x000a_Add &gt;_x000a_Buscamos: Desarrollador Spark (Big Data), con experiencia en: Scala con conocimientos de Kafka y HBase_x000a__x000a_Ofrecemos_x000a_Trabajar en una empresa sÃ³lida y en constante crecimiento._x000a_FormaciÃ³n continua._x000a_Excelente ambiente de trabajo abierto a la colaboraciÃ³n y aprendizaje en equipo._x000a_Paquete retributivo adaptado a tus conocimientos y experiencia._x000a_Ubicacion: Las Tablas_x000a_Seniority Level_x000a_Entry level_x000a_Industry_x000a_Information Technology &amp; Services Computer &amp; Network Security Security &amp; Investigations_x000a_Employment Type_x000a_Full-time_x000a_Job Functions_x000a_Engineering Information Technology"/>
  </r>
  <r>
    <s v="data scientist"/>
    <s v="Madrid"/>
    <s v="2020-04-16 01:24:55.267452"/>
    <x v="110"/>
    <x v="76"/>
    <s v="Second Window"/>
    <s v="Madrid, ES"/>
    <s v="8 months"/>
    <s v="2019-09-05 01:24:55.267452"/>
    <s v="False"/>
    <m/>
    <s v="Entry level"/>
    <s v="Information Technology &amp; Services Telecommunications Human Resources"/>
    <s v="Full-time"/>
    <s v="Information Technology"/>
    <s v="Posted Date_x000a_Posted 8 months ago_x000a_Number of views_x000a_271 views_x000a_Share_x000a_Show more options_x000a_Save_x000a_Save Perfiles Big Data/BI at Second Window_x000a_Apply_x000a_See how you compare to 73 applicants. Reactivate Premium_x000a_Job_x000a_73 applicants_x000a_Entry level_x000a_Company_x000a_51-200 employees_x000a_Management Consulting_x000a_Connections_x000a_You have 0 connections at this company._x000a_Add &gt;_x000a_DescripciÃ³n_x000a__x000a_Si eres un apasionado del BIG DATA y estÃ¡s buscando nuevos retos profesionales, tenemos los proyectos que estÃ¡s buscando, ya seas desarrollador, arquitecto, jefe de equipo... este es tu sitio._x000a_Desde Second Window nos encontramos en la bÃºsqueda de multitud de perfiles BIG DATA para importantes proyectos del sector telco, banca, seguros, utilities._x000a_Las tecnologÃ­as en las que deberÃ¡s demostrar experiencia en alguna de ellas, son:_x000a_Hadoop, Spark, Scala, Python, Shell, SQL, HortonWorks, Azure, Hadoop/HDFS, Kafka, Git, Jira._x000a_TecnologÃ­as del Ecosistemas BigData (Cloudera , hortonworks, Hadoop HDFS). - BBDD No sql._x000a_Motores y lenguajes: R, Python. - Agile (Gitlab, Jenkins). - Herramientas explotaciÃ³n BI: Microstrategy, Qlik._x000a_Experiencia aplicaciones/librerÃ­as HPC, dispositivos como GPUs y FPGAs, High Performance Data Analytics (tipo Hadoop/Spark para HPC), conocimientos en gestores de recursos en HPC, especialmente en SLURM_x000a_Object Storage (Amazon S3, Lustre, OpenStack Swift), SQL (MySQL, PostgreSQL), NoSQL, Streaming Databases (PipelineDB, PostgreSQL)_x000a_Experiencia en desarrollo con R, Python, SAS._x000a_Experiencia en programaciÃ³n en entornos Big Data (Hadoop, Spark)._x000a_Experiencia en diseÃ±o de bases de datos no sql (Mongo DB, Cassandra)_x000a_Muy valorable perfiles con experiencia en modelado de datos en tiempo real (Spark Streaming, Flink, OGG4BD, Striim...)_x000a_Si tienes alguna experiencia en alguna de las tecnologÃ­as anteriormente indicadas, apÃºntate a nuestra oferta. No pierdes nada por oÃ­r nuestros proyectos._x000a_QUÃ‰ BUSCAMOS?_x000a_En Second Window buscamos profesionales comprometidos y optimistas, capaces de fomentar buen ambiente laboral, con capacidad de trabajo en equipo y alta motivaciÃ³n para desarrollar su carrera profesional en una empresa que se encuentra en continuo crecimiento._x000a_QUIÃ‰NES SOMOS?_x000a_Second Window es una compaÃ±Ã­a de capital 100% espaÃ±ol, que ofrece soluciones de ConsultorÃ­a de TecnologÃ­as de la InformaciÃ³n, SelecciÃ³n de Personal y Headhunting._x000a_Nuestro valor es nuestro capital humano, las personas que componen Second Window son profesionales con amplia experiencia en IT, lo que nos permite ofrecer a nuestros clientes soluciones personalizadas, de alta rentabilidad y acordes a su estrategia empresarial._x000a_QUÃ‰ OFRECEMOS?_x000a_Contrato indefinido._x000a_Seguro mÃ©dico privado y de vida._x000a_FormaciÃ³n a los 6 meses_x000a_Plan de Desarrollo Profesional_x000a_Salario acorde a la experiencia y conocimientos aportados._x000a_Vacantes_x000a__x000a_10_x000a__x000a_Salario MÃ­nimo_x000a__x000a_30000 â‚¬_x000a__x000a_Salario MÃ¡ximo_x000a__x000a_60000 â‚¬_x000a__x000a_Jornada_x000a__x000a_Jornada Completa_x000a__x000a_PaÃ­s_x000a__x000a_EspaÃ±a_x000a__x000a_Provincia_x000a__x000a_MADRID_x000a_Seniority Level_x000a_Entry level_x000a_Industry_x000a_Information Technology &amp; Services Telecommunications Human Resources_x000a_Employment Type_x000a_Full-time_x000a_Job Functions_x000a_Information Technology"/>
  </r>
  <r>
    <s v="data scientist"/>
    <s v="Madrid"/>
    <s v="2020-04-16 01:24:55.267452"/>
    <x v="111"/>
    <x v="77"/>
    <s v="Quotacom"/>
    <s v="Madrid, Community of Madrid, Spain"/>
    <s v="1 week"/>
    <s v="2020-04-09 01:24:55.267452"/>
    <s v="True"/>
    <m/>
    <s v="Executive"/>
    <s v="Information Technology &amp; Services Management Consulting"/>
    <s v="Full-time"/>
    <s v="Information Technology Consulting"/>
    <s v="Posted Date_x000a_Posted 1 week ago_x000a_Number of views_x000a_439 views_x000a_Share_x000a_Show more options_x000a_Save_x000a_Save Senior Manager (SVP) of Data Science &amp; Analytics at Quotacom_x000a_Easy Apply_x000a_See how you compare to 124 applicants. Reactivate Premium_x000a_Job_x000a_6/10 skills match_x000a_124 applicants_x000a_Company_x000a_11-50 employees_x000a_Computer Software_x000a_Connections_x000a_You have 0 connections at this company._x000a_Add &gt;_x000a_Quotacom are currently partnered with a leading Global Business Advisory firm who are looking to recruit a Senior Manager for their Data Science and Analytics division. The Senior Manager will join the Iberia region and lead an expert and elite team of professionals who have all previously held senior Technology roles within large Corporates and Tier 1 Consultancies._x000a_  The Data Science and Analytics team are at the epicentre of the companyâ€™s ongoing transformation, working with their industry leading, financially secure client base to provide independent, elite-level expertise to enable Owners, Boards, CxOâ€™s and Executives to realise the power of their Data and drive exponential value to improve business performance.    _x000a_  Responsibilities:_x000a_Â·                   Lead projects of all sizes, from cradle to grave, focusing on understanding the client requirements and delivering best in class solutions_x000a_Â·                   The go to expert for all technical and consulting queries across Data Science, Analytics, Machine Learning, Artificial Intelligence and Big Data topics_x000a_Â·                   Contribute and play a pivotal part in the ongoing development of the Data Science and Analytics practice, with a key focus on thought leadership and ideation_x000a_Â·                   Attract and retain a team of world-class professionals_x000a_  Required Experience:_x000a_Â·                   Minimum of 10 yearsâ€™ experience working in ideally a mixture of Globally Complex Corporates and Tier 1 Consultancies_x000a_Â·                   Profound practical experience and a demonstrable track record of achievement across Data Science and Analytics areas_x000a_Â·                   A specialisation in at least two of the following: Machine Learning, Artificial Intelligence, Big Data, IoT, Quantum Computing and/or Blockchain_x000a_Â·                   Excellent communication and presentation abilities with experience working directly with Board level individuals_x000a_Â·                   You demonstrate a keen personal interest and passion in future technology, trends, tools and the impact this will have on the industry_x000a_Â·                   Proven ability to lead, motivate and excite a product team_x000a_Â·                   Bachelorâ€™s Degree, or Masterâ€™s degree preferred as a minimum in Computer Science, Statistics, Econometrics, Engineering or other related field_x000a_  Should you have the required skills and ambition, I would love to hear from you. Please apply with an up to date copy of your CV for a discreet and confidential discussion._x000a_  At Quotacom, we take the security and privacy of your personal data very seriously, any data we hold will be in accordance with data protection legislation. Full details of our privacy notice can be found at www.quotacom.com/privacy-notice/_x000a_Seniority Level_x000a_Executive_x000a_Industry_x000a_Information Technology &amp; Services Management Consulting_x000a_Employment Type_x000a_Full-time_x000a_Job Functions_x000a_Information Technology Consulting_x000a_How you match_x000a_Criteria provided by job poster_x000a_Skills_x000a_Match_x000a_Communication_x000a_Match_x000a_Machine Learning_x000a_Match_x000a_Data Mining_x000a_Match_x000a_Consulting_x000a_Match_x000a_Data Science_x000a_Match_x000a_Analytics_x000a_No match_x000a_Creative Ideation_x000a_No match_x000a_Big Data_x000a_No match_x000a_Quantum Computing_x000a_No match_x000a_Blockchain_x000a_Level of education_x000a_Match_x000a_Master's Degree"/>
  </r>
  <r>
    <s v="data scientist"/>
    <s v="Madrid"/>
    <s v="2020-04-16 01:24:55.267452"/>
    <x v="112"/>
    <x v="78"/>
    <s v="jobleads.com - Careers for Senior-Level Professionals"/>
    <s v="Madrid, ES"/>
    <s v="1 week"/>
    <s v="2020-04-09 01:24:55.267452"/>
    <s v="False"/>
    <m/>
    <s v="Entry level"/>
    <s v="Marketing &amp; Advertising Staffing &amp; Recruiting Management Consulting"/>
    <s v="Full-time"/>
    <s v="Project Management Information Technology"/>
    <s v="Posted Date_x000a_Posted 1 week ago_x000a_Number of views_x000a_4 views_x000a_Share_x000a_Show more options_x000a_Save_x000a_Save Big Data project manager at jobleads.com - Careers for Senior-Level Professionals_x000a_Apply_x000a_Job_x000a_1 applicant_x000a_Entry level_x000a_Company_x000a_51-200 employees_x000a_Internet_x000a_Connections_x000a_You have 0 connections at this company._x000a_Add &gt;_x000a_Estamos buscando el candidato adecuado para cubrir este puesto en una empresa apasionante._x000a__x000a_Sus tareas_x000a__x000a_Somos la empresa lÃ­der del sector elÃ©ctrico espaÃ±ol y el segundo operador del mercado elÃ©ctrico en Portugal. Nuestro principal negocio es comercializaciÃ³n de electricidad. TambiÃ©n somos un operador relevante en el sector del gas natural y desarrollamos otros servicios relacionados con la energÃ­a._x000a__x000a_Su perfil_x000a__x000a_Si eres una persona de mente Ã¡gil y excelente pensamiento estratÃ©gico con espÃ­ritu emprendedor, imaginaciÃ³n, creatividad, curiosidad. Aportas un buen nivel de comunicaciÃ³n efectiva tanto oral como escrita y excelentes habilidades interpersonales. Tienes capacidad para trabajar en equipo. Integridad profesional y auto- motivaciÃ³n y capacidad de trabajo autÃ³nomo. Cuentas con capacidad para realizar mÃºltiples tareas y trabajar en un entorno dinÃ¡mico y sensible al tiempo y combinas el conocimiento tÃ©cnico con habilidades analÃ­ticas sobresalientes en la resoluciÃ³n de problemas. Esta es tu oportunidad para participar en la gestiÃ³n de proyectos Big Data._x000a_Seniority Level_x000a_Entry level_x000a_Industry_x000a_Marketing &amp; Advertising Staffing &amp; Recruiting Management Consulting_x000a_Employment Type_x000a_Full-time_x000a_Job Functions_x000a_Project Management Information Technology"/>
  </r>
  <r>
    <s v="data scientist"/>
    <s v="Madrid"/>
    <s v="2020-04-16 01:24:55.267452"/>
    <x v="113"/>
    <x v="79"/>
    <s v="KPMG"/>
    <s v="Madrid y alrededores, EspaÃ±a"/>
    <s v="2 weeks"/>
    <s v="2020-04-02 01:24:55.267452"/>
    <s v="True"/>
    <m/>
    <s v="Mid-Senior level"/>
    <s v="Accounting"/>
    <s v="Full-time"/>
    <s v="Consulting"/>
    <s v="Posted Date_x000a_Posted 2 weeks ago_x000a_Number of views_x000a_1,064 views_x000a_Share_x000a_Show more options_x000a_Save_x000a_Save IT PROJECT MANAGER - BIG DATA at KPMG_x000a_Easy Apply_x000a_See how you compare to 229 applicants. Reactivate Premium_x000a_Job_x000a_2/10 skills match_x000a_229 applicants_x000a_Company_x000a_10001+ employees_x000a_Accounting_x000a_Connections_x000a_1 connection_x000a_1 alum_x000a_Posted by_x000a_Alejandro Pino Alamillo 2nd_x000a_IT / STEM Talent Acquisition Specialist_x000a_Send InMail_x000a_KPMG es una red global de firmas de servicios profesionales que ofrece servicios de auditorÃ­a, fiscales y de asesoramiento financiero y de negocio en 155 paÃ­ses y con mÃ¡s de 162.000 profesionales. En KPMG apostamos por personas como tÃº, ofreciÃ©ndote un entorno profesional Ãºnico para desarrollar tu talento. Somos una de las empresas mejor valoradas de EspaÃ±a y un referente de los mejores profesionales del mundo en el mercado de los servicios profesionales._x000a__x000a_KPMG te brinda la oportunidad de integrarte en una firma de prestigio, elegida â€œMejor empresa para trabajarâ€ segÃºn el ranking que elabora anualmente la revista Actualidad EconÃ³mica, donde podrÃ¡s desarrollar una atractiva carrera profesional con programas de formaciÃ³n continua, trabajar en proyectos multidisciplinares y una remuneraciÃ³n competitiva, acorde con tu valÃ­a y experiencia._x000a__x000a_En estos momentos buscamos Project Managers con experiencia en proyectos Big Data y background tecnolÃ³gico en dicho entorno._x000a__x000a__x000a_Se requiere:_x000a_ _x000a_â€” 3-4 aÃ±os de experiencia_x000a_â€” Perfil tÃ©cnico_x000a_â€” Conocimiento tÃ©cnico sobre implantaciÃ³n de herramientas._x000a_â€” Conocimiento en tecnologÃ­as y entornos Big Data_x000a_â€” SeÃ±ority suficiente para poder relacionarse con cliente de una manera fluÃ­da _x000a_â€“ Jefe de proyecto._x000a_â€” Skills de seguimiento de proyectos para llevar a cabo la implantaciÃ³n de una herramienta en varias unidades a la vez._x000a_â€” InglÃ©s Alto   ._x000a__x000a_Recomendable:_x000a_  â€” Que haya participado en implantaciones de herramientas de gobierno del dato;_x000a_â€” Que las implantaciones hayan sido en entornos cloud;_x000a_â€” Disponibilidad para viajar puntualmente;_x000a_â€” Que conozca el mundo Consumer Finance._x000a_Seniority Level_x000a_Mid-Senior level_x000a_Industry_x000a_Accounting_x000a_Employment Type_x000a_Full-time_x000a_Job Functions_x000a_Consulting_x000a_How you match_x000a_Criteria provided by job poster_x000a_Skills_x000a_Match_x000a_Business_x000a_Match_x000a_English_x000a_No match_x000a_Travel_x000a_No match_x000a_Public Markets_x000a_No match_x000a_Project Managers_x000a_No match_x000a_Finance Consulting_x000a_No match_x000a_Following Up_x000a_No match_x000a_Schedules_x000a_No match_x000a_Big Data_x000a_No match_x000a_Project Tracking"/>
  </r>
  <r>
    <s v="data scientist"/>
    <s v="Madrid"/>
    <s v="2020-04-16 01:24:55.267452"/>
    <x v="114"/>
    <x v="80"/>
    <s v="Panda Security"/>
    <s v="Madrid, ES"/>
    <s v="4 days"/>
    <s v="2020-04-12 01:24:55.267452"/>
    <s v="False"/>
    <m/>
    <s v="Entry level"/>
    <s v="Information Technology &amp; Services Computer Software Telecommunications"/>
    <s v="Full-time"/>
    <s v="Other"/>
    <s v="Posted Date_x000a_Posted 4 days ago_x000a_Number of views_x000a_131 views_x000a_Share_x000a_Show more options_x000a_Save_x000a_Save Practicas en Big Data and CRM at Panda Security_x000a_Apply_x000a_See how you compare to 24 applicants. Reactivate Premium_x000a_Job_x000a_24 applicants_x000a_Entry level_x000a_Company_x000a_501-1,000 employees_x000a_Computer &amp; Network Security_x000a_Connections_x000a_You have 0 connections at this company._x000a_Add &gt;_x000a_Panda Security is seeking for a Big Data CRM intern with lots of enthusiasm to learn the last tendencies in the market in Big Data and CRM management Panda is a continually expanding multinational company operating in a highly competitive technological sector We are always searching for new solutions to the dynamic problems of IT security The ideal candidate will be a tech friendly business minded meticulously detailed assistant for our Big Data CRM Manager You have boundless passion for the digital space and a hunger to know everything about what rsquo s happening next You will oversee the end to end production of all the campaigns from conception to execution to analysis and be on a continual quest to optimize the target and content to increase engagement and value for our customers As a CRM intern your duties will be to Give Support to analyze and define customer segmentation and audience selection for marketing campaigns into our cross channel marketing platform Follow up activities for campaigns in order of improve the performance Manage the end to end process of all channels marketing campaigns oversee the creation checking segmenting scheduling and analysis of both broadcast and triggered campaigns Communicate with other teams and third party companies to create and execute campaigns through our platform Execute monitor and report on the performance of campaigns and lifecycle journeys by the creation of dashboards and campaign funnels in Analytics and or Google Datastudio in order to be able to make recommendations for changes and develope a testing strategy to continually optimize journeys Assist on the creation of predictive models based on customer behaviour through bigdata analysis in order to create event triggered campaigns web product personalization and identify the new business opportunities to improve the Customer Lifetime Value Required Skills Background Availability to sign a ldquo convenio de practicas rdquo with your university or Business School is mandatory Last year student or recently graduated in Computer Science Telecommunications Industrial Engineer or Mathemathics preferred Strong analytical skills willing to learn Google Cloud Analytics BigQuery and Adobe Experience Cloud Campaigns Target Knowledge of SQL HTML XML and JavaScript High level of English written and spoken Skills Exceptional team building skills Strong interpersonal communications and presentation skills Proven time management skills able to handle conflicting priorities and juggle multiple projects Goals oriented Creative Thinker Should love learning new software applications and online tools What do we offer We can offer you an outstanding learning experience in a fast paced and international environment working An Internship in a spanish multinational company The opportunity to redefine an industry and build something unique No suits Unless its Carnival or Halloween Have a good time is a serious business to us_x000a_Seniority Level_x000a_Entry level_x000a_Industry_x000a_Information Technology &amp; Services Computer Software Telecommunications_x000a_Employment Type_x000a_Full-time_x000a_Job Functions_x000a_Other"/>
  </r>
  <r>
    <s v="data scientist"/>
    <s v="Madrid"/>
    <s v="2020-04-16 01:24:55.267452"/>
    <x v="115"/>
    <x v="81"/>
    <s v="IbermÃ¡tica"/>
    <s v="Provincia de Madrid, ES"/>
    <s v="4 days"/>
    <s v="2020-04-12 01:24:55.267452"/>
    <s v="False"/>
    <m/>
    <s v="Entry level"/>
    <s v="Information Technology &amp; Services Telecommunications Human Resources"/>
    <s v="Full-time"/>
    <s v="Other"/>
    <s v="Posted Date_x000a_Posted 4 days ago_x000a_Number of views_x000a_12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13"/>
    <x v="79"/>
    <s v="KPMG"/>
    <s v="Madrid y alrededores, EspaÃ±a"/>
    <s v="2 weeks"/>
    <s v="2020-04-02 01:24:55.267452"/>
    <s v="True"/>
    <m/>
    <s v="Mid-Senior level"/>
    <s v="Accounting"/>
    <s v="Full-time"/>
    <s v="Consulting"/>
    <s v="Posted Date_x000a_Posted 2 weeks ago_x000a_Number of views_x000a_1,064 views_x000a_Share_x000a_Show more options_x000a_Save_x000a_Save IT PROJECT MANAGER - BIG DATA at KPMG_x000a_Easy Apply_x000a_See how you compare to 229 applicants. Reactivate Premium_x000a_Job_x000a_2/10 skills match_x000a_229 applicants_x000a_Company_x000a_10001+ employees_x000a_Toronto, ON_x000a_Connections_x000a_1 connection_x000a_1 alum_x000a_Posted by_x000a_Alejandro Pino Alamillo 2nd_x000a_IT / STEM Talent Acquisition Specialist_x000a_Send InMail_x000a_KPMG es una red global de firmas de servicios profesionales que ofrece servicios de auditorÃ­a, fiscales y de asesoramiento financiero y de negocio en 155 paÃ­ses y con mÃ¡s de 162.000 profesionales. En KPMG apostamos por personas como tÃº, ofreciÃ©ndote un entorno profesional Ãºnico para desarrollar tu talento. Somos una de las empresas mejor valoradas de EspaÃ±a y un referente de los mejores profesionales del mundo en el mercado de los servicios profesionales._x000a__x000a_KPMG te brinda la oportunidad de integrarte en una firma de prestigio, elegida â€œMejor empresa para trabajarâ€ segÃºn el ranking que elabora anualmente la revista Actualidad EconÃ³mica, donde podrÃ¡s desarrollar una atractiva carrera profesional con programas de formaciÃ³n continua, trabajar en proyectos multidisciplinares y una remuneraciÃ³n competitiva, acorde con tu valÃ­a y experiencia._x000a__x000a_En estos momentos buscamos Project Managers con experiencia en proyectos Big Data y background tecnolÃ³gico en dicho entorno._x000a__x000a__x000a_Se requiere:_x000a_ _x000a_â€” 3-4 aÃ±os de experiencia_x000a_â€” Perfil tÃ©cnico_x000a_â€” Conocimiento tÃ©cnico sobre implantaciÃ³n de herramientas._x000a_â€” Conocimiento en tecnologÃ­as y entornos Big Data_x000a_â€” SeÃ±ority suficiente para poder relacionarse con cliente de una manera fluÃ­da _x000a_â€“ Jefe de proyecto._x000a_â€” Skills de seguimiento de proyectos para llevar a cabo la implantaciÃ³n de una herramienta en varias unidades a la vez._x000a_â€” InglÃ©s Alto   ._x000a__x000a_Recomendable:_x000a_  â€” Que haya participado en implantaciones de herramientas de gobierno del dato;_x000a_â€” Que las implantaciones hayan sido en entornos cloud;_x000a_â€” Disponibilidad para viajar puntualmente;_x000a_â€” Que conozca el mundo Consumer Finance._x000a_Seniority Level_x000a_Mid-Senior level_x000a_Industry_x000a_Accounting_x000a_Employment Type_x000a_Full-time_x000a_Job Functions_x000a_Consulting_x000a_How you match_x000a_Criteria provided by job poster_x000a_Skills_x000a_Match_x000a_Business_x000a_Match_x000a_English_x000a_No match_x000a_Travel_x000a_No match_x000a_Public Markets_x000a_No match_x000a_Project Managers_x000a_No match_x000a_Finance Consulting_x000a_No match_x000a_Following Up_x000a_No match_x000a_Schedules_x000a_No match_x000a_Big Data_x000a_No match_x000a_Project Tracking"/>
  </r>
  <r>
    <s v="data scientist"/>
    <s v="Madrid"/>
    <s v="2020-04-16 01:24:55.267452"/>
    <x v="116"/>
    <x v="68"/>
    <s v="Datio Big Data"/>
    <s v="Pozuelo de Alarcon, Madrid, EspaÃ±a"/>
    <s v="1 week"/>
    <s v="2020-04-09 01:24:55.267452"/>
    <s v="True"/>
    <m/>
    <s v="Associate"/>
    <s v="Information Technology &amp; Services"/>
    <s v="Full-time"/>
    <s v="Engineering Information Technology"/>
    <s v="Posted Date_x000a_Posted 1 week ago_x000a_Number of views_x000a_356 views_x000a_Share_x000a_Show more options_x000a_Save_x000a_Save ARQUITECTO BIG DATA at Datio Big Data_x000a_Easy Apply_x000a_See how you compare to 68 applicants. Reactivate Premium_x000a_Job_x000a_5/10 skills match_x000a_68 applicants_x000a_Company_x000a_51-200 employees_x000a_Information Technology &amp; Services_x000a_Connections_x000a_You have 0 connections at this company._x000a_Add &gt;_x000a_Â¡Buscamos uno de los nuestros!_x000a__x000a_Buscamos a una persona con experiencia en desarrollo con tecnologÃ­as Big Data , que sea flexible, disfrute del trabajo en equipo y que no solo se adapte a los cambios, sino que los busque._x000a__x000a_Â¿En quÃ© consiste el reto?_x000a__x000a_El reto consiste en colaborar en el desarrollo de la plataforma de datos interna del BBVA, para lo que deberÃ¡s:_x000a__x000a_Tratar y manejar datos en distribuido de forma eficiente_x000a_Optimizar procesos._x000a_Realizar tests_x000a_Construir software con calidad, herramienta de construcciÃ³n y de virtualizaciÃ³n,_x000a__x000a__x000a_Â¿QuÃ© necesitarÃ¡s aportar ?_x000a__x000a_SerÃ¡ imprescidible el conocimiento de algunas de las siguientes tecnologÃ­as:_x000a__x000a_Lenguajes de programaciÃ³n: Scala / Java / Python ..._x000a_ConexiÃ³nes con: JDBC / , Api Rest.._x000a_Herramientas: Kafka, Hadoop, Spark._x000a_ConstrucciÃ³n de proyectos: Maven.._x000a_Tests: ScalaTests, Cucumber_x000a_VirtualizaciÃ³n: Docker._x000a_Frameworks: AKKA_x000a_Formatos de archivo: Avro, Parquet, CSV.._x000a_IDE Desarrollo: Intellij, Jupyter_x000a_Control de versiones: GitHub / BitBucket_x000a_Despliegue contÃ­nuo: Jenkins_x000a__x000a__x000a_Y, Â¿QuÃ© te ofrecemos?_x000a__x000a_Salario competitivo establecido por acuerdo en funciÃ³n de experiencia/conocimientos._x000a__x000a_Posibilidad de tener jornada intensiva durante todo el aÃ±o._x000a__x000a_OpciÃ³n de dos dÃ­as de Teletrabajo a la semana sujeto a proyecto._x000a__x000a_Trabajar en un ambiente distendido, de confianza, responsabilidad y compaÃ±erismo. PodrÃ¡s incluso descansar o dejar que las ideas fluyan mientras tomas el aire en nuestra terraza o jugar una partida de ping-pong con tus compaÃ±eros._x000a__x000a_Continuar aprendiendo por medio de la formaciÃ³n continua, cursos de inglÃ©s y certificaciones tÃ©cnicas._x000a__x000a_Posibilidad de optar a una retribuciÃ³n flexible por medio de tickets restaurante,transporte, guarderÃ­a y seguro mÃ©dico._x000a_Seniority Level_x000a_Associate_x000a_Industry_x000a_Information Technology &amp; Services_x000a_Employment Type_x000a_Full-time_x000a_Job Functions_x000a_Engineering Information Technology_x000a_How you match_x000a_Criteria provided by job poster_x000a_Skills_x000a_Match_x000a_English_x000a_Match_x000a_Python (Programming Language)_x000a_Match_x000a_Teamwork_x000a_Match_x000a_Programming_x000a_Match_x000a_Application Programming Interfaces_x000a_No match_x000a_Virtualization_x000a_No match_x000a_Maven_x000a_No match_x000a_Big Data_x000a_No match_x000a_Cucumber_x000a_No match_x000a_Jenkins"/>
  </r>
  <r>
    <s v="data scientist"/>
    <s v="Madrid"/>
    <s v="2020-04-16 01:24:55.267452"/>
    <x v="6"/>
    <x v="6"/>
    <s v="Aplazame"/>
    <s v="Madrid, Community of Madrid, Spain"/>
    <s v="1 week"/>
    <s v="2020-04-09 01:24:55.267452"/>
    <s v="True"/>
    <m/>
    <s v="Associate"/>
    <s v="Financial Services"/>
    <s v="Full-time"/>
    <s v="Analyst Engineering"/>
    <s v="Posted Date_x000a_Posted 1 week ago_x000a_Number of views_x000a_223 views_x000a_Share_x000a_Show more options_x000a_Save_x000a_Save Senior Data Engineer at Aplazame_x000a_Easy Apply_x000a_See how you compare to 30 applicants. Reactivate Premium_x000a_Job_x000a_3/10 skills match_x000a_30 applicants_x000a_Company_x000a_11-50 employees_x000a_Madrid, Community of Madrid_x000a_Connections_x000a_1 alum_x000a_Posted by_x000a_Azahara P. 2nd_x000a_Talent Acquisition Manager en Aplazame (We are hiring!)_x000a_Send InMail_x000a_Â¡Hola! Somos Jorge Valhondo y Eyad Tomeh, Chief Data Officer y Data Engineer en Aplazame respectivamente._x000a__x000a_Uno de los temas que nos obsesiona en Aplazame es el uso de los datos, tanto para conceder crÃ©dito de calidad en tiempo real, como tambiÃ©n para disponer de mÃ©tricas de negocio desde distintos puntos de vista que desencadenan acciones._x000a__x000a_Desde la compra de Aplazame por el grupo WiZink Bank, todo el equipo estÃ¡ creciendo con un objetivo: convertirnos en la soluciÃ³n lÃ­der de financiaciÃ³n instantÃ¡nea en EspaÃ±a y expandirnos a otros paÃ­ses. Para lograr un crecimiento exponencial y seguir prestando especial atenciÃ³n a los datos buscamos incorporar un@ Senior Data Engineer._x000a__x000a_Â¿QuiÃ©nes somos nosotros?_x000a__x000a_Aplazame es una startup FinTech recientemente adquirida por el grupo WiZink Bank que ofrece financiaciÃ³n instantÃ¡nea para compras online y offline. Te damos crÃ©dito para que puedas comprar esa bici tan molona que has visto en tu comercio favorito en cÃ³modos plazos . Sin papeleo, sin letra pequeÃ±a y sin llamar a tu banco. SÃ³lo tÃº con tu mÃ³vil y en cuestiÃ³n de segundos._x000a__x000a_Nuestro objetivo es ofrecer productos financieros simples, transparentes y justos que merezcan la confianza de la gente y les permita comprar con flexibilidad. Si quieres participar en el reto que supone trabajar en una de las historias de Ã©xito mÃ¡s importantes del panorama nacional, queremos saber de ti._x000a__x000a_Â¿CÃ³mo es la cultura basada en datos de Aplazame?_x000a__x000a_Uno de los pilares del Ã¡rea de Data es el desarrollo de un innovador sistema de decisiÃ³n de crÃ©dito basado en un conjunto de algoritmos de machine learning. AdemÃ¡s, y no menos relevante, en el equipo de Data tambiÃ©n nos encargamos de integrar mÃºltiples fuentes de datos, elaborar mÃ©tricas e indicadores de riesgo, y en un sentido mÃ¡s amplio, de socializar el acceso a los datos al resto de compaÃ±eros. Ahora necesitamos refuerzos y por eso estamos buscando alguien que se incorpore al equipo. Â¿Te apetecerÃ­a sumarte al reto? _x000a__x000a_Â¿CÃ³mo es el Data Team de Aplazame?_x000a__x000a_Somos un equipo compacto y de alto rendimiento. Te hago una breve presentaciÃ³n de nosotros:_x000a_AdriÃ¡n, Lead Data Scientist._x000a_Eyad, Data Engineer._x000a_Urko, Credit Risk Analyst._x000a_Juan Antonio, Data Scientist._x000a_AdriÃ¡n V., Data Scientist &amp; Engineer._x000a_Ãngel, DevOps Engineer._x000a_Aitor, Data Visualization Specialist._x000a__x000a_Â¿A quiÃ©n nos gustarÃ­a encontrar?_x000a__x000a_Tienes al menos unos 3 aÃ±os de experiencia programando Python._x000a_Tienes experiencia en un puesto de Backend Developer o Data Engineer._x000a_Demuestras experiencia en entornos Cloud como AWS o GCP._x000a_Tienes experiencia en el diseÃ±o y desarrollo de ETL y Pipelines de datos._x000a_Tienes experiencia utilizando Docker en entornos de producciÃ³n._x000a_Demuestras experiencia con bases de datos relacionales y no relacionales en producciÃ³n._x000a_Demuestras experiencia integrando APIs como fuentes de enriquecimiento de datos._x000a_Tienes conocimientos y prÃ¡ctica con frameworks como Django o Flask._x000a_Tienes conocimientos de Kafka y sistemas de colas de mensajes._x000a__x000a_Â¿CÃ³mo serÃ¡ tu dÃ­a a dÃ­a?_x000a__x000a_FormarÃ¡s parte del equipo de data liderado por nuestro CDO. Tu misiÃ³n principal serÃ¡ asegurar el correcto funcionamiento de los distintos flujos de informaciÃ³n entre los sistemas y bases de datos segÃºn los requerimientos especÃ­ficos._x000a_TrabajarÃ¡s en estrecha colaboraciÃ³n con el resto de miembros del equipo, tanto data science y data analytics, como tambiÃ©n credit risk._x000a_TrabajarÃ¡s en estrecha colaboraciÃ³n con miembros de distintos squads de producto y tecnologÃ­a._x000a_DefinirÃ¡s y desarrollarÃ¡s pipelines de datos que permitan su propagaciÃ³n por los diferentes sistemas y bases de datos._x000a_DefinirÃ¡s y desarrollarÃ¡s procesos ETL que computen mÃ©tricas de diferente naturaleza: data science, data analytics, credit risk._x000a_DefinirÃ¡s e implementarÃ¡s modelos y estructuras de datos, y tambiÃ©n stack de tecnologÃ­a._x000a_DefinirÃ¡s e implementarÃ¡s mensajes de informaciÃ³n asociados a eventos que se propagan por la infraestructura pudiendo asÃ­ reaccionar el tiempo real._x000a_DefinirÃ¡s e integrarÃ¡s nuevas fuentes de datos que se consulten en tiempo real durante las transacciones._x000a_DesarrollarÃ¡s parte de la lÃ³gica del motor de decisiÃ³n de crÃ©dito en tiempo real._x000a__x000a_Â¿QuÃ© ofrecemos?_x000a__x000a_Salario bruto entre 42.000â‚¬ - 50.000â‚¬ / aÃ±o fijos mÃ¡s 20% variable._x000a_Bolsa de 1000â‚¬ / aÃ±o adicionales para formaciÃ³n._x000a_Contrato laboral indefinido._x000a_Seguro mÃ©dico Sanitas Multi subvencionado en un 75%._x000a_Aplazame como mÃ©todo de pago al 0% TAE._x000a_24 dÃ­as laborables de vacaciones al aÃ±o._x000a_El equipo que necesites para trabajar a gusto._x000a_Trabajar con cracks con los que aprender y pasarlo bien creciendo como profesional. Somos humildes pero ambiciosos. Nos encantarÃ¡ ayudarte a desarrollarte profesionalmente. Tu lÃ­mite lo vas a poner tÃº._x000a_Un ambiente de confianza, comunicaciÃ³n abierta y buen rollo. Entendemos que tiene que haber ciertas jerarquÃ­as, pero nos gusta ser muy horizontales. Todos hablamos con todos y cualquiera es bienvenido a aportar su visiÃ³n, ideas o experiencias en cualquier frente._x000a_Cultura de feedback y aprendizaje. Intentamos no equivocarnos, pero creemos que de los errores tambiÃ©n se aprende mucho. Un buen anÃ¡lisis post-mortem de un fallo puede ser una fuente de aprendizaje brutal._x000a_Horario flexible. Nos fijamos en tus resultados, no en a quÃ© hora llegas o te vas de la oficina asÃ­ que, dentro de lo lÃ³gico, podrÃ¡s entrar y salir cuando quieras._x000a_La posiciÃ³n estÃ¡ basada en Madrid, y en este caso buscamos alguien que venga frecuentemente a la oficina, aunque nuestra cultura es remote friendly. TendrÃ¡s la oportunidad de trabajar en remoto cuando lo necesites._x000a__x000a_Â¿CÃ³mo serÃ¡ el proceso?_x000a_Si crees que puedes encajar en esta oferta, nos encantarÃ­a hablar contigo. InscrÃ­bete en esta oferta de LinkedIN!_x000a_Si tu propuesta nos resulta interesante, nos pondremos en contacto contigo para realizar una entrevista inicial. AsÃ­ nosotros podremos conocerte y tÃº tendrÃ¡s la oportunidad de preguntarnos todo lo que quieras saber._x000a_Si tras esa primera entrevista creemos que tu perfil tiene encaje en el equipo, te propondremos realizar una prueba tÃ©cnica para valorar mÃ¡s profundamente tus conocimientos._x000a_Te daremos feedback sobre la prueba tÃ©cnica y, si superas la primera fase del proceso, coordinaremos alguna entrevista tÃ©cnica con nuestro CDO y el equipo de Data._x000a__x000a_Â¡Estamos deseando conocerte!_x000a_Seniority Level_x000a_Associate_x000a_Industry_x000a_Financial Services_x000a_Employment Type_x000a_Full-time_x000a_Job Functions_x000a_Analyst Engineering_x000a_How you match_x000a_Criteria provided by job poster_x000a_Skills_x000a_Match_x000a_Data Visualization_x000a_Match_x000a_Data Analytics_x000a_Match_x000a_Algorithms_x000a_No match_x000a_Financial Technology_x000a_No match_x000a_Docker Products_x000a_No match_x000a_Data Structures_x000a_No match_x000a_DevOps_x000a_No match_x000a_Extract, Transform, Load (ETL)_x000a_No match_x000a_Events_x000a_No match_x000a_Django"/>
  </r>
  <r>
    <s v="data scientist"/>
    <s v="Madrid"/>
    <s v="2020-04-16 01:24:55.267452"/>
    <x v="117"/>
    <x v="82"/>
    <s v="EULEN FlexiplÃ¡n"/>
    <s v="Madrid y alrededores, EspaÃ±a"/>
    <s v="7 hours"/>
    <s v="2020-04-15 18:24:55.267452"/>
    <s v="True"/>
    <m/>
    <s v="Associate"/>
    <s v="Human Resources"/>
    <s v="Full-time"/>
    <s v="Information Technology"/>
    <s v="New_x000a_Posted Date_x000a_Posted 7 hours ago_x000a_Number of views_x000a_76 views_x000a_Share_x000a_Show more options_x000a_Save_x000a_Save Analista Funcional Big Data at EULEN FlexiplÃ¡n_x000a_Easy Apply_x000a_Job_x000a_2/8 skills match_x000a_8 applicants_x000a_Company_x000a_10001+ employees_x000a_Human Resources_x000a_Connections_x000a_You have 0 connections at this company._x000a_Add &gt;_x000a_Â¿Buscas un proyecto puntero donde desarrollarte como Analista Funcional - Big Data?_x000a__x000a_Entonces, esta oportunidad puede interesarte._x000a__x000a_Desde EULEN Flexiplan, empresa de trabajo temporal perteneciente a Grupo Eulen, lÃ­der en prestaciÃ³n de servicios a empresas con presencia internacional, seleccionamos Analista Funcional  de Big Data para colaborar en el equipo de una empresa multinacional referente en el sector de servicios tecnolÃ³gicos._x000a__x000a_Responsabilidad y funciones:_x000a_Modelado de datos, diseÃ±os de modelado y arquitectura de datos._x000a_Comprender funcionalmente el contexto del proyecto, decidir el tipo de modelado de datos a aplicar y diseÃ±ar el modelo de datos semi-agregado._x000a_A partir del modelo de datos conceptual existente, diseÃ±ar el modelo de datos lÃ³gico y fÃ­sico._x000a__x000a_Conocimientos solicitados:_x000a_Experiencia de 3 aÃ±os y conocimientos sobre Big Data:_x000a_Data Ingestion &amp; Transformation Hive Intermedio_x000a_Data Ingestion &amp; Transformation Impala Intermedio_x000a_Cloud Storage Avanzado._x000a_Habilidades destacables de trabajo en equipo, anÃ¡lisis e iniciativa._x000a__x000a_Condiciones ofrecidas:_x000a_IncorporaciÃ³n a competitivo proyecto en Madrid, trabajando junto a un equipo experto de consultorÃ­a tecnolÃ³gica para un reputado cliente final, ubicado en Boadilla del Monte._x000a_Contrato eventual de larga duraciÃ³n con previsiÃ³n de continuidad._x000a_Horario: jornada completa de L a V de 9 a 18._x000a_Fecha de incorporaciÃ³n: inmediata._x000a_Seniority Level_x000a_Associate_x000a_Industry_x000a_Human Resources_x000a_Employment Type_x000a_Full-time_x000a_Job Functions_x000a_Information Technology_x000a_How you match_x000a_Criteria provided by job poster_x000a_Skills_x000a_Match_x000a_Teamwork_x000a_Match_x000a_Data Modeling_x000a_No match_x000a_Hive_x000a_No match_x000a_Cloud Computing_x000a_No match_x000a_Big Data_x000a_No match_x000a_Big Data Analytics_x000a_No match_x000a_Cloud Applications_x000a_No match_x000a_Cloud Storage"/>
  </r>
  <r>
    <s v="data scientist"/>
    <s v="Madrid"/>
    <s v="2020-04-16 01:24:55.267452"/>
    <x v="118"/>
    <x v="83"/>
    <s v="Gfi EspaÃ±a"/>
    <s v="Madrid, ES"/>
    <s v="2 weeks"/>
    <s v="2020-04-02 01:24:55.267452"/>
    <s v="False"/>
    <m/>
    <s v="Entry level"/>
    <s v="Information Technology &amp; Services Computer Software Human Resources"/>
    <s v="Full-time"/>
    <s v="Engineering Information Technology"/>
    <s v="Posted Date_x000a_Posted 2 weeks ago_x000a_Number of views_x000a_771 views_x000a_Share_x000a_Show more options_x000a_Save_x000a_Save DATA SCIENCE R Y PHYTON H/M at Gfi EspaÃ±a_x000a_Apply_x000a_See how you compare to 155 applicants. Reactivate Premium_x000a_Job_x000a_155 applicants_x000a_Entry level_x000a_Company_x000a_1,001-5,000 employees_x000a_Information Technology &amp; Services_x000a_Connections_x000a_2 alumni_x000a_DescripciÃ³n del puesto_x000a__x000a_Especialista en analytics sobre R y Phyton._x000a__x000a_Perfil_x000a__x000a_Especialista en analytics sobre R y Phyton._x000a__x000a_Entidad vinculada_x000a__x000a_El Grupo Gfi es una multinacional de consultorÃ­a, outsourcing e integraciÃ³n de sistemas en TecnologÃ­as de la informaciÃ³n, con un equipo de mÃ¡s de 19.000 empleados, presente en 21 paÃ­ses. Tras 48 aÃ±os de historia, la compaÃ±Ã­a se ha consolidado convirtiÃ©ndose en un referente en el mercado europeo dentro de sus sectores de actividad: Banca y Seguros, Telecomunicaciones y Media, EnergÃ­a y Utilities, Administraciones PÃºblicas y Gobierno, Industria y Salud. La generaciÃ³n de un volumen de negocio de 1.500 millones de euros proforma, asÃ­ como su cotizaciÃ³n en la Bolsa Euronext de ParÃ­s, avalan su posiciÃ³n en el mercado. El Grupo Gfi estÃ¡ presente en EspaÃ±a desde 1998 con una plantilla de mÃ¡s de 2.900 profesionales altamente cualificados, en 19 oficinas repartidas por todo el territorio nacional. Para mÃ¡s informaciÃ³n visite www.gfi.world_x000a_Solicitar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19"/>
    <x v="84"/>
    <s v="OrbitalAds"/>
    <s v="Madrid, ES"/>
    <s v="1 month"/>
    <s v="2020-03-19 01:24:55.267452"/>
    <s v="False"/>
    <m/>
    <s v="Associate"/>
    <s v="Marketing &amp; Advertising Computer Software Internet"/>
    <s v="Full-time"/>
    <s v="Information Technology"/>
    <s v="Posted Date_x000a_Posted 1 month ago_x000a_Number of views_x000a_167 views_x000a_Share_x000a_Show more options_x000a_Save_x000a_Save Senior Data Analyst at OrbitalAds_x000a_Apply_x000a_See how you compare to 15 applicants. Reactivate Premium_x000a_Job_x000a_15 applicants_x000a_Associate_x000a_Company_x000a_11-50 employees_x000a_Marketing &amp; Advertising_x000a_Connections_x000a_1 alum_x000a_Hi there! Weâ€™re growing the Data team in our Madridâ€™s office, and you can be a part of that journey. Are you looking for an adventure?_x000a__x000a_Who are we? Weâ€™re OrbitalAds â€“ a diverse team of passionate problem-solvers focused on keyword management , which translates into time and money savings for all companies running digital advertisements with our cool product._x000a__x000a_We are proud to be named one of the Google Premier Partners as well as flaunt a nice 300% growth YoY._x000a__x000a_Our customers &lt;3 our product! We hardly have any churn, which makes our story a compelling one. Recently we closed big deals like Repsol and Cetelem._x000a__x000a_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_x000a__x000a_As a Data Analyst, You Will_x000a_Experience working on a dynamic and interdisciplinary environment: you will work closely with Engineering, Product and Marketing teams._x000a_Identify new business opportunities and answer critical business questions about Digital Marketing through deep data analysis in order to make our product more intelligent._x000a_Experiment with machine learning approaches to solve complex business problems no one has ever attempted before._x000a_Explore NLP state of the art with various datasets, building new products and evolving existing models._x000a__x000a_What skills do you need?_x000a_+4 years of professional experience in a data scientist or analyst role; experience applied to NLP, time series or digital marketing data problems are a plus._x000a_Degree in analytical-related fields (Mathematics, Statistics, Engineering, Computer Science or other technical field)._x000a_Good English communication skills, written and spoken._x000a_A proactive and analytical mindset: the ability to deep dive into our datasets and generate insightful analyses that enable us to improve different elements of product and business operations._x000a_Skills to handle with databases and to write queries in SQL._x000a_Be familiar with any notebooks tool: Jupyter, Google Colab, Google Datalab, Databricks..._x000a_Strong coding skills in Python with data analysis and visualizing and machine learning libraries (numpy, pandas, scikit-learn, matplotlib, seaborn, plotly...)._x000a_What other skills do we value?_x000a_You know about Google Ads and how it works._x000a_Experience with Google Cloud Platform data products (BigQuery, BigTable, Datastore, etc.)._x000a_Knowledge about generating and visualizing graphs and networks (e.g.: Neo4j, igraph...)_x000a_You enjoy reading academic papers and implementing experimental systems._x000a_Hands-on analytical experience on large volumes of data._x000a__x000a_Why You Might NOT Enjoy This Position_x000a_You want a highly-structured, predictable day-to-day._x000a_You prefer to be managed; you act when asked and let others come up with ideas._x000a_Fast-paced environments make your head spin._x000a__x000a_What Do We Offer You_x000a_A competitive salary._x000a_A flexible and fun working environment of startups in the very center of Madrid._x000a_An opportunity to make a team grow from the start._x000a_An office where everyone breathes SaaS and looks for scalable solutions._x000a_Seniority Level_x000a_Associate_x000a_Industry_x000a_Marketing &amp; Advertising Computer Software Internet_x000a_Employment Type_x000a_Full-time_x000a_Job Functions_x000a_Information Technology"/>
  </r>
  <r>
    <s v="data scientist"/>
    <s v="Madrid"/>
    <s v="2020-04-16 01:24:55.267452"/>
    <x v="17"/>
    <x v="15"/>
    <s v="Tap for Tap"/>
    <s v="Madrid, ES"/>
    <s v="3 months"/>
    <s v="2020-01-23 01:24:55.267452"/>
    <s v="False"/>
    <m/>
    <s v="Associate"/>
    <s v="Marketing &amp; Advertising Online Media Internet"/>
    <s v="Full-time"/>
    <s v="Finance Sales"/>
    <s v="Posted Date_x000a_Posted 3 months ago_x000a_Number of views_x000a_292 views_x000a_Share_x000a_Show more options_x000a_Save_x000a_Save Programmatic Trader &amp; Data Analyst at Tap for Tap_x000a_Apply_x000a_See how you compare to 33 applicants. Reactivate Premium_x000a_Job_x000a_33 applicants_x000a_Associate_x000a_Company_x000a_2-10 employees_x000a_Marketing &amp; Advertising_x000a_Connections_x000a_You have 0 connections at this company._x000a_Add &gt;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Seniority Level_x000a_Associate_x000a_Industry_x000a_Marketing &amp; Advertising Online Media Internet_x000a_Employment Type_x000a_Full-time_x000a_Job Functions_x000a_Finance Sales"/>
  </r>
  <r>
    <s v="data scientist"/>
    <s v="Madrid"/>
    <s v="2020-04-16 01:24:55.267452"/>
    <x v="17"/>
    <x v="15"/>
    <s v="Tap for Tap"/>
    <s v="Madrid, ES"/>
    <s v="3 months"/>
    <s v="2020-01-23 01:24:55.267452"/>
    <s v="False"/>
    <m/>
    <s v="Associate"/>
    <s v="Marketing &amp; Advertising Online Media Internet"/>
    <s v="Full-time"/>
    <s v="Finance Sales"/>
    <s v="Posted Date_x000a_Posted 3 months ago_x000a_Number of views_x000a_292 views_x000a_Share_x000a_Show more options_x000a_Save_x000a_Save Programmatic Trader &amp; Data Analyst at Tap for Tap_x000a_Apply_x000a_See how you compare to 33 applicants. Reactivate Premium_x000a_Job_x000a_33 applicants_x000a_Associate_x000a_Company_x000a_2-10 employees_x000a_Marketing &amp; Advertising_x000a_Connections_x000a_You have 0 connections at this company._x000a_Add &gt;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Seniority Level_x000a_Associate_x000a_Industry_x000a_Marketing &amp; Advertising Online Media Internet_x000a_Employment Type_x000a_Full-time_x000a_Job Functions_x000a_Finance Sales"/>
  </r>
  <r>
    <s v="data scientist"/>
    <s v="Madrid"/>
    <s v="2020-04-16 01:24:55.267452"/>
    <x v="120"/>
    <x v="56"/>
    <s v="Denodo"/>
    <s v="Madrid, ES"/>
    <s v="8 months"/>
    <s v="2019-09-05 01:24:55.267452"/>
    <s v="False"/>
    <m/>
    <s v="Entry level"/>
    <s v="Information Technology &amp; Services Computer Software Financial Services"/>
    <s v="Full-time"/>
    <s v="Information Technology"/>
    <s v="Posted Date_x000a_Posted 8 months ago_x000a_Number of views_x000a_293 views_x000a_Share_x000a_Show more options_x000a_Save_x000a_Save Data Engineer - SQL / Big Data / Cloud at Denodo_x000a_Apply_x000a_See how you compare to 23 applicants. Reactivate Premium_x000a_Job_x000a_23 applicants_x000a_Entry level_x000a_Company_x000a_201-500 employees_x000a_Computer Software_x000a_Connections_x000a_You have 0 connections at this company._x000a_Add &gt;_x000a_Job Description_x000a__x000a_The Opportunity_x000a__x000a_Love to deal with multiple technologies in complex environments? Want to create the solutions you envision for the largest organizations in the world? Ready to advise the modern software engineering practice on pioneer projects?_x000a__x000a_We invite you to materialize your aspirations in a company where opportunities abound for building an amazing future, where discovering the value and potential of a new technology, Data Virtualization, will be the beauty of your daily routine._x000a__x000a_Our customers span all market segments and geographies. And we partner with leading and reputable companies across the globe. This combination makes Denodo a fun and exciting environment to work. A place where your work will have an impact. A place where you're invited to push the boundaries of possibility._x000a__x000a_Join an international team in pursuing mastery, value and success in a global environment._x000a__x000a_Duties &amp; Responsibilities_x000a__x000a_Your mission: to help people realize their full potential through accelerated adoption and productive use of Denodo solutions._x000a__x000a_In this role you will successfully employ a combination of high technical expertise and client management skills to conduct on-site and off-site consulting, product implementation and solutions development in either short or long-term engagements being critical point of contact for getting things done among Denodo, partners and client teams._x000a__x000a_Product And Technical Knowledge_x000a_Obtain and maintain strong knowledge of the Denodo Platform, be able to deliver a superb technical pitch, including overview of our key and advanced features and benefits, services offerings, differentiation, and competitive positioning._x000a_Constantly learn new things and maintain an overview of modern technologies._x000a_Be able to address a majority of technical questions concerning customization, integration, enterprise architecture and general feature / functionality of our product._x000a_Capable of building and/or leading the development of custom deployments based and beyond clientâ€™s requirements._x000a_Provide timely, prioritized and complete customer-based feedback to Product Management, Sales, Support and/or Development regarding clientâ€™s business cases, requirements and issues._x000a__x000a_Presentation And Organizational Skills_x000a_Train and engage clients in the product architecture, configuration, and use of the Denodo Platform._x000a_Know when and where to escalate within the Denodo technical organization, and make effective use of those resources._x000a_Promote knowledge and best practices while managing deliverables and client expectations._x000a__x000a_Customer Engagement_x000a_Manage client expectations, establish credibility at all levels within the client and build problem-solving partnerships with the client, partners and colleagues._x000a_Provide technical consulting, training and support._x000a_Develop white papers, presentations, training materials or documentation on related topics._x000a__x000a_Location_x000a__x000a_Madrid, SPAIN_x000a__x000a_Function_x000a__x000a_Engineering_x000a__x000a_Qualifications_x000a__x000a_We require:_x000a_BS or higher degree in Computer Science._x000a_Excellent verbal and written communication skills to be able to interact with technical and business counterparts._x000a_Fluent in English to join a global team and perform internationally._x000a_Active listener._x000a_Strong analytical and problem solving abilities._x000a_Lots of curiosity. You never stop learning new things._x000a_Creativity. We love to be surprised with innovative solutions._x000a_Good knowledge of JDBC, XML and Web Services APIs._x000a_Solid understanding of SQL and good grasp of relational and analytical database management theory and practice._x000a_Willingness to travel around 50%._x000a_Be a team worker with positive attitude._x000a__x000a_We Value_x000a_Experience working with BigData and/or noSQL environments like Hadoop, mongoDB, ..._x000a_Experience working with caching approaches and technologies such as JCS._x000a_Experience in Windows &amp; Linux (and UNIX) operating systems in server environments._x000a_Business software implementation and integration projects (e.g. ETL/Data Warehouse architectures, CEP, BPM)._x000a_Integration with packaged applications (e.g. relational databases, SAP, Siebel, Oracle Financials, Business Intelligence tools, â€¦)._x000a_Experience in Java, especially in the web and database fields._x000a_Industry experience in supporting mission critical software components._x000a_Experience in attending customer meetings and writing technical documentation._x000a_Foreign language skills are a plus._x000a__x000a__x000a_Employment Practices_x000a__x000a_We are committed to equal employment opportunity. We respect, value and welcome diversity in our workforce._x000a__x000a_We do not accept resumes from headhunters or suppliers that have not signed a formal fee agreement. Therefore, any resume received from an unapproved supplier will be considered unsolicited, and we will not be obligated to pay a referral fee._x000a_Seniority Level_x000a_Entry level_x000a_Industry_x000a_Information Technology &amp; Services Computer Software Financial Services_x000a_Employment Type_x000a_Full-time_x000a_Job Functions_x000a_Information Technology"/>
  </r>
  <r>
    <s v="data scientist"/>
    <s v="Madrid"/>
    <s v="2020-04-16 01:24:55.267452"/>
    <x v="121"/>
    <x v="85"/>
    <s v="BNP Paribas"/>
    <s v="Madrid, ES"/>
    <s v="3 months"/>
    <s v="2020-01-23 01:24:55.267452"/>
    <s v="False"/>
    <m/>
    <s v="Associate"/>
    <s v="Banking Insurance Financial Services"/>
    <s v="Full-time"/>
    <s v="Business Development Sales"/>
    <s v="Posted Date_x000a_Posted 3 months ago_x000a_Number of views_x000a_230 views_x000a_Share_x000a_Show more options_x000a_Save_x000a_Save INTERNATIONAL RISK HUB - RISK ANTICIPATION air â€“ DATA SCIENTIST at BNP Paribas_x000a_Apply_x000a_See how you compare to 23 applicants. Reactivate Premium_x000a_Job_x000a_23 applicants_x000a_Associate_x000a_Company_x000a_10001+ employees_x000a_Banking_x000a_Connections_x000a_You have 0 connections at this company._x000a_Add &gt;_x000a_RISK ANTICIPATION - AIR â€“ DATA SCIENTIST_x000a__x000a_RISK Function And Team_x000a__x000a_The mission of the RISK function_x000a_Advise the Bank Management on the definition of risk policy._x000a_Contribute as a â€œsecond pair of eyesâ€ to ensure that risks taken by the Bank are aligned with its policies._x000a_Report and alert Bank Management on the status of risks to which the Bank is exposed._x000a_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_x000a__x000a_AI/ML Expertise_x000a__x000a_Machine learning algorithms (supervised, unsupervised), NLP (information extraction, sentiment analysis), information retrieval, Bayesian networks, reinforcement learning, markov chains, time series._x000a__x000a_Development expertise: Python, R, Tensorflow GitLAB, Bitbucket. AZURE &amp; AWS._x000a__x000a_Education: Bachelor or Master Degree in AI, Statistics, Computer Science or related field_x000a__x000a_Experience: minimum 2 year experience as a data scientist / working on data projects_x000a__x000a_Fluent in English, French a plus_x000a__x000a_Personal profile_x000a_Strong analytical / problem solving skills_x000a_Capacity to work in project mode_x000a_Rigorous and curious_x000a_Resourceful_x000a_Client-oriented_x000a__x000a_Primary Location_x000a__x000a_ES-MD-Madrid_x000a__x000a_Job Type_x000a__x000a_Standard / Permanent_x000a__x000a_Job_x000a__x000a_COMPLIANCE AND PERMANENT CONTROL_x000a__x000a_Education Level_x000a__x000a_Not indicated_x000a__x000a_Experience Level_x000a__x000a_Not Indicated_x000a__x000a_Schedule_x000a__x000a_Full-time_x000a__x000a_Behavioural Competencies_x000a__x000a_Ability to collaborate / Teamwork, Decision Making, Attention to detail / rigor, Proactivity, Ability to deliver / Results driven, Critical thinking, Creativity &amp; Innovation / Problem solving, Adaptability_x000a__x000a_Transversal Competencies_x000a__x000a_Ability to manage a project, Ability to conduct a negotiation, Ability to develop others &amp; improve their skills, Ability to develop and adapt a process_x000a_Seniority Level_x000a_Associate_x000a_Industry_x000a_Banking Insurance Financial Services_x000a_Employment Type_x000a_Full-time_x000a_Job Functions_x000a_Business Development Sales"/>
  </r>
  <r>
    <s v="data scientist"/>
    <s v="Madrid"/>
    <s v="2020-04-16 01:24:55.267452"/>
    <x v="122"/>
    <x v="57"/>
    <s v="Management Solutions"/>
    <s v="Madrid, ES"/>
    <s v="4 months"/>
    <s v="2019-12-26 01:24:55.267452"/>
    <s v="False"/>
    <m/>
    <s v="Associate"/>
    <s v="Human Resources Management Consulting Accounting"/>
    <s v="Full-time"/>
    <s v="Information Technology"/>
    <s v="Posted Date_x000a_Posted 4 months ago_x000a_Number of views_x000a_232 views_x000a_Share_x000a_Show more options_x000a_Save_x000a_Save DATA SCIENCE CONSULTANT MADRID at Management Solutions_x000a_Apply_x000a_See how you compare to 40 applicants. Reactivate Premium_x000a_Job_x000a_40 applicants_x000a_Associate_x000a_Company_x000a_1,001-5,000 employees_x000a_Management Consulting_x000a_Connections_x000a_1 alum_x000a_More on Management Solutions_x000a_Management Solutions is an international consulting firm whose core mission is to deliver business, risk, financial, organisational and process-related advisory services, targeting both functional aspects and the implementation of related technologies._x000a__x000a_Share this job_x000a__x000a_Follow us linkedin/management-solutions facebook/MngmtSolutions youtube/management-solutions instagram/management.solutions Mngmt_Solutions_x000a__x000a_Are you a student?_x000a_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_x000a__x000a_Other open positions in Madrid_x000a_BUSINESS CONSULTANT MADRID NATIVE TURKISH_x000a__x000a_BUSINESS CONSULTANT MADRID_x000a__x000a_DATA SCIENCE CONSULTANT MADRID_x000a__x000a_NEW TECHNOLOGIES AND DIGITAL TRANSFORMATION CONSULTANT MADRID_x000a__x000a_BECA DESARROLLADOR DEPARTAMENTO TECNOLOGÃA MADRID_x000a_Seniority Level_x000a_Associate_x000a_Industry_x000a_Human Resources Management Consulting Accounting_x000a_Employment Type_x000a_Full-time_x000a_Job Functions_x000a_Information Technology"/>
  </r>
  <r>
    <s v="data scientist"/>
    <s v="Madrid"/>
    <s v="2020-04-16 01:24:55.267452"/>
    <x v="18"/>
    <x v="15"/>
    <s v="TAPTAP Digital"/>
    <s v="Madrid, ES"/>
    <s v="4 months"/>
    <s v="2019-12-26 01:24:55.267452"/>
    <s v="False"/>
    <m/>
    <s v="Associate"/>
    <s v="Marketing &amp; Advertising Online Media Financial Services"/>
    <s v="Full-time"/>
    <s v="Finance Sales"/>
    <s v="Posted Date_x000a_Posted 4 months ago_x000a_Number of views_x000a_250 views_x000a_Share_x000a_Show more options_x000a_Save_x000a_Save Programmatic Trader &amp; Data Analyst at TAPTAP Digital_x000a_Apply_x000a_See how you compare to 11 applicants. Reactivate Premium_x000a_Job_x000a_11 applicants_x000a_Associate_x000a_Company_x000a_51-200 employees_x000a_Marketing &amp; Advertising_x000a_Connections_x000a_1 alum_x000a_Trader &amp; Data Analyst_x000a__x000a_Who We Are_x000a__x000a_TAPTAP, founded in Madrid in 2010, is now present in 10 markets within Europe, Africa, and the Americas. Our clients are major multinational brands, media agencies and agency trading desks seeking data-driven branding solutions through digital channels. TAPTAP developed its own technology and operates globally through Sonata Platform._x000a__x000a_Scope_x000a__x000a_Reporting directly to the Client Services &amp; Programmatic Director, the candidate will play an important role within both the Client Services &amp; the broader Commercial teams. The incumbent will take primary responsibility for the successful trafficking and optimization of all advertising data-driven digital campaigns using TAPTAPâ€™s proprietary DSP &amp; DMP, Sonata._x000a__x000a_The candidate will proactively manage campaigns booked by the EMEA Sales team â€“ Direct Response, Branding or Tactical whether sold directly, or programmatically ensuring all booked campaigns not just deliver in volume terms, but also exceed client expectations in terms of KPIs._x000a__x000a_The candidate will work very closely and regularly interact with the Sales &amp; Product teams and through them with all customers, be they agencies and clients direct. The trader will be responsible for maintaining up-to-date forecasts of inventory availability, as well as providing ad hoc and regular reporting and recommendations on site, campaign and ad performance, sell-through and yield._x000a__x000a_The candidate will work in close collaboration with the Product and Sales teams, and act as his/her interface with Sonata, to ensure that client Media programmatic revenues continue to grow across all Data-Driven Digital Strategies._x000a__x000a_Responsibilities_x000a__x000a_Programming and Implementing Digital Media campaigns:_x000a_Interface with agencies, trading desks and direct clients._x000a_Reviewing and processing advertising campaign material._x000a_Requiring plan assets, such as creatives and tracking tags._x000a_Setting up data-driven digital ad campaigns in Sonata._x000a_Managing bid strategies for campaigns._x000a_Operating across ad servers, ad technology solutions and Sonataâ€™s DSP &amp; DMP platform._x000a_Guaranteeing the campaignâ€™s kick-off and deployment._x000a_Monitoring the Digital Media campaigns:_x000a_Regularly monitor and reconcile campaign delivery across third party ad serving systems._x000a_Analyze digital inventory to determine what is performing best for sponsors based on click-through rate, viewability, and user engagement, and any other KPIs._x000a_Following-up daily on the campaignâ€™s KPIâ€™s Fill out the daily monitoring forms._x000a_Troubleshoot any ad creative issues that affect tracking, implementation, or reporting._x000a_Design and implement benchmarks according to performance or quality assurance KPIs._x000a_Communicating alert situations to the team._x000a_Optimizing the Digital media campaigns:_x000a_Applying A/B testing on the creative pieces, targeting segments or media plans in order to improve the impact on the distinct audiences meeting campaign goals._x000a_Analyze and recommend campaign modifications, leveraging understanding of advertiser and product performance and any improvements to the strategic plan to increase conversion._x000a_Maximizing performance and ad revenue._x000a_Reporting:_x000a_Providing campaign reports to internal teams, using internal and third-party sources as needed._x000a_Elaborating the results and insights reports for our clients and partners._x000a__x000a_Experience &amp; Skills_x000a_2 years of experience on similar position within a trading desk, publisher or advertiser AdOps/programmatic team._x000a_Min 1 year of programmatic Buying experience, with particular emphasis on Real Time Bidding._x000a_Excellent analytical and problem-solving skills with strong attention to detail and follow-up process._x000a_Strong initiative and ability to plan and prioritize work efficiently, multi-task, and work well under pressure with minimal direction._x000a_Data driven personality, ability to tell stories based on campaign data analysys._x000a_Excellent communication skills._x000a_Understanding of on-line and digital advertising metrics and KPIs._x000a__x000a_Bonus Points_x000a_Good understanding and experience of programmatic advertising - platforms, such us SSPs, DSPs, Ad Exchanges or AMPs._x000a_Experience with analytics and BI tools like Tableau, Power BI, Qlikview, Google Analytics._x000a_HTML/Javascript knowledge._x000a_Advanced spreadsheet capabilities._x000a_Fluent English ( C1)._x000a__x000a_Benefits_x000a_Permanent position based in Madrid._x000a_Strong possibilities of internal promotion in an international firm._x000a_Competitive compensation package, according with the candidateÂ´s profile &amp; experience._x000a_Powered by JazzHR_x000a_Seniority Level_x000a_Associate_x000a_Industry_x000a_Marketing &amp; Advertising Online Media Financial Services_x000a_Employment Type_x000a_Full-time_x000a_Job Functions_x000a_Finance Sales"/>
  </r>
  <r>
    <s v="data scientist"/>
    <s v="Madrid"/>
    <s v="2020-04-16 01:24:55.267452"/>
    <x v="123"/>
    <x v="86"/>
    <s v="Unlimiteck | Open Innovation"/>
    <s v="Madrid, ES"/>
    <s v="3 weeks"/>
    <s v="2020-03-26 01:24:55.267452"/>
    <s v="False"/>
    <m/>
    <s v="Entry level"/>
    <s v="Marketing &amp; Advertising Computer Software Internet"/>
    <s v="Full-time"/>
    <s v="Project Management Information Technology"/>
    <s v="Posted Date_x000a_Posted 3 weeks ago_x000a_Number of views_x000a_85 views_x000a_Share_x000a_Show more options_x000a_Save_x000a_Save Data Science Project Manager at Unlimiteck | Open Innovation_x000a_Apply_x000a_Job_x000a_7 applicants_x000a_Entry level_x000a_Company_x000a_11-50 employees_x000a_Internet_x000a_Connections_x000a_You have 0 connections at this company._x000a_Add &gt;_x000a_DescripciÃ³n del empleo_x000a__x000a_Estamos buscando a un excepcional Data Science Project Manager para incorporarse en el equipo de Metiora._x000a__x000a_Funciones Del Puesto_x000a_Gestionar los proyectos desde el punto de vista de operaciones, siendo el nexo entre negocio e ingenierÃ­a_x000a_PlanificaciÃ³n junto con el equipo de ingenierÃ­a de los hitos para cada proyecto_x000a_Seguimiento de las herramientas desarrolladas con clientes_x000a_Testeo de funcionalidades elaboradas por ingenierÃ­a_x000a_GeneraciÃ³n de dashboards para mejorar la toma de decisiones de nuestros clientes_x000a_Participar en el proceso de mejora de productos de la empresa, asÃ­ como en la toma de decisiones y el desarrollo de los proyectos._x000a_Mantener un alto nivel de conocimiento del sobre tendencias de tÃ©cnicas de AI, Machine Learning, IoT_x000a__x000a_TÃ­tulos_x000a__x000a_Requisitos_x000a_Grado en IngenierÃ­a, MatemÃ¡ticas, TecnologÃ­a, etc._x000a_Al menos 2 aÃ±os de experiencia gestionando proyectos y equipos_x000a_Alto conocimiento de Python_x000a_Bases de datos relacionales (SQL) y no relacionales (MongoDB / Redis / Clickhouse)_x000a_Conocimientos de Deep Learning (keras) y Reinforcement Learning (OpenAI Gym)_x000a_Manejo de la visualizaciÃ³n de datos para la generaciÃ³n de reportes_x000a__x000a_Se Valora Positivamente_x000a_Buen nivel de inglÃ©s_x000a_Conocimientos del ecosistema IoT_x000a_Conocimientos de anÃ¡lisis de datos_x000a_Despliegue y mantenimiento de modelos predictivos en producciÃ³n_x000a_Enfocado en la calidad, escalabilidad y cÃ³digo limpio_x000a_Proactividad y pasiÃ³n por la tecnologÃ­a_x000a_Ganas de trabajar en equipo_x000a_Curiosidad intelectual y persistencia para resolver problemas_x000a__x000a_InformaciÃ³n adicional_x000a__x000a_QuÃ© Ofrecemos_x000a_Oportunidad de prosperar en un entorno de emprendimiento de alto crecimiento_x000a_Salario competitivo y beneficios de empresa_x000a_Contrato indefinido, Â¡buscamos relaciones a largo plazo!_x000a_Grandes compaÃ±eros con los aprender y trabajar_x000a_Cientos de problemas para resolver_x000a_Seniority Level_x000a_Entry level_x000a_Industry_x000a_Marketing &amp; Advertising Computer Software Internet_x000a_Employment Type_x000a_Full-time_x000a_Job Functions_x000a_Project Management Information Technology"/>
  </r>
  <r>
    <s v="data scientist"/>
    <s v="Madrid"/>
    <s v="2020-04-16 01:24:55.267452"/>
    <x v="124"/>
    <x v="87"/>
    <s v="Open Sistemas"/>
    <s v="Madrid, ES"/>
    <s v="4 days"/>
    <s v="2020-04-12 01:24:55.267452"/>
    <s v="False"/>
    <m/>
    <s v="Associate"/>
    <s v="Information Technology &amp; Services Telecommunications Human Resources"/>
    <s v="Full-time"/>
    <s v="Other"/>
    <s v="Posted Date_x000a_Posted 4 days ago_x000a_Number of views_x000a_123 views_x000a_Share_x000a_Show more options_x000a_Save_x000a_Save Data Scientist Senior Remoto at Open Sistemas_x000a_Apply_x000a_See how you compare to 13 applicants. Reactivate Premium_x000a_Job_x000a_13 applicants_x000a_Associate_x000a_Company_x000a_51-200 employees_x000a_Computer Software_x000a_Connections_x000a_1 connection_x000a_1 alum_x000a_Buscamos Data Scientist Senior para una empresa en el sector Telco en La Finca de Pozuelo El Data Scientist seleccionado podr trabajar 100 remoto durante la cuarentena Cuando esta termine tendr 1 2 das de teletrabajo a la semana durante los cuales podr trabajar desde la comodidad de su casa Formar parte de un equipo multidisciplinar que desarrolla modelos de machine learning rboles de decisin predicciones redes neuronales para el departamento de marketing de la compaa Ofrecemos Teletrabajo 100 hasta que termine la cuarentena y luego 1 2 das a la semana Plan de carrera y revisiones salariales Formacin y certificacin Charlas fiestas eventos Retribucin flexible tickets restaurant transporte guardera seguro mdico Horario flexible e intensiva los viernes Intensiva en verano Salario 50 000 55 000 negociables en base a experiencia Requisitos Experiencia mnima de 5 aos como data scientist Experiencia con libreras de Python de machine learning Keras Tensorflow etc Experiencia con rboles de decisin Experiencia con redes neuronales_x000a_Seniority Level_x000a_Associate_x000a_Industry_x000a_Information Technology &amp; Services Telecommunications Human Resources_x000a_Employment Type_x000a_Full-time_x000a_Job Functions_x000a_Other"/>
  </r>
  <r>
    <s v="data scientist"/>
    <s v="Madrid"/>
    <s v="2020-04-16 01:24:55.267452"/>
    <x v="125"/>
    <x v="88"/>
    <s v="IT Partner EspaÃ±a"/>
    <s v="Madrid, ES"/>
    <s v="1 month"/>
    <s v="2020-03-19 01:24:55.267452"/>
    <s v="False"/>
    <m/>
    <s v="Entry level"/>
    <s v="Information Technology &amp; Services Computer Software Human Resources"/>
    <s v="Full-time"/>
    <s v="Engineering Information Technology"/>
    <s v="Posted Date_x000a_Posted 1 month ago_x000a_Number of views_x000a_15 views_x000a_Share_x000a_Show more options_x000a_Save_x000a_Save Data Scientist (H/M) - Madrid at IT Partner EspaÃ±a_x000a_Apply_x000a_Job_x000a_3 applicants_x000a_Entry level_x000a_Company_x000a_2-10 employees_x000a_Outsourcing/Offshoring_x000a_Connections_x000a_You have 0 connections at this company._x000a_Add &gt;_x000a_IT Partner EspaÃ±a busca para incorporaciÃ³n a su plantilla los siguientes perfiles profesionales: Data Scientist (H/M) â€“ Madrid._x000a__x000a_Requisitos MÃ­nimos_x000a__x000a_â€“ Dos aÃ±os desempeÃ±ando roles similares._x000a_â€“ 1 aÃ±o bajo plataforma Azure._x000a_â€“ Conocimientos de modelizaciÃ³n y tratamiento._x000a_â€“ Spark._x000a_â€“ Lenguajes analÃ­ticos Pyton/R/Scala._x000a__x000a_Otros Requisitos Deseados_x000a__x000a_â€“ Databricks &amp; Databricks Delta (muy valorable)._x000a_â€“ Conocimientos de arquitecturas analÃ­ticas._x000a_â€“ Calidad y gobierno del dato._x000a_â€“ DevOps._x000a_â€“ Estrategias de storage._x000a_â€“ Data Factory V2._x000a_â€“ BBDD Tradicionales._x000a__x000a_Perfil_x000a__x000a_â€“ Proactivo._x000a_â€“ Buenas habilidades de comunicaciÃ³n._x000a_â€“ Con capacidad de trabajo en equipo._x000a_â€“ Resolutivo._x000a_â€“ Con capacidad en la toma de decisiones._x000a__x000a_Se Ofrece_x000a__x000a_â€“ PosiciÃ³n estable._x000a_â€“ Crecimiento profesional._x000a_â€“ Proyectos internacionales._x000a_â€“ FormaciÃ³n._x000a_â€“ Horario flexible._x000a__x000a_Rogamos enviar el CV detallado en formato europeo a la direcciÃ³n click apply indicando el CÃ²digo Anuncio 2019-153-MA-PYTHON y especificando el consentimiento al tratamiento de los datos personales segÃºn las actuales disposiciones legales en conformidad con lo establecido en la Ley OrgÃ¡nica 15/1999, de 13 de diciembre, de ProtecciÃ³n de Datos de CarÃ¡cter Personal.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26"/>
    <x v="89"/>
    <s v="Smartme Analytics"/>
    <s v="Madrid, ES"/>
    <s v="1 month"/>
    <s v="2020-03-19 01:24:55.267452"/>
    <s v="False"/>
    <m/>
    <s v="Entry level"/>
    <s v="Marketing &amp; Advertising Information Technology &amp; Services Internet"/>
    <s v="Full-time"/>
    <s v="Engineering Information Technology"/>
    <s v="Posted Date_x000a_Posted 1 month ago_x000a_Number of views_x000a_26 views_x000a_Share_x000a_Show more options_x000a_Save_x000a_Save Smartme Analytics: Data scientist/cientÃ­fico de datos - madrid at Smartme Analytics_x000a_Apply_x000a_Job_x000a_8 applicants_x000a_Entry level_x000a_Company_x000a_11-50 employees_x000a_Internet_x000a_Connections_x000a_You have 0 connections at this company._x000a_Add &gt;_x000a_Data Scientist/CientÃ­fico de Datos Madrid Necesitamos a una persona de mentalidad curiosa, a la que le gusten las aplicaciones_x000a_Seniority Level_x000a_Entry level_x000a_Industry_x000a_Marketing &amp; Advertising Information Technology &amp; Services Internet_x000a_Employment Type_x000a_Full-time_x000a_Job Functions_x000a_Engineering Information Technology"/>
  </r>
  <r>
    <s v="data scientist"/>
    <s v="Madrid"/>
    <s v="2020-04-16 01:24:55.267452"/>
    <x v="127"/>
    <x v="90"/>
    <s v="Michael Page"/>
    <s v="Madrid, ES"/>
    <s v="1 month"/>
    <s v="2020-03-19 01:24:55.267452"/>
    <s v="False"/>
    <m/>
    <s v="Entry level"/>
    <s v="Telecommunications Biotechnology Information Technology &amp; Services"/>
    <s v="Full-time"/>
    <s v="Other Information Technology Management"/>
    <s v="Posted Date_x000a_Posted 1 month ago_x000a_Number of views_x000a_38 views_x000a_Share_x000a_Show more options_x000a_Save_x000a_Save Responsable de Big Data/Data Officer at Michael Page_x000a_Apply_x000a_Job_x000a_5 applicants_x000a_Entry level_x000a_Company_x000a_5,001-10,000 employees_x000a_Staffing &amp; Recruiting_x000a_Connections_x000a_You have 0 connections at this company._x000a_Add &gt;_x000a_Responsable de Big Data/Data Officer_x000a_Empresa lider en ComunicaciÃ³n y Broadcasting_x000a_Especialista en GestiÃ³n del Dato_x000a_About Our Client_x000a_Empresa lÃ­der en el Sector Multimedia y Broadcasting_x000a__x000a_Job Description_x000a__x000a_El Responsable de Big Data/Data Officer tendrÃ¡ responsabilidad sobre el departamento de gestiÃ³n del Dato, para lo cual reportando a la SubdirecciÃ³n de TecnologÃ­a, gestionarÃ¡ el equipo de Jefes de Proyecto involucrados en proyectos y procesos relacionados con Datos. AsÃ­ mismo, serÃ¡ especialista en Data Analytics, Big Data y TransformaciÃ³n Digital. LiderarÃ¡ proyectos de envergadura propios de su departamento manteniendo interlocuciÃ³n permanente con las distintas unidades de negocio (cliente interno), para lo cual aportarÃ¡ un nivel avanzado de interlocuciÃ³n._x000a_The Successful Applicant_x000a_El Responsable de Big Data aportarÃ¡: -FormaciÃ³n tÃ©cnica (IngenierÃ­a InformÃ¡tica, MatemÃ¡ticas, EstadÃ­stica o similar) -Experiencia en gestiÃ³n de proyectos relacionados con Big Data -Con capacidad de gestionar varios proyectos tecnolÃ³gicos a la vez, todos ellos relacionados con el dato (Big Data, BI, MinerÃ­a de datos, Governance...) -Experiencia en gestiÃ³n de equipos -Capacidad de comunicaciÃ³n -Alta interlocuciÃ³n con distintas direcciones tanto de negocio como de tecnologÃ­a -AutonomÃ­a y proactividad en la realizaciÃ³n de sus funciones -Capacidad de manejar presupuestos, etc._x000a__x000a_What's On Offer_x000a__x000a_Oportunidades de carrera y desarrollo profesional en una compaÃ±Ã­a referente en su sector_x000a_Contact: Edurne Aguirre_x000a_Quote job ref: 308690_x000a_Seniority Level_x000a_Entry level_x000a_Industry_x000a_Telecommunications Biotechnology Information Technology &amp; Services_x000a_Employment Type_x000a_Full-time_x000a_Job Functions_x000a_Other Information Technology Management"/>
  </r>
  <r>
    <s v="data scientist"/>
    <s v="Madrid"/>
    <s v="2020-04-16 01:24:55.267452"/>
    <x v="127"/>
    <x v="90"/>
    <s v="Michael Page"/>
    <s v="Madrid, ES"/>
    <s v="1 month"/>
    <s v="2020-03-19 01:24:55.267452"/>
    <s v="False"/>
    <m/>
    <s v="Entry level"/>
    <s v="Telecommunications Biotechnology Information Technology &amp; Services"/>
    <s v="Full-time"/>
    <s v="Other Information Technology Management"/>
    <s v="Posted Date_x000a_Posted 1 month ago_x000a_Number of views_x000a_38 views_x000a_Share_x000a_Show more options_x000a_Save_x000a_Save Responsable de Big Data/Data Officer at Michael Page_x000a_Apply_x000a_Job_x000a_5 applicants_x000a_Entry level_x000a_Company_x000a_5,001-10,000 employees_x000a_Staffing &amp; Recruiting_x000a_Connections_x000a_You have 0 connections at this company._x000a_Add &gt;_x000a_Responsable de Big Data/Data Officer_x000a_Empresa lider en ComunicaciÃ³n y Broadcasting_x000a_Especialista en GestiÃ³n del Dato_x000a_About Our Client_x000a_Empresa lÃ­der en el Sector Multimedia y Broadcasting_x000a__x000a_Job Description_x000a__x000a_El Responsable de Big Data/Data Officer tendrÃ¡ responsabilidad sobre el departamento de gestiÃ³n del Dato, para lo cual reportando a la SubdirecciÃ³n de TecnologÃ­a, gestionarÃ¡ el equipo de Jefes de Proyecto involucrados en proyectos y procesos relacionados con Datos. AsÃ­ mismo, serÃ¡ especialista en Data Analytics, Big Data y TransformaciÃ³n Digital. LiderarÃ¡ proyectos de envergadura propios de su departamento manteniendo interlocuciÃ³n permanente con las distintas unidades de negocio (cliente interno), para lo cual aportarÃ¡ un nivel avanzado de interlocuciÃ³n._x000a_The Successful Applicant_x000a_El Responsable de Big Data aportarÃ¡: -FormaciÃ³n tÃ©cnica (IngenierÃ­a InformÃ¡tica, MatemÃ¡ticas, EstadÃ­stica o similar) -Experiencia en gestiÃ³n de proyectos relacionados con Big Data -Con capacidad de gestionar varios proyectos tecnolÃ³gicos a la vez, todos ellos relacionados con el dato (Big Data, BI, MinerÃ­a de datos, Governance...) -Experiencia en gestiÃ³n de equipos -Capacidad de comunicaciÃ³n -Alta interlocuciÃ³n con distintas direcciones tanto de negocio como de tecnologÃ­a -AutonomÃ­a y proactividad en la realizaciÃ³n de sus funciones -Capacidad de manejar presupuestos, etc._x000a__x000a_What's On Offer_x000a__x000a_Oportunidades de carrera y desarrollo profesional en una compaÃ±Ã­a referente en su sector_x000a_Contact: Edurne Aguirre_x000a_Quote job ref: 308690_x000a_Seniority Level_x000a_Entry level_x000a_Industry_x000a_Telecommunications Biotechnology Information Technology &amp; Services_x000a_Employment Type_x000a_Full-time_x000a_Job Functions_x000a_Other Information Technology Management"/>
  </r>
  <r>
    <s v="data scientist"/>
    <s v="Madrid"/>
    <s v="2020-04-16 01:24:55.267452"/>
    <x v="128"/>
    <x v="91"/>
    <s v="Harnham"/>
    <s v="Madrid, ES"/>
    <s v="1 month"/>
    <s v="2020-03-19 01:24:55.267452"/>
    <s v="False"/>
    <m/>
    <s v="Associate"/>
    <s v="Information Technology &amp; Services Computer Software Internet"/>
    <s v="Full-time"/>
    <s v="Business Development Sales"/>
    <s v="Posted Date_x000a_Posted 1 month ago_x000a_Number of views_x000a_21 views_x000a_Share_x000a_Show more options_x000a_Save_x000a_Save Big Data Architect at Harnham_x000a_Apply_x000a_Job_x000a_2 applicants_x000a_Associate_x000a_Company_x000a_51-200 employees_x000a_Staffing &amp; Recruiting_x000a_Connections_x000a_1 connection_x000a_JOB TITLE: Big Data Architect_x000a__x000a_SALARY: Competitive Salary_x000a__x000a_LOCATION: Madrid_x000a__x000a_The Company_x000a__x000a_This is your chance to join one of the top 3 IT companies in the world. With thousands of clients across the globe, the Madrid head-quarter faces some challenging projects that need to be led by a charismatic, tech-savvy Big Data Architect._x000a__x000a_The Role_x000a__x000a_Your responsibilities as a Big Data Engineer_x000a_Leading the project and the team_x000a_Define, implement, test and refine the Big Data Architecture_x000a_Push for adopting the best architectural standards_x000a_Being in the anchor between the business side and the technical side._x000a__x000a_Skills And Experience_x000a_English (Full professional proficiency)_x000a_Spanish (Full professional proficiency)_x000a_Experience dealing with customers_x000a_Solid experience with Big Data Technology (Hadoop, Spark Streaming, Cloudera etc)_x000a_Long term experience as Big Data Architect_x000a_Experience with AWS, Azure or GCP_x000a__x000a_Benefits_x000a_Flexible working hours_x000a_Restaurant tickets, Kinder garden etc._x000a_Clear progression opportunity and much more._x000a__x000a_How To Apply_x000a__x000a_Please register your interest by sending your CV to Gonzalo MartÃ­nez via the Apply link on this page._x000a__x000a_Keywords_x000a__x000a_Python, Scala, Hadoop, AWS, Spark, Big Data Architect, Data Engineer, Management, Leadership_x000a_Seniority Level_x000a_Associate_x000a_Industry_x000a_Information Technology &amp; Services Computer Software Internet_x000a_Employment Type_x000a_Full-time_x000a_Job Functions_x000a_Business Development Sales"/>
  </r>
  <r>
    <s v="data scientist"/>
    <s v="Madrid"/>
    <s v="2020-04-16 01:24:55.267452"/>
    <x v="129"/>
    <x v="72"/>
    <s v="GT Linkers"/>
    <s v="Madrid, ES"/>
    <s v="2 weeks"/>
    <s v="2020-04-02 01:24:55.267452"/>
    <s v="False"/>
    <m/>
    <s v="Associate"/>
    <s v="Information Technology &amp; Services Computer Software Internet"/>
    <s v="Full-time"/>
    <s v="Business Development Sales"/>
    <s v="Posted Date_x000a_Posted 2 weeks ago_x000a_Number of views_x000a_29 views_x000a_Share_x000a_Show more options_x000a_Save_x000a_Save BIG DATA ARCHITECT in MADRID, SPAIN (m/f) at GT Linkers_x000a_Apply_x000a_Job_x000a_1 applicant_x000a_Associate_x000a_Company_x000a_11-50 employees_x000a_Human Resources_x000a_Connections_x000a_You have 0 connections at this company._x000a_Add &gt;_x000a_BIG DATA ARCHITECT in MADRID, SPAIN (m/f)_x000a__x000a_Leading multinational company in the consultancy industry (Top Employer) is looking for a Big Data Architect to join their Data &amp; Analytics department in their offices in Central Madrid. The person will have an active role creating and identifying improvements and implementing Big Data architectures, being the technical referent within a team focused on Big Data, Data &amp; Analytics, Machine Learning &amp; AI projects, working for key accounts._x000a__x000a_Tasks &amp; Responsibilities_x000a__x000a_Main goal: Design and deliver plans to enhance data integration, data quality and data delivery in support of Big Data architectures, business initiatives and roadmaps, offering technical leadership within a team that designs and develops innovative systems of transformation, integration and contextualization of data for different clients._x000a_Lead the definition of the Big Data solutionsâ€™ architecture to cover the client needs_x000a_Design and develop structures to automate tasks flows to support the analysis of Data._x000a_Identify possible problems and work with engineering teams, internal or external, to find functional and efficient solutions for large &amp; complex information systems._x000a_Evaluate the implementations and provide information on possible improvements._x000a_Carry out technical assessments when establishing and executing development plans._x000a_Even though the main focus is technical, he will add criteria to define and develop Services / Offering, in terms of Architecture._x000a__x000a_Requirements_x000a_Experience: We are looking for a high-potential Technical Lead (Big Data native) with at least 3-7 of solid experience in Big Data Architecture projects and solution design, defining Data Architecture, identifying ideal platforms to be implemented, suggesting improvements to data lakes problems in complex, highly-disruptive and challenging projects._x000a_Technical Skills &amp; Knowledge: Cross knowledge in terms of Architecture with focus on Big Data. Knowledge on Hadoop, Spark, Python, R, Scala, Java or related languages. Used to work with Cloudera, Hortonworks, Mapr, AWS, Azureâ€¦.ecosystems, amongst other Big Data environments. Experience working with SQL &amp; NoSQL databases (MongoDB) and Agile methodologies. Ideally deep understanding on other topics such as Elasticsearch, Logstash, Kibana, Flume, Hive, HDP, Puppet, Jenkins, Sonar, Nexus, JUnit, Docker, Docker Compose, ETL toolsâ€¦ Computer Engineer or related degrees._x000a_Languages: Ideally fluent in Spanish &amp; English._x000a_Personal &amp; Soft Skills: A passionate and efficient fast learner who is flexible, open-minded and results-oriented. A person who excels in agile startup environments and will be committed to the business growth through innovative initiatives._x000a_WHAT DO WE OFFER?_x000a_About the company &amp; Career Plan: A company to define your own career path (either technical or consulting) and with lots of room for development, due to the strong, non-top growth of the Big Data, Analytics &amp; AI area. You will be part of a solid team to learn and to share knowledge, facing complex technical challenges to define BD Architectures of large corporations in different industries. Working with local and international teams, you can have a key role within a top-performance team that seeks innovation and quality in service._x000a_Salary &amp; Conditions: Attractive Salary Conditions (Basic + Variable + Benefits, including 1 day-a-week tele-working). Position based in Madrid. To start as soon as possible, depending on candidateÂ´s availability._x000a_Recruitment Process: Agile 2-3 steps process, including technical challenges and personal interviews._x000a_MOTIVATED? APPLY NOW! Visit our website www.gtlinkers.com and apply to this opportunity through â€œJobsâ€œ._x000a_For further information regarding this position, please contact with GT Linkers team, concretely with:Santiago Casanueva_x000a__x000a_GT Linkers is an international head-hunting and recruitment boutique. GT Linkers is an Equal Opportunity Employer. All qualified applicants will receive consideration for employment without regard to race, nationality, religion, gender, sexual orientation, disability, age or any other characteristic protected by applicable law._x000a__x000a_Join our Global Talent Network and follow us on our Social Media profiles, to be updated about open vacancies: LinkedIn, Facebook &amp; Twitter._x000a_Seniority Level_x000a_Associate_x000a_Industry_x000a_Information Technology &amp; Services Computer Software Internet_x000a_Employment Type_x000a_Full-time_x000a_Job Functions_x000a_Business Development Sales"/>
  </r>
  <r>
    <s v="data scientist"/>
    <s v="Madrid"/>
    <s v="2020-04-16 01:24:55.267452"/>
    <x v="130"/>
    <x v="92"/>
    <s v="AIRHE ConsultorÃ­a EstratÃ©gica de Recursos Humanos, SelecciÃ³n de Profesionales y Bienestar Laboral."/>
    <s v="Madrid, ES"/>
    <s v="8 months"/>
    <s v="2019-09-05 01:24:55.267452"/>
    <s v="False"/>
    <m/>
    <s v="Entry level"/>
    <s v="Information Technology &amp; Services Computer Software Financial Services"/>
    <s v="Full-time"/>
    <s v="Engineering Information Technology"/>
    <s v="Posted Date_x000a_Posted 8 months ago_x000a_Number of views_x000a_155 views_x000a_Share_x000a_Show more options_x000a_Save_x000a_Save Senior Data Science &amp; Big Data (m/H)| Salamanca o Madrid | Proceso Cerrado. at AIRHE ConsultorÃ­a EstratÃ©gica de Recursos Humanos, SelecciÃ³n de Profesionales y Bienestar Laboral._x000a_Apply_x000a_See how you compare to 12 applicants. Reactivate Premium_x000a_Job_x000a_12 applicants_x000a_Entry level_x000a_Company_x000a_2-10 employees_x000a_Staffing &amp; Recruiting_x000a_Connections_x000a_You have 0 connections at this company._x000a_Add &gt;_x000a_Seleccionamos Senior Data Science &amp; Big Data (h/m)para incorporarse al equipo de trabajo de BEONPRICE, en sus oficinas de Salamanca o de Madrid. Buscamos profesionales con actitud positiva, capaces de asumir nuevos desafÃ­os y tomar decisiones importantes._x000a__x000a_El profesional seleccionado desarrollarÃ¡ un rol clave dentro de la compaÃ±Ã­a._x000a__x000a_Â¿QuÃ© necesita BEONPRICE?_x000a__x000a_QuÃ© Sepas De_x000a_Arquitectura e ingenierÃ­a de grandes volÃºmenes de datos. Experiencia de mas de 4 aÃ±os en posiciones Senior Data para startups ._x000a_Desarrollo y liderazgo de equipos de trabajo y equipos Data._x000a_TecnologÃ­a: Spark, Hadoop, Python, IA, Machine Learning, AWS, Procesamiento Batch y Streaming, Bases de datos SQL y NoSQL._x000a_Experiencia en proyectos SaaS, PaaS e IaaS._x000a_Cualidades personales: Open-minded, liderazgo, adaptaciÃ³n, innovaciÃ³n y visiÃ³n de negocio._x000a__x000a_QuÃ© EstÃ©s Abierto a_x000a_Nuevos retos y desafÃ­os._x000a_Construir nuevos desarrollos y herramientas._x000a_Tomar decisiones complejas._x000a_Proponer mejoras y afrontar cambios._x000a__x000a_Â¿QuÃ© te ofrece BEONPRICE?_x000a_Rango salarial abierto a negociaciÃ³n._x000a_Desarrollo de carrera orientado a Chief Data Officer de la compaÃ±Ã­a._x000a_Proyecto a largo plazo y relacionado con la tecnologÃ­a mÃ¡s avanzada._x000a_Flexibilidad para desarrollar tu trabajo y para realizar mejoras._x000a_Lugar de trabajo: Salamanca o Madrid._x000a__x000a_BEONPRICE: Empresa de base tecnolÃ³gica, utiliza Big Data e IA para ayudar a hoteles a definir sus precios en tiempo real y maximizar sus beneficios._x000a_Seniority Level_x000a_Entry level_x000a_Industry_x000a_Information Technology &amp; Services Computer Software Financial Services_x000a_Employment Type_x000a_Full-time_x000a_Job Functions_x000a_Engineering Information Technology"/>
  </r>
  <r>
    <s v="data scientist"/>
    <s v="Madrid"/>
    <s v="2020-04-16 01:24:55.267452"/>
    <x v="131"/>
    <x v="93"/>
    <s v="ADEREN"/>
    <s v="Madrid, ES"/>
    <s v="8 months"/>
    <s v="2019-09-05 01:24:55.267452"/>
    <s v="False"/>
    <m/>
    <s v="Associate"/>
    <s v="Information Technology &amp; Services Computer Software Human Resources"/>
    <s v="Full-time"/>
    <s v="Other"/>
    <s v="Posted Date_x000a_Posted 8 months ago_x000a_Number of views_x000a_60 views_x000a_Share_x000a_Show more options_x000a_Save_x000a_Save Consultor Big Data at ADEREN_x000a_Apply_x000a_Job_x000a_5 applicants_x000a_Associate_x000a_Company_x000a_51-200 employees_x000a_Information Technology &amp; Services_x000a_Connections_x000a_You have 0 connections at this company._x000a_Add &gt;_x000a_ID de Job Opening_x000a_714_x000a_DuraciÃ³n del proyecto meses_x000a_Largo Plazo_x000a_Idiomas_x000a_EspaÃ±ol_x000a__x000a_Ãrea de conocimiento_x000a_Habilidades_x000a_Big Data_x000a_Tarifa Candidato_x000a_240-280_x000a_DescripciÃ³n del empleo_x000a_Seleccionamos consultor conexperiencia y conocimientos en Cloudera y todo su ecosistema. Spark, Scala, Hive, Java, Impala para participar en proyecto de gran envergadura en cliente lÃ­der en su sector._x000a_Seniority Level_x000a_Associate_x000a_Industry_x000a_Information Technology &amp; Services Computer Software Human Resources_x000a_Employment Type_x000a_Full-time_x000a_Job Functions_x000a_Other"/>
  </r>
  <r>
    <s v="data scientist"/>
    <s v="Madrid"/>
    <s v="2020-04-16 01:24:55.267452"/>
    <x v="131"/>
    <x v="93"/>
    <s v="ADEREN"/>
    <s v="Madrid, ES"/>
    <s v="8 months"/>
    <s v="2019-09-05 01:24:55.267452"/>
    <s v="False"/>
    <m/>
    <s v="Associate"/>
    <s v="Information Technology &amp; Services Computer Software Human Resources"/>
    <s v="Full-time"/>
    <s v="Other"/>
    <s v="Posted Date_x000a_Posted 8 months ago_x000a_Number of views_x000a_60 views_x000a_Share_x000a_Show more options_x000a_Save_x000a_Save Consultor Big Data at ADEREN_x000a_Apply_x000a_Job_x000a_5 applicants_x000a_Associate_x000a_Company_x000a_51-200 employees_x000a_Information Technology &amp; Services_x000a_Connections_x000a_You have 0 connections at this company._x000a_Add &gt;_x000a_ID de Job Opening_x000a_714_x000a_DuraciÃ³n del proyecto meses_x000a_Largo Plazo_x000a_Idiomas_x000a_EspaÃ±ol_x000a__x000a_Ãrea de conocimiento_x000a_Habilidades_x000a_Big Data_x000a_Tarifa Candidato_x000a_240-280_x000a_DescripciÃ³n del empleo_x000a_Seleccionamos consultor conexperiencia y conocimientos en Cloudera y todo su ecosistema. Spark, Scala, Hive, Java, Impala para participar en proyecto de gran envergadura en cliente lÃ­der en su sector._x000a_Seniority Level_x000a_Associate_x000a_Industry_x000a_Information Technology &amp; Services Computer Software Human Resources_x000a_Employment Type_x000a_Full-time_x000a_Job Functions_x000a_Other"/>
  </r>
  <r>
    <s v="data scientist"/>
    <s v="Madrid"/>
    <s v="2020-04-16 01:24:55.267452"/>
    <x v="132"/>
    <x v="94"/>
    <s v="EmplÃ©ate con Talento"/>
    <s v="Madrid, ES"/>
    <s v="4 weeks"/>
    <s v="2020-03-19 01:24:55.267452"/>
    <s v="False"/>
    <m/>
    <s v="Entry level"/>
    <s v="Human Resources Management Consulting International Trade &amp; Development"/>
    <s v="Full-time"/>
    <s v="Engineering Information Technology"/>
    <s v="Posted Date_x000a_Posted 4 weeks ago_x000a_Number of views_x000a_3 views_x000a_Share_x000a_Show more options_x000a_Save_x000a_Save Desarrollador H M Big Data at EmplÃ©ate con Talento_x000a_Apply_x000a_Job_x000a_0 applicants_x000a_Entry level_x000a_Company_x000a_2-10 employees_x000a_Human Resources_x000a_Connections_x000a_You have 0 connections at this company._x000a_Add &gt;_x000a_Proyecto Deseamos incorporar una persona experta en diseÃ±o y desarrollo de aplicaciones basadas en ecosistemas distribuidos Hadoop Spark y tecnologÃ­as complementarias ParticiparÃ¡ en el diseÃ±o y desarrollo de aplicaciones en sistemas distribuidos orientados al Big Data como lo son Spark y el resto de las herramientas de alta popularidad en torno a Hadoop y Cloudera Se definirÃ¡n buenas prÃ¡cticas de diseÃ±o y programaciÃ³n de estos sistemas mayormente basados en Java Scala y PySpark Funciones Desarrollo Test y Despliegue Aplicaciones Big Data_x000a_Seniority Level_x000a_Entry level_x000a_Industry_x000a_Human Resources Management Consulting International Trade &amp; Development_x000a_Employment Type_x000a_Full-time_x000a_Job Functions_x000a_Engineering Information Technology"/>
  </r>
  <r>
    <s v="data scientist"/>
    <s v="Madrid"/>
    <s v="2020-04-16 01:24:55.267452"/>
    <x v="133"/>
    <x v="81"/>
    <s v="IbermÃ¡tica"/>
    <s v="Provincia de Madrid, ES"/>
    <s v="2 days"/>
    <s v="2020-04-14 01:24:55.267452"/>
    <s v="False"/>
    <m/>
    <s v="Entry level"/>
    <s v="Information Technology &amp; Services Telecommunications Human Resources"/>
    <s v="Full-time"/>
    <s v="Other"/>
    <s v="Posted Date_x000a_Posted 2 days ago_x000a_Number of views_x000a_16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34"/>
    <x v="73"/>
    <s v="jobleads.com - Careers for Senior-Level Professionals"/>
    <s v="Madrid, ES"/>
    <s v="1 month"/>
    <s v="2020-03-19 01:24:55.267452"/>
    <s v="False"/>
    <m/>
    <s v="Associate"/>
    <s v="Marketing &amp; Advertising Staffing &amp; Recruiting Management Consulting"/>
    <s v="Full-time"/>
    <s v="Other"/>
    <s v="Posted Date_x000a_Posted 1 month ago_x000a_Number of views_x000a_10 views_x000a_Share_x000a_Show more options_x000a_Save_x000a_Save Senior Data Scientist at jobleads.com - Careers for Senior-Level Professionals_x000a_Apply_x000a_Job_x000a_0 applicants_x000a_Associate_x000a_Company_x000a_51-200 employees_x000a_Internet_x000a_Connections_x000a_You have 0 connections at this company._x000a_Add &gt;_x000a_We're looking for a candidate to this position in an exciting company._x000a__x000a_Sus tareas_x000a__x000a_Improve the performance of our ETL codes with high-quality implementations._x000a_Automate external integrations with our Data Lake and Data Warehouse._x000a_Automate complex solutions that might require to train, build, and deploy a series of Machine Learning algorithms._x000a__x000a_Su perfil_x000a__x000a_4+ years of proven experience programming in Python._x000a_Experience with container development with Docker or Kubernetes._x000a_Extremely skilled programmer (e.g., unittest, production/staging experience)._x000a_Seniority Level_x000a_Associate_x000a_Industry_x000a_Marketing &amp; Advertising Staffing &amp; Recruiting Management Consulting_x000a_Employment Type_x000a_Full-time_x000a_Job Functions_x000a_Other"/>
  </r>
  <r>
    <s v="data scientist"/>
    <s v="Madrid"/>
    <s v="2020-04-16 01:24:55.267452"/>
    <x v="135"/>
    <x v="95"/>
    <s v="Page Personnel"/>
    <s v="Madrid, ES"/>
    <s v="1 month"/>
    <s v="2020-03-19 01:24:55.267452"/>
    <s v="False"/>
    <m/>
    <s v="Entry level"/>
    <s v="Electrical &amp; Electronic Manufacturing Machinery Staffing &amp; Recruiting"/>
    <s v="Full-time"/>
    <s v="Information Technology"/>
    <s v="Posted Date_x000a_Posted 1 month ago_x000a_Number of views_x000a_7 views_x000a_Share_x000a_Show more options_x000a_Save_x000a_Save DATA ANALYST ( German Speaker ) at Page Personnel_x000a_Apply_x000a_Job_x000a_1 applicant_x000a_Entry level_x000a_Company_x000a_5,001-10,000 employees_x000a_Staffing &amp; Recruiting_x000a_Connections_x000a_You have 0 connections at this company._x000a_Add &gt;_x000a_DATA ANALYST ( German Speaker )_x000a_Importante Empresa Multinacional vinculada al sector Healthcare_x000a_Candidato Internacional y enfocado al trabajo en equipo_x000a_About Our Client_x000a_Importante Empresa vinculada al sector FarmacÃ©utico_x000a__x000a_Job Description_x000a_AnÃ¡lisis de informaciÃ³n - CategorizaciÃ³n de datos - RevisiÃ³n de prospectos mÃ©dicos - TraducciÃ³n - ActualizaciÃ³n de BBDD para los estudios_x000a_The Successful Applicant_x000a_Nivel Alto de AlemÃ¡n - Buen manejo de Office - Perfil anÃ¡litico y con atenciÃ³n al detalle - IncorporaciÃ³n en Noviembre_x000a_What's On Offer_x000a_Salario: 1.550â‚¬/ mes - Contrato: 6 meses + opciÃ³n de ampliar - Horario: L a V ( flexible 8 a 4 o 9 a 17.00 ) - Zona: Arturo Soria_x000a_Contact: David Alfonso_x000a_Quote job ref: 250664_x000a_Seniority Level_x000a_Entry level_x000a_Industry_x000a_Electrical &amp; Electronic Manufacturing Machinery Staffing &amp; Recruiting_x000a_Employment Type_x000a_Full-time_x000a_Job Functions_x000a_Information Technology"/>
  </r>
  <r>
    <s v="data scientist"/>
    <s v="Madrid"/>
    <s v="2020-04-16 01:24:55.267452"/>
    <x v="136"/>
    <x v="96"/>
    <s v="EULEN FlexiplÃ¡n"/>
    <s v="Madrid y alrededores, EspaÃ±a"/>
    <s v="1 week"/>
    <s v="2020-04-09 01:24:55.267452"/>
    <s v="True"/>
    <m/>
    <s v="Associate"/>
    <s v="Human Resources"/>
    <s v="Full-time"/>
    <s v="Information Technology"/>
    <s v="Posted Date_x000a_Posted 1 week ago_x000a_Number of views_x000a_141 views_x000a_Share_x000a_Show more options_x000a_Save_x000a_Save Administrador de Sistemas (Big Data Management) at EULEN FlexiplÃ¡n_x000a_Easy Apply_x000a_See how you compare to 10 applicants. Reactivate Premium_x000a_Job_x000a_1/10 skills match_x000a_10 applicants_x000a_Company_x000a_10001+ employees_x000a_Madrid, Comunidad de Madrid_x000a_Connections_x000a_You have 0 connections at this company._x000a_Add &gt;_x000a_Â¿Buscas un proyecto puntero donde desarrollarte como Administrador de Sistemas - Big Data Management ?_x000a__x000a_Entonces, esta oportunidad puede interesarte._x000a__x000a_Desde EULEN Flexiplan, empresa de trabajo temporal perteneciente a Grupo Eulen, lÃ­der en prestaciÃ³n de servicios a empresas con presencia internacional, seleccionamos Administrador de Sistemas BDM (Big Data Management) para colaborar en el equipo de una empresa multinacional referente en el sector de servicios tecnolÃ³gicos._x000a__x000a_Responsabilidad y funciones:_x000a_Despliegue, administraciÃ³n y mantenimiento de clÃºsteres Hadoop y Spark._x000a_Herramientas de administraciÃ³n para diversas soluciones basadas en Apache Hadoop: Cloudera Manager, Cloudera Navigator, Oracle Big Data Appliance Enterprise Manager y otras como Apache Ambari, Control System, etc. gestion de SnapShot._x000a_ConfiguraciÃ³n de componentes para alta disponibilidad._x000a_GestiÃ³n de Recursos y escalabilidad en Apache Hadoop y Apache Spark._x000a__x000a_Conocimientos solicitados:_x000a_-IngenierÃ­a TÃ©cnica en InformÃ¡tica de Sistemas._x000a_-Imprescindible mÃ­nimo de 2 aÃ±os de experiencia y conocimientos altos sobre:_x000a_herramientas administrativas Cloudera / Hortonworks, de gestiÃ³n de recursos, de seguridad, auditorÃ­a, control y gobierno de datos para plataforma Big Data ya implantada._x000a_administraciÃ³n de sistemas: Active Directory, DNS, etc._x000a_Sistemas Operativos: Linux y Windows._x000a_Experiencia con Kerberos._x000a_-Conocimientos tÃ©cnicos muy valorables:_x000a_Experiencia configurando en clÃºster colas Kafka para procesamiento en &quot;near real time&quot;._x000a_Conocimientos en desarrollo con Spark; cÃ³mo funciona y como optimizar tanto el cÃ³digo como el clÃºster._x000a_ImplementaciÃ³n de Pruebas de Concepto end-to-end sobre clÃºster Big Data: NIFI, Spark, etc._x000a_Arquitecturas Multi-tenant. Conocimientos de scripting sobre plataformas Big Data (Phyton?) Conocimientos de NiFi ._x000a_-Habilidades destacables de trabajo en equipo, anÃ¡lisis, planificaciÃ³n, proactividad._x000a__x000a_Condiciones ofrecidas:_x000a_IncorporaciÃ³n a competitivo proyecto en Madrid, trabajando junto a un equipo experto de consultorÃ­a tecnolÃ³gica para un reputado cliente final._x000a_Contrato eventual de larga duraciÃ³n con previsiÃ³n de continuidad._x000a_Horario: jornada completa de L a V de 9 a 18._x000a_Salario: segÃºn valÃ­a del candidato._x000a_Fecha de incorporaciÃ³n: inmediata._x000a_Seniority Level_x000a_Associate_x000a_Industry_x000a_Human Resources_x000a_Employment Type_x000a_Full-time_x000a_Job Functions_x000a_Information Technology_x000a_How you match_x000a_Criteria provided by job poster_x000a_Skills_x000a_Match_x000a_Analytics_x000a_No match_x000a_Kerberos_x000a_No match_x000a_Scalability_x000a_No match_x000a_Business Planning_x000a_No match_x000a_Hadoop_x000a_No match_x000a_System Administration_x000a_No match_x000a_Linux_x000a_No match_x000a_Apache_x000a_No match_x000a_Scripting_x000a_No match_x000a_Active Directory"/>
  </r>
  <r>
    <s v="data scientist"/>
    <s v="Madrid"/>
    <s v="2020-04-16 01:24:55.267452"/>
    <x v="137"/>
    <x v="97"/>
    <s v="Gfi EspaÃ±a"/>
    <s v="Madrid, Comunidad de Madrid, EspaÃ±a"/>
    <s v="2 days"/>
    <s v="2020-04-14 01:24:55.267452"/>
    <s v="True"/>
    <m/>
    <s v="Mid-Senior level"/>
    <s v="Information Technology &amp; Services"/>
    <s v="Full-time"/>
    <s v="Other"/>
    <s v="Posted Date_x000a_Posted 2 days ago_x000a_Number of views_x000a_177 views_x000a_Share_x000a_Show more options_x000a_Save_x000a_Save Administrador/a Big Data (Cloudera - Infraestructura) at Gfi EspaÃ±a_x000a_Easy Apply_x000a_See how you compare to 31 applicants. Reactivate Premium_x000a_Job_x000a_1/7 skills match_x000a_31 applicants_x000a_Company_x000a_1,001-5,000 employees_x000a_Information Technology &amp; Services_x000a_Connections_x000a_2 alumni_x000a_GFI EspaÃ±a pertenece al Grupo GFI, multinacional de consultorÃ­a, outsourcing e integraciÃ³n de sistemas en TecnologÃ­as de la informaciÃ³n, que estÃ¡ presente en EspaÃ±a desde 1998, con una plantilla de:_x000a_- 19.000 empleados en todo el Grupo - 20 paÃ­ses_x000a_- 2.500 empleados en EspaÃ±a_x000a_- 15 oficinas_x000a_  En Gfi buscamos un Administrador/ a Big Data (Cloudera - Infraestructura) para importante cliente de AdministraciÃ³n PÃºblica ubicado en Madrid centro (zona Legazpi):_x000a__x000a_ManejarÃ¡s a un nivel avanzado las herramientas administrativas, de gestiÃ³n de recursos, de seguridad, auditorÃ­a, control y gobierno de datos que ofrezca el proveedor dentro de la soluciÃ³n de Big Data implantada (por ejemplo: Cloudera Manager, Cloudera Navigator, Cloudera Back-up and Disaster Recovery (BDR), Apache Ambari, Apache Sentry...)_x000a__x000a_Funciones:_x000a_Â· Despliegue, administraciÃ³n y mantenimiento de clÃºsteres Hadoop y Spark._x000a_Â· Herramientas de administraciÃ³n para diversas soluciones basadas en Apache Hadoop: Cloudera Manager, Cloudera Navigator, Oracle Big Data Appliance Enterprise Manager y otras como Apache Ambari, MapR Control System, etc._x000a_Â· ConfiguraciÃ³n de componentes para Alta Disponibilidad._x000a_Â· GestiÃ³n de Recursos y escalabilidad en Apache Hadoop._x000a_Â· GestiÃ³n de Recursos y escalabilidad en Apache Spark._x000a__x000a_Se ofrece:_x000a_-Contrato indefinido._x000a_-RetribuciÃ³n salarial acorde con la experiencia aportada_x000a_-Plan de carrera: ofrecemos una atractiva carrera profesional en funciÃ³n de la experiencia y potencial personal dentro de una compaÃ±Ã­a en continua evoluciÃ³n y con un sÃ³lido crecimiento_x000a_-Plan de formaciÃ³n en competencias tecnolÃ³gicas de acuerdo con las exigencias de los proyectos y clientes._x000a_-RetribuciÃ³n flexible: te ofrecemos una retribuciÃ³n a la carta pudiendo elegir diferentes productos y modelar tÃº mismo cÃ³mo distribuirlos: seguro de salud, tickets de comida, guarderÃ­a, tarjeta transporte, etc._x000a_-Flexibilidad horaria_x000a__x000a_AnÃ­mate a echarle un vistazo a nuestra Microsite:_x000a__x000a_http://www.trabajaren.gfi.es/_x000a_Seniority Level_x000a_Mid-Senior level_x000a_Industry_x000a_Information Technology &amp; Services_x000a_Employment Type_x000a_Full-time_x000a_Job Functions_x000a_Other_x000a_How you match_x000a_Criteria provided by job poster_x000a_Skills_x000a_Match_x000a_Apache Spark_x000a_No match_x000a_Public Administration_x000a_No match_x000a_Information Technology_x000a_No match_x000a_Data Governance_x000a_No match_x000a_Big Data_x000a_No match_x000a_Administration_x000a_No match_x000a_Resource Management"/>
  </r>
  <r>
    <s v="data scientist"/>
    <s v="Madrid"/>
    <s v="2020-04-16 01:24:55.267452"/>
    <x v="138"/>
    <x v="98"/>
    <s v="Devoteam"/>
    <s v="Madrid, ES"/>
    <s v="1 week"/>
    <s v="2020-04-09 01:24:55.267452"/>
    <s v="False"/>
    <m/>
    <s v="Associate"/>
    <s v="Information Technology &amp; Services Computer Software Human Resources"/>
    <s v="Full-time"/>
    <s v="Other"/>
    <s v="Posted Date_x000a_Posted 1 week ago_x000a_Number of views_x000a_177 views_x000a_Share_x000a_Show more options_x000a_Save_x000a_Save ES - Consultor de Big Data at Devoteam_x000a_Apply_x000a_See how you compare to 24 applicants. Reactivate Premium_x000a_Job_x000a_24 applicants_x000a_Associate_x000a_Company_x000a_5,001-10,000 employees_x000a_Information Technology &amp; Services_x000a_Connections_x000a_2 alumni_x000a_DescripciÃ³n de la empresa_x000a__x000a_Â¿QUIÃ‰NES SOMOS? Una innovadora empresa TIC especializada en Transformacion Digital._x000a_Data &amp; Analytics: Modern BI, Data Visualization, Data Governance ( Microstrategy, Microsoft BI, Oracle BI, PWC, Qlik, Tableau, Power BI, IDQ, MDM, BDM ...)_x000a_Big Data: Phyton, R, Spark, TensorFlow, Haddop, Hive, Impala, NOSQL..._x000a_Plataformas de desarrollo en la nube/ Cloud Computing: Azure, AWS, Red Hat, Google..._x000a_IT- ITSM: ServiceNow, BMC Software..._x000a_Desarrollo de proyectos de Transformacion Digital: JEE, .NET, Node.JS, Angular, REACT, Bootstrap.._x000a_Devops&amp; Automatizacion: Phyton, OpenShift, Docker, Kubernetes, GIT, Jenkins ..._x000a_ERP/CRM: Dynamics 365, SAP, Salesforce..._x000a_vÃ­deos_x000a_Devoteam EspaÃ±a En Un Vistazo_x000a_Conoce cÃ³mo trabajamos en Devoteam._x000a__x000a_DescripciÃ³n del empleo_x000a__x000a_Cumplir con los desarrollos solicitados sobre el mÃ³dulo de Settlement_x000a_Limits para dar cobertura a unos requerimientos para cumplir con el BCE._x000a__x000a_TÃ­tulos_x000a__x000a_Experiencia en Cloudera (hive, impala, spark)._x000a_Seniority Level_x000a_Associate_x000a_Industry_x000a_Information Technology &amp; Services Computer Software Human Resources_x000a_Employment Type_x000a_Full-time_x000a_Job Functions_x000a_Other"/>
  </r>
  <r>
    <s v="data scientist"/>
    <s v="Madrid"/>
    <s v="2020-04-16 01:24:55.267452"/>
    <x v="139"/>
    <x v="99"/>
    <s v="ConsulSAP"/>
    <s v="Madrid, ES"/>
    <s v="1 month"/>
    <s v="2020-03-19 01:24:55.267452"/>
    <s v="False"/>
    <m/>
    <s v="Entry level"/>
    <s v="Information Technology &amp; Services Staffing &amp; Recruiting Management Consulting"/>
    <s v="Full-time"/>
    <s v="Other"/>
    <s v="Posted Date_x000a_Posted 1 month ago_x000a_Number of views_x000a_3 views_x000a_Share_x000a_Show more options_x000a_Save_x000a_Save Consulsap: Profesionales big data at ConsulSAP_x000a_Apply_x000a_Job_x000a_0 applicants_x000a_Entry level_x000a_Company_x000a_11-50 employees_x000a_Information Technology &amp; Services_x000a_Connections_x000a_You have 0 connections at this company._x000a_Add &gt;_x000a_Profesionales Big Data (Arquitecto, Consultor, Jefe de Proyecto...) para diferentes proyectosValorable inglÃ©s &gt;&gt;&gt; Mandar_x000a_Seniority Level_x000a_Entry level_x000a_Industry_x000a_Information Technology &amp; Services Staffing &amp; Recruiting Management Consulting_x000a_Employment Type_x000a_Full-time_x000a_Job Functions_x000a_Other"/>
  </r>
  <r>
    <s v="data scientist"/>
    <s v="Madrid"/>
    <s v="2020-04-16 01:24:55.267452"/>
    <x v="140"/>
    <x v="100"/>
    <s v="e-Frontiers Ltd"/>
    <s v="Madrid, ES"/>
    <s v="1 month"/>
    <s v="2020-03-19 01:24:55.267452"/>
    <s v="True"/>
    <m/>
    <s v="Associate"/>
    <s v="Hospitality"/>
    <s v="Full-time"/>
    <s v="Engineering"/>
    <s v="Posted Date_x000a_Posted 1 month ago_x000a_Number of views_x000a_225 views_x000a_Share_x000a_Show more options_x000a_Save_x000a_Save Senior Big Data QA Engineer at e-Frontiers Ltd_x000a_Easy Apply_x000a_See how you compare to 48 applicants. Reactivate Premium_x000a_Job_x000a_48 applicants_x000a_Associate_x000a_Company_x000a_11-50 employees_x000a_Staffing &amp; Recruiting_x000a_Connections_x000a_1 connection_x000a_Posted by_x000a_Sandra Cebrian Lopez 2nd_x000a_Recruitment Consultant at e-Frontiers Ltd_x000a_Send InMail_x000a__x000a_Imagine a workplace that encourages you to take on responsibility and where your ideas will be heard and implemented. Imagine a fast-paced environment where your performance makes the difference. We are looking for adventurers to join our smart and inspiring team! We create summaries of reviews of hotels, restaurants or companies, with the goal of being as useful, or more, than a summary written by humans. And it's our data engineers that make this happen! As a senior data QA Engineer, you will be part of an international, talented and motivated team that uses their combined knowledge of machine learning, natural language processing and big data technologies to build and continuously evolve the data pipeline. You are the perfect candidate if you have previous experience and interest in enhancing the quality of big data pipelines and processes. Our engineers are willing to walk the extra mile to make sure our solution is not only good, but great and bene?cial for millions of travellers and people searching for jobs based on reviews. You will systematically look for weaknesses and areas for improvement in our data pipelines and you will create automation to ensure the quality of our data._x000a_What challenges await you?_x000a_? Being a member of the Data team, you will be working in a cross-discipline delivery team focused on servicing our many core data products_x000a_? Create and improve QA processes and frameworks._x000a_? Ensure quality of our pipeline and processes and of our data._x000a_? Create automation that helps to evolve our software minimizing risks._x000a_? Take our data pipeline to the next level! We'd love to hear your ideas!_x000a_What do we expect from you?_x000a_? Experience building QA processes in Big Data teams_x000a_? Strong automation experience in data pipelines_x000a_? Experience working with POs to enhance product requirements_x000a_? You ?nd creative solutions to tough problems. You are not only a great QA engineer; you are also an architect who is not afraid to pave the way for bigger and better things_x000a_? Experience in SQL, relational or non-relational DB_x000a_? Team player who likes to help and to keep the focus on getting things done_x000a_? Proactivity and a continuous improvement mindset_x000a__x000a_Nice to have:_x000a_? Experience with Big data technologies (Hadoop, Spark, Flink, Hive, Impala, HBase, Pig, Redshift, Kafka)_x000a_? Experience creating automation also for REST-APIs_x000a_? Experience with AWS or other IaaS/PaaS_x000a_? Experience with agile development practices such as CI, CD, TDD, Pair-Programming, Refactoring, etc. ? Experience with Docker and cluster management tools (YARN, Mesos, etc.) is a plus_x000a_? Experience with Event-Driven Architecture and Domain-Driven Design is a plus_x000a__x000a_What do we offer:_x000a_? A highly international &amp; entrepreneurial environment (?at hierarchies, short decision pathsâ€¦)_x000a_? Excellent onboarding programs_x000a_? Fabulous of?ce located in Talent Garden Madrid_x000a_? Free Snacks and Fruits in the of?ce_x000a_? Spend up to 12 days per year of your working time for your professional &amp; personal development_x000a_? Flexible working hours and home of?ce options_x000a_? English Class Free_x000a_? 25 days of vacations_x000a_? One free adventure day each year_x000a__x000a_For more info, send me your CV to my email: sandra.cebrian@e-frontiers.ie_x000a_Seniority Level_x000a_Associate_x000a_Industry_x000a_Hospitality_x000a_Employment Type_x000a_Full-time_x000a_Job Functions_x000a_Engineering"/>
  </r>
  <r>
    <s v="data scientist"/>
    <s v="Madrid"/>
    <s v="2020-04-16 01:24:55.267452"/>
    <x v="141"/>
    <x v="101"/>
    <s v="IDential Global Consulting"/>
    <s v="Madrid, ES"/>
    <s v="3 months"/>
    <s v="2020-01-23 01:24:55.267452"/>
    <s v="False"/>
    <m/>
    <s v="Associate"/>
    <s v="Information Technology &amp; Services Computer Software Human Resources"/>
    <s v="Full-time"/>
    <s v="Design Art/Creative Information Technology"/>
    <s v="Posted Date_x000a_Posted 3 months ago_x000a_Number of views_x000a_31 views_x000a_Share_x000a_Show more options_x000a_Save_x000a_Save ARQUITECTOS BIG DATA* at IDential Global Consulting_x000a_Apply_x000a_Job_x000a_3 applicants_x000a_Associate_x000a_Company_x000a_51-200 employees_x000a_Human Resources_x000a_Connections_x000a_You have 0 connections at this company._x000a_Add &gt;_x000a_Seleccionamos Arquitectos Big Data para incorporarse a un proyecto muy estable ubicado en Madrid, para una de las empresas de IT mÃ¡s importantes a nivel nacional e internacional._x000a__x000a_Se ofrece estabilidad laboral y remuneraciÃ³n segÃºn valÃ­a._x000a__x000a_Requisitos_x000a_Estudios mÃ­nimos_x000a_Ciclo Formativo de Grado Superior_x000a_Experiencia mÃ­nima_x000a_Al menos 2 aÃ±os_x000a_Requisitos mÃ­nimos_x000a_DeberÃ¡ aportar al menos 2 aÃ±os en la definiciÃ³n, diseÃ±o y dimensionamiento de plataformas Big Data._x000a_Experiencia trabajando en entorno HADOOP._x000a_Experiencia en queries para Hadoop en sistemas distribuidos a travÃ©s de HiveQL y Impala._x000a_Manejo de tecnologÃ­as: HDFS, YARN, KAFKA, FLUME, Kibana, Cassandra, Zookeper, Pigâ€¦_x000a__x000a_Este puesto no estÃ¡ disponible actualmente. Si estÃ¡s interesado envÃ­anos tu CV a RRHH@IDENTIAL.ES con el asunto ARQUITECTOS BIG DATA (Madrid) para futuros puestos iguales o similares._x000a_Seniority Level_x000a_Associate_x000a_Industry_x000a_Information Technology &amp; Services Computer Software Human Resources_x000a_Employment Type_x000a_Full-time_x000a_Job Functions_x000a_Design Art/Creative Information Technology"/>
  </r>
  <r>
    <s v="data scientist"/>
    <s v="Madrid"/>
    <s v="2020-04-16 01:24:55.267452"/>
    <x v="142"/>
    <x v="102"/>
    <s v="Grupo INVOIN"/>
    <s v="Madrid, ES"/>
    <s v="1 week"/>
    <s v="2020-04-09 01:24:55.267452"/>
    <s v="False"/>
    <m/>
    <s v="Entry level"/>
    <s v="Information Technology &amp; Services Computer Software Human Resources"/>
    <s v="Full-time"/>
    <s v="Engineering Information Technology"/>
    <s v="Posted Date_x000a_Posted 1 week ago_x000a_Number of views_x000a_5 views_x000a_Share_x000a_Show more options_x000a_Save_x000a_Save Programadores Java/Big Data at Grupo INVOIN_x000a_Apply_x000a_Job_x000a_1 applicant_x000a_Entry level_x000a_Company_x000a_51-200 employees_x000a_Information Technology &amp; Services_x000a_Connections_x000a_You have 0 connections at this company._x000a_Add &gt;_x000a_DescripciÃ³n del trabajoEn Grupo INVOIN estamos buscando 4 Programadores Java/Big Data para un interesante proyecto estable de tecnologÃ­a y gestiÃ³n empresarial en Madrid. Detalles del puesto:Te escuchamos y te hacemos una ofertaSalario abierto a experiencia: en quÃ© banda salarial te encuentras y cuÃ¡les son tus expectativas? CuÃ©ntanoslo y gestionamos tu candidatura de acuerdo a tus aspiraciones.Puesto estable.Buen entorno laboral, ambiente joven y dinÃ¡mico y crecimiento profesional.Paquete de beneficios sociales (ticket comida, ticket transporte, cheque guarderÃ­a, seguro mÃ©dico privado).UbicaciÃ³n: Alcobendas (Madrid).Autobuses de empresa.Jornada completa y horario flexible (30 minutos):De lunes a jueves: de 9.00 a 18.00Viernes: de 8.00 a 15.00FuncionesDiseÃ±o informÃ¡tico de las aplicaciones.Desarrollo de aplicaciones, utilidades y herramientas.Mantenimiento de los programas desarrollados, procurando la mejora continua de los mismos y solventando problemas que limiten su eficiencia.RequisitosEspecialistas en Java con conocimientos de:ScalaSparkKafkaCassandraHadoop/Hive Te apuntas? EnvÃ­anos tu CV y te llamamos para mantener una entrevista y valorar tu candidatura. No te cierres a las oportunidades, tal vez esta sea la oferta que esperabas, Â¡aplica ya!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43"/>
    <x v="103"/>
    <s v="SEREM ConsultorÃ­a Empresarial"/>
    <s v="Madrid, ES"/>
    <s v="3 days"/>
    <s v="2020-04-13 01:24:55.267452"/>
    <s v="False"/>
    <m/>
    <s v="Entry level"/>
    <s v="Information Technology &amp; Services Computer Software Human Resources"/>
    <s v="Full-time"/>
    <s v="Engineering Information Technology"/>
    <s v="Posted Date_x000a_Posted 3 days ago_x000a_Number of views_x000a_26 views_x000a_Share_x000a_Show more options_x000a_Save_x000a_Save Programador Big Data at SEREM ConsultorÃ­a Empresarial_x000a_Apply_x000a_Job_x000a_2 applicants_x000a_Entry level_x000a_Company_x000a_201-500 employees_x000a_Information Technology &amp; Services_x000a_Connections_x000a_You have 0 connections at this company._x000a_Add &gt;_x000a_En Serem contamos con diversos proyectos dentro del entorno Big Data por eso buscamos contar con profesionales con experiencia en proyectos Big Data El nuevo integrante del equipo participar activamente en el desarrollo del proyecto tanto con Spark y Scala Se requieren tambin conocimiento en tacnplogas como Hadoop Hive Cloudera o AWS Ubicacin de proyecto Madrid Formar parte de una empresa como SEREM se traduce en oportunidad la diversidad de oferta con la que contamos significa que puedes desarrollar tu trayectoria profesional en el mbito que mejor responda a tus intereses as como ir aprendiendo en las distintas reas de la compaa En SEREM estamos especializados en Servicios IT Consulting desarrollo Net y J2EE de Apps y Web 2 0 BPO Outsourcing Contact Center y Helpdesk Ofrecemos Soluciones Cloud IT Service Management e Inteligencia de Negocio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44"/>
    <x v="104"/>
    <s v="Lider System Grupo - FormaciÃ³n y ConsultorÃ­a"/>
    <s v="Madrid, ES"/>
    <s v="1 month"/>
    <s v="2020-03-19 01:24:55.267452"/>
    <s v="False"/>
    <m/>
    <s v="Entry level"/>
    <s v="Higher Education Education Management Human Resources"/>
    <s v="Full-time"/>
    <s v="Education Training"/>
    <s v="Posted Date_x000a_Posted 1 month ago_x000a_Number of views_x000a_119 views_x000a_Share_x000a_Show more options_x000a_Save_x000a_Save DOCENTE ANALISTA BIG DATA Y CIENTÃFICO DE DATOS at Lider System Grupo - FormaciÃ³n y ConsultorÃ­a_x000a_Apply_x000a_Job_x000a_8 applicants_x000a_Entry level_x000a_Company_x000a_11-50 employees_x000a_Information Technology &amp; Services_x000a_Connections_x000a_You have 0 connections at this company._x000a_Add &gt;_x000a_Docente especialidad Big Data y cientÃ­fico de datos._x000a_CertificaciÃ³n vigente EMC provent y professional._x000a_Experiencia imparticiÃ³n de un aÃ±o en dicha especialidad_x000a_Seniority Level_x000a_Entry level_x000a_Industry_x000a_Higher Education Education Management Human Resources_x000a_Employment Type_x000a_Full-time_x000a_Job Functions_x000a_Education Training"/>
  </r>
  <r>
    <s v="data scientist"/>
    <s v="Madrid"/>
    <s v="2020-04-16 01:24:55.267452"/>
    <x v="145"/>
    <x v="105"/>
    <s v="Melt Group"/>
    <s v="Madrid, ES"/>
    <s v="1 month"/>
    <s v="2020-03-19 01:24:55.267452"/>
    <s v="False"/>
    <m/>
    <s v="Entry level"/>
    <s v="Civil Engineering Human Resources Management Consulting"/>
    <s v="Full-time"/>
    <s v="Engineering Information Technology"/>
    <s v="Posted Date_x000a_Posted 1 month ago_x000a_Number of views_x000a_17 views_x000a_Share_x000a_Show more options_x000a_Save_x000a_Save Java Software Engineer â€“ Valencia at Melt Group_x000a_Apply_x000a_Job_x000a_3 applicants_x000a_Entry level_x000a_Company_x000a_11-50 employees_x000a_Staffing &amp; Recruiting_x000a_Connections_x000a_You have 0 connections at this company._x000a_Add &gt;_x000a_En Melt Group buscamos un/a Java Software Engineer con nivel avanzado de inglÃ©s para una empresa europea de desarrollo de software ubicada en Valencia, que ofrece servicios en BÃ©lgica, Alemania, Holanda y otros paÃ­ses. Ofrecen servicios de Desarrollo de Software a medida, Business Intelligence, Data Scientist, Machine Learning, Consulting &amp; Managed Services y Cloud &amp; High Availability._x000a__x000a_Requisitos MÃ­nimos_x000a_JAVA Software Engineer (medior o senior)_x000a_Nivel avanzado de inglÃ©s._x000a_Jboss._x000a_Jenkins._x000a_Kafka._x000a__x000a__x000a_Requisitos Deseables_x000a_Eclipse, Atlassian tools._x000a_Spring._x000a_Continuous integration, hibernate._x000a_Software containers._x000a_Machine learning._x000a_Data structure (Array, linked list, trees, hash)._x000a_Linux._x000a_Might need to be sometimes abroad._x000a__x000a__x000a_Ofrecemos_x000a__x000a_Contrato indefinido._x000a_Salario 25.000-40.000, segÃºn nivel de experiencia._x000a_Proyecto internacional._x000a_MetodologÃ­as Ã¡giles de desarrollo._x000a_Entorno multicultural._x000a_Posibilidad de estancia en el extranjero._x000a_Organigrama horizontal con reporte directo a cliente._x000a_Posibilidad de participar en la cocreaciÃ³n del software._x000a_Plan de desarrollo de carrera y formaciÃ³n._x000a_Horario flexible (el oficial es de 09:00 a 17:30)._x000a_Posibilidad de teletrabajo._x000a_ConciliaciÃ³n vida familiar y personal._x000a_Cultura de empresa europea dÃ³nde estÃ¡n prohibidas las horas extra._x000a_Actividades extraborales fuera de la empresa (scape rooms, salidas periÃ³dicas, carreras solidariasâ€¦)._x000a_Seguro mÃ©dico._x000a_Caja de frutas._x000a_Seniority Level_x000a_Entry level_x000a_Industry_x000a_Civil Engineering Human Resources Management Consulting_x000a_Employment Type_x000a_Full-time_x000a_Job Functions_x000a_Engineering Information Technology"/>
  </r>
  <r>
    <s v="data scientist"/>
    <s v="Madrid"/>
    <s v="2020-04-16 01:24:55.267452"/>
    <x v="146"/>
    <x v="106"/>
    <s v="jobleads.com - Careers for Senior-Level Professionals"/>
    <s v="Madrid, ES"/>
    <s v="1 day"/>
    <s v="2020-04-15 01:24:55.267452"/>
    <s v="False"/>
    <m/>
    <s v="Director"/>
    <s v="Marketing &amp; Advertising Staffing &amp; Recruiting Management Consulting"/>
    <s v="Full-time"/>
    <s v="Business Development Sales"/>
    <s v="Posted Date_x000a_Posted 1 day ago_x000a_Number of views_x000a_47 views_x000a_Share_x000a_Show more options_x000a_Save_x000a_Save Disease Area Head Hematology at jobleads.com - Careers for Senior-Level Professionals_x000a_Apply_x000a_Job_x000a_3 applicants_x000a_Director_x000a_Company_x000a_51-200 employees_x000a_Connections_x000a_You have 0 connections at this company._x000a_Add &gt;_x000a_Bristol Myers Squibb is a global biopharmaceutical company committed to transforming patients' lives through science._x000a__x000a_Sus tareas_x000a__x000a_Leading strategy development and execution within disease area_x000a_Participate actively and ensure appropriate input based on strategic insight and scientific expertise in the respective Brand Teams_x000a_Demonstrate broad strategic thinking and planning by developing objectives, plans and actions that are effectively addressing our organizational strategy and customer needs: Ensure country medical activities are in line with approved medical strategies_x000a_Ensure country clinical trials and studies are delivered to agreed standards of time, quality and cost as well as an appropriate participation in international trials_x000a_Identify and follow up Post Marketing Trials and coordinate budget for own country/cluster_x000a_Manage/coordinate Disease Area medical budget for own country/cluster and liaise, as appropriate, with Finance and Purchasing_x000a_Liaise with Medical Director to manage unexpected events or issues such as the early close of a study at country level_x000a_Build country/cluster reputation and visibility of medical team at the international level by managing the timely execution of trials and other medical activities_x000a_Proactively provide scientific support to Commercial, Regulatory, Market Access, Outcomes Research, Pharmacovigilance and Legal Counsel_x000a_Coordinate the medical plan processes for the Disease Area in alignment with the appropriate local/cluster functions (including Commercial, Regulatory, Market Access, PV and Outcomes Research) and with the appropriate international Medical Teams (WW/EMAC/IC)_x000a_Disease area reference point_x000a_Ensure medical team has and maintains a strong knowledge on products, treatment trends, unmet needs and scientific activities within the Disease Area_x000a_Effectively and proactively communicate medical benefits for all products within the Disease Area in an accurate, balanced, fair and objective manner_x000a_Provide, if and when appropriate, timely and informative responses to scientific queries from external customers and internal partners, which accurately reflect scientific data_x000a_Lead the development of the medical plan and ensure appropriate medical strategy input and alignment with appropriate cross-functional team_x000a_Ensure execution of the medical plan_x000a_Coordinate the publication of local study results in influential scientific publications_x000a_Represent BMS with enthusiasm as a DA scientific expert to the external stakeholders, including but not limited to TLs/ HCPs and payers. Keep direct contact with TLs to gather insight on DA and develop strong peer-to-peer scientific partnerships with them_x000a__x000a_Lead and manage (build, develop &amp; retain talent) for disease area medical team_x000a_Build and develop a diverse, high performing team by attracting and retaining the best medical talent, establishing and communicating high standards, establishing and implementing development plans, serving as role model in providing feedback and coaching_x000a_Proactively lead medical team and be accountable for driving performance and behaviours like_x000a_Develop individual objectives/metrics_x000a_Conduct annual and mid-term performance reviews with associated development plan for each team member_x000a_Ensures appropriate translation of disease area and product medical education objectives and TL needs into specific FM quarterly activity plans_x000a_Analyze performance measurement metrics of the medical team_x000a_Join Medical Team on TL-visits for coaching_x000a_Work closely with appropriate local and international teams (WW/EMAC/IC) to develop and coordinate/support execution of training for medical team (disease and functional skills). Work closely with appropriate international FM team (WW/EMAC/IC) to maintain alignment across the region_x000a_Actively promote a culture of performance, innovation, constructive challenge, team spirit and accountability within the Medical Department based on ensuring the wellbeing of patients_x000a_Provide leadership in clinical development and access activities_x000a_Provide medical input for compounds in development (e.g. for registration and reimbursement purposes)._x000a_Closely cooperate with cross-functional local/cluster teams on reimbursement/value process and dossiers_x000a_Closely cooperate with the appropriate international Medical Team (WW/EMAC/IC) to provide accurate information on country clinical needs_x000a_Continuously liaise with local/cluster BU Directors to ensure that country needs are gathered and communicated appropriately_x000a_Coordinate medical interactions to assess unmet medical needs_x000a_Shaper of Global Lifecycle Management Plans_x000a_Identify potential lifecycle extension opportunities through discussion with Thought Leaders (TL)_x000a_Collaborate closely with internal stakeholders to identify and assess lifecycle management opportunities for the country. Provide this information to the appropriate international Medical Team (WW/EMAC/IC) for communication to Global Lifecycle Management Teams_x000a_Encourage medical team to identify lifecycle extension opportunities_x000a_Compliance &amp; Pharmacovigilance_x000a_Act as a role model who demonstrates consistent ethical and professional behaviour_x000a_Ensure compliance with SOPs, GCP and ICH, as well as with legal and ethical standards_x000a_Ensure medical team is completing required training within defined timelines_x000a_Provide appropriate medical representation for the management of major issues such as product withdrawals_x000a_Provide medical assessment in brand optimization/withdrawal activities_x000a_Inform appropriate management of potential compliance issues , including legal and compliance functions_x000a_Ensure that medical team has the required skills to identify and report AEs_x000a_Contribute to managing external communication when significant safety issues arise, with the wellbeing of patients being the ultimate goal_x000a_Contribute to Promotional &amp; Non-promotional Material review to ensure that all claims are fully supported by scientific data, and are presented in an accurate, fair and balanced manner._x000a__x000a_Su perfil_x000a__x000a_Degree Requirements_x000a_Medical doctor (physician) or scientist (e.g. PhD, pharmacist or biologist) degree with extensive experience in a specific Disease Area or with abroad medical/scientific background_x000a_Fluent in written and spoken English._x000a__x000a_Preferred Experience &amp; Knowledge_x000a_Ideally 3-5 years of experience in (biotechnology) pharmaceutical industry._x000a_Strong preference for experience in Haematology / Oncology or related areas_x000a_Extensive experience working in cross-functional teams_x000a_Extensive experience in designing and managing clinical trials across different phases of development and resolving clinical trial-related issues_x000a_Track record in effectively managing risk and compliance_x000a_Building strong relationships with External Experts within DA_x000a_Experience in developing medical plans aligned with overall disease &amp; product objectives_x000a_Experience in developing, reporting and analyzing medical metrics_x000a_Demonstrated ability to build a team and develop a high performing organization (inclusive coaching and mentoring)_x000a__x000a_Of Advantage_x000a_Knowledge and understanding of BMS Policies and Procedures_x000a_Knowledge of statistical methods_x000a_Solid track record in writing quality scientific publications and representing BMS at international congresses_x000a_Knowledge of Disease Area and local health care system/market dynamics_x000a_Understanding of environmental and industry trends and their impact on the business_x000a_Understanding of product-specific pricing issues and required contribution to pricing and reimbursement dossiers_x000a_Key Competency Requirements_x000a_Strong negotiation and interpersonal skills_x000a_Energetic and driven, but capable of fitting into a small team environment_x000a_Creative and imaginative, with high intellectual ability and visionary flair_x000a_Hands-on and can-do attitude_x000a_Excellent communicator and collaborator (internally and externally)_x000a_Creativity and preference for unconventional solutions_x000a_Open style, pro-active communication and being at ease in different cultures_x000a_Strong identification with BMSâ€™s values_x000a_Travel Required_x000a_Travel may be required (varies by geography)_x000a_Seniority Level_x000a_Director_x000a_Industry_x000a_Marketing &amp; Advertising Staffing &amp; Recruiting Management Consulting_x000a_Employment Type_x000a_Full-time_x000a_Job Functions_x000a_Business Development Sales"/>
  </r>
  <r>
    <s v="data scientist"/>
    <s v="Madrid"/>
    <s v="2020-04-16 01:24:55.267452"/>
    <x v="19"/>
    <x v="16"/>
    <s v="Amazon"/>
    <s v="Madrid, ES"/>
    <s v="2 weeks"/>
    <s v="2020-04-02 01:24:55.267452"/>
    <s v="False"/>
    <m/>
    <m/>
    <s v="Computer Software Information Technology &amp; Services Internet"/>
    <s v="Full-time"/>
    <s v="Consulting Information Technology Engineering"/>
    <s v="Posted Date_x000a_Posted 2 weeks ago_x000a_Number of views_x000a_268 views_x000a_Share_x000a_Show more options_x000a_Save_x000a_Save Big Data and Analytics Specialist Solutions Architect (Madrid or Paris) at Amazon_x000a_Apply_x000a_See how you compare to 23 applicants. Reactivate Premium_x000a_Job_x000a_23 applicants_x000a_Full-time_x000a_Company_x000a_10001+ employees_x000a_Internet_x000a_Connections_x000a_2 connections_x000a_10 alumni_x000a_Description_x000a__x000a_Amazon Web Services (AWS) is looking for Big Data and Analytics Solutions Architects for our EMEA customers. If you have experience in designing architecture of data and analytics platforms, leveraging tools such as Apache Hadoop, Spark, Elasticsearch, or real-time event processing platforms such as Apache Storm or Kafka, and are interested in helping customers embrace cloud technologies, come and talk to us. Specialist Solutions Architects work with AWS' partners and customers to accelerate their cloud transformation. They engage in a wide range of activities around their domain of expertise, providing technical advice to customers, helping the internal and external communities, presenting AWS publicly on their domain, and providing a preferred path between AWS service teams and customers._x000a__x000a_This is an opportunity to join Amazonâ€™s technical teams, working with our engineers on the new services that power the cloud ecosystem, while developing your skills and furthering your career within what we believe to be one of the most innovative and progressive technology companies. These engagements will focus on Real Time and Batch-based Big Data processing, Business Intelligence, and Machine Learning. This role will specifically focus on AWS Services for Analytics, and on helping our customers and partners build innovative Solutions and Businesses that focus on leveraging the value of data._x000a__x000a_As a Big Data and Analytics Specialist Solutions Architect (SA), you will help customers select the technologies that will support their business requirements. Part of the Specialist Solutions Architecture team, you will work closely with the other Specialist SAs on Big Data, Databases, Analytics, Artificial Intelligence, or Security, as well as the Business Development teams, to enable large-scale customer use cases and drive the adoption of AWS for their data processing platforms. You will interact with other SAs, providing guidance on their customer engagements by developing white papers, blogs, reference implementations, and presentations to enable customers and 3rd parties to fully leverage the AWS platform. You will also create field enablement materials for the broader SA population, to help them understand how to integrate AWS solutions into customer architectures._x000a__x000a_Candidates have a mix of communication and technical skills, and will have the ability to engage with customers at different levels in the organization, from executive to developer. Previous experience with AWS is desired but not required, provided you have experience building large scale solutions. You will get the opportunity to work directly with senior engineers at customers, partners and AWS service teams, influencing their roadmaps and driving innovation._x000a__x000a_If you are someone who enjoys innovating, likes solving hard problems and working on the cutting edge of technology, we would love to have you on the team._x000a_Amazon's Culture_x000a__x000a_Our positive and supportive culture encourages our people to do their best work every day. We have 14 leadership principles that help guide us in our every-day decision making process. We believe they are a clearer articulation of those things that have always been a part of what makes Amazon great â€“ things that we must consciously hold on to in fulfilling our mission to be Earthâ€™s Most Customer Centric Company. We are continuously looking for new ways to maintain a culture where our people excel and lead healthy and happy lives. Learn more about life at Amazon. It is always Day One._x000a__x000a_How Youâ€™ll Grow_x000a__x000a_At Amazon, our professional development plan focuses on helping people at every level of their career to identify and use their strengths to do their best work every day. From entry-level employees to senior leaders, we believe thereâ€™s always room to learn and develop your career. We offer opportunities to help sharpen your skills in addition to hands-on experience in the global, fast-changing business world. From on-the-job learning experiences to formal development programs, our professionals have a variety of opportunities to continue to grow throughout their career._x000a__x000a_Roles and responsibilities_x000a_Customers' trusted advisor:Â­ collaborate with AWS account, training and support teams to help partners and customers learn and use AWS services such as Amazon Elastic Map Reduce (EMR), Redshift, Kinesis, SageMaker, Glue, S3, DynamoDB, and the Relational Database Service (RDS)_x000a_Business partner: serve as a key member of the business development and account management team in helping to ensure customer success in building and migrating applications, software and services on the AWS platform._x000a_Public engagement: provide thought leadership on Analytics solutions that benefit customers through the use of AWS Services. This takes the form of contribution to external publications such as the AWS Blogs, Whitepapers and Reference architectures, or public presentations at AWS Summits, AWS re:Invent, AWS User Groups or industry events_x000a_Community player: capture and share best-practices, participate, and contribute as a member of the worldwide AWS technical community of Solution Architects, Professional Services Consultants, Technical Account Managers, and AWS Trainers_x000a_Service team point of contact: act as a conduit between the AWS Service teams and the customers, providing detailed guidance for the broader field organization and the customers, and acting as an advocate for the customers towards the central teams_x000a_Amazon is an Equal Opportunity-Affirmative Action Employer â€“ Minority / Female / Disability / Veteran / Gender Identity / Sexual Orientation._x000a__x000a__x000a_Basic Qualifications_x000a_Implementation and tuning experience in the Big Data / Apache Hadoop ecosystem (including tools such as Hadoop Streaming, Spark, Pig and Hive), or in the Real-time ecosystem (with tools such as Amazon Kinesis, Apache Kafka, Flink, Storm)_x000a_Proven experience on database and analytics technologies in the industry (such as Data Warehousing, MPP, Relational, OLTP, OLAP, and NoSQL databases), on commercial or open source solutions (Microsoft SQL Server, Oracle Databases, IBM DB2, MySQL, PostgreSQL, MongoDB, Apache Cassandra, HBase, Snowflake, or Amazon Databases), and on different stages of the lifecycle (Schema Design, Query Tuning and Optimisation, Data Migration and Integration)_x000a_Ability to learn new concepts and technologies, and apply them to provide the best business outcomes for customers_x000a_Ability to formulate and communicate ideas clearly in a business environment, including presenting in front of varied internal and external audiences_x000a_Business fluent French is required for customer interactions, alongside business English for internal communication and collaboration with the worldwide teams_x000a_Preferred Qualifications_x000a_Technical degree in computer science, math, or engineering such as a Master's degree_x000a_Hands on experience leading large-scale global data warehousing and analytics projects, such as projects in the software development or Internet industries_x000a_Scripting/Programming skills â€“ Python, Java, Scala, Go_x000a_Deep understanding of the technical and use case differences between OLTP, OLAP, in-memory, columnar, MPP, NoSQL, big data batch and streaming data stores and their impact on application design and performance_x000a_Experience in designing, deploying or managing Data Lake platforms in complex environments_x000a_Understanding of security practices related to data ingestion, storage, analysis and visualization_x000a_Track record of implementing AWS services in a variety of business environments such as large enterprises and start-ups. AWS Certifications, e.g. AWS Solutions Architect Associate/Professional_x000a__x000a_Company - Amazon EU SARL (Spain Branch)_x000a_Job ID: A973178_x000a_Industry_x000a_Computer Software Information Technology &amp; Services Internet_x000a_Employment Type_x000a_Full-time_x000a_Job Functions_x000a_Consulting Information Technology Engineering"/>
  </r>
  <r>
    <s v="data scientist"/>
    <s v="Madrid"/>
    <s v="2020-04-16 01:24:55.267452"/>
    <x v="147"/>
    <x v="107"/>
    <s v="Amazon"/>
    <s v="Madrid, ES"/>
    <s v="4 days"/>
    <s v="2020-04-12 01:24:55.267452"/>
    <s v="False"/>
    <m/>
    <m/>
    <s v="Computer Software Information Technology &amp; Services Internet"/>
    <s v="Full-time"/>
    <s v="Project Management Management Product Management"/>
    <s v="Posted Date_x000a_Posted 4 days ago_x000a_Number of views_x000a_443 views_x000a_Share_x000a_Show more options_x000a_Save_x000a_Save Product Management Intern at Amazon_x000a_Apply_x000a_See how you compare to 76 applicants. Reactivate Premium_x000a_Job_x000a_76 applicants_x000a_Full-time_x000a_Company_x000a_10001+ employees_x000a_Internet_x000a_Connections_x000a_2 connections_x000a_10 alumni_x000a_Description_x000a__x000a_At Amazon, we are working to be the most customer-centric company on earth. To get there, we need exceptionally talented, bright, and driven people. Amazon is continually evolving and is a place where motivated employees thrive and also where employee ownership and accountability lead to meaningful results._x000a__x000a_The Amazon EU Student Programs Team are looking for ambitious students to join us at the heart of our core consumer business for 6 months. As a Project and Program Management Intern you will join one of our retail or merchant services teams. Weâ€™re looking for smart and entrepreneurial interns willing to learn how to define, implement and kick-off a new business!_x000a__x000a_Your Responsibilities As An Intern May Include_x000a_Directly work with our Category Managers and support them in assessing the highest-potential market segments, defining our portfolio and offer, structuring the project to launch, and monitoring progresses, in order to achieve our ambitions_x000a_Support our teams in driving best practice business processes, especially in the area of lead pipeline management, identifying &amp; prioritising lead opportunities, and management reporting_x000a_Make recommendations on which processes should be optimised and how_x000a_Develop Excel-based tools and analytical models to support business decision making_x000a_Perform deep-dive analysis to identify root-causes of business and reporting issues_x000a_Application and Assessment Process_x000a_Eligible candidates will be invited to attend an online assessment and successful candidates will be invited to attend a video interview. The final stage of the selection process will be a full day assessment centre based at one of Amazonâ€™s offices. This selection process is subject to change but you will be notified if any changes are made._x000a__x000a__x000a_Basic Qualifications_x000a_Studying towards a Bachelors/Masters degree: Technical Degree, Engineering or Data Scientist._x000a_Fluent written and verbal communication in English &amp; Spanish_x000a_Preferred Qualifications_x000a_Experience using analytical tools (Excel, Google Analytics, SQL/ DBMS)_x000a_Attention to detail_x000a_Demonstrable ability to think on your feet and make decisions_x000a_Planning, prioritization and time-management skills_x000a_Commercial awareness, ideally from previous work experience_x000a_A second European language is a plus (verbal and written)_x000a_EU Student Programs Team_x000a__x000a__x000a_Company - Amazon EU SARL (Spain Branch)_x000a_Job ID: A1029208_x000a_Industry_x000a_Computer Software Information Technology &amp; Services Internet_x000a_Employment Type_x000a_Full-time_x000a_Job Functions_x000a_Project Management Management Product Management"/>
  </r>
  <r>
    <s v="data scientist"/>
    <s v="Madrid"/>
    <s v="2020-04-16 01:24:55.267452"/>
    <x v="148"/>
    <x v="108"/>
    <s v="SEREM ConsultorÃ­a Empresarial"/>
    <s v="Madrid, ES"/>
    <s v="3 days"/>
    <s v="2020-04-13 01:24:55.267452"/>
    <s v="False"/>
    <m/>
    <s v="Entry level"/>
    <s v="Information Technology &amp; Services Computer Software Human Resources"/>
    <s v="Full-time"/>
    <s v="Engineering Information Technology"/>
    <s v="Posted Date_x000a_Posted 3 days ago_x000a_Number of views_x000a_1 view_x000a_Share_x000a_Show more options_x000a_Save_x000a_Save Serem: Programador big data (madrid) at SEREM ConsultorÃ­a Empresarial_x000a_Apply_x000a_Job_x000a_0 applicants_x000a_Entry level_x000a_Company_x000a_201-500 employees_x000a_Information Technology &amp; Services_x000a_Connections_x000a_You have 0 connections at this company._x000a_Add &gt;_x000a_En Serem contamos con diversos proyectos dentro del entorno Big Data por eso buscamos contar con profesionales con experiencia en proyectos Big Data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49"/>
    <x v="109"/>
    <s v="jobleads.com - Careers for Senior-Level Professionals"/>
    <s v="Madrid, ES"/>
    <s v="3 weeks"/>
    <s v="2020-03-26 01:24:55.267452"/>
    <s v="False"/>
    <m/>
    <s v="Mid-Senior level"/>
    <s v="Marketing &amp; Advertising Staffing &amp; Recruiting Management Consulting"/>
    <s v="Full-time"/>
    <s v="Engineering Information Technology"/>
    <s v="Posted Date_x000a_Posted 3 weeks ago_x000a_Number of views_x000a_6 views_x000a_Share_x000a_Show more options_x000a_Save_x000a_Save Big Data Platform Technical Manager at jobleads.com - Careers for Senior-Level Professionals_x000a_Apply_x000a_Job_x000a_0 applicants_x000a_Mid-Senior level_x000a_Company_x000a_51-200 employees_x000a_Internet_x000a_Connections_x000a_You have 0 connections at this company._x000a_Add &gt;_x000a_Estamos buscando el candidato adecuado para cubrir este puesto en una empresa apasionante._x000a__x000a_Sus tareas_x000a_Definir estrategia tÃ©cnica de arquitectura Big Data (CLOUDERA)._x000a_Definir procesos de control y seguimiento de servicio y buenas prÃ¡cticas._x000a_Explorar nuevas iniciativas en conjunto con Negocio tanto para ingestas, gobierno y administraciÃ³n._x000a_Aportar nuevas soluciones de valor en referencia al mundo Big Data._x000a_GestiÃ³n de la ProducciÃ³n (Infraestructura y Aplicaciones) y del Nivel de Servicio._x000a_Plan de Infraestructura, Capacity, Resiliencia, Back-up; DR, Performance_x000a_Gobierno y GestiÃ³n del Servicio: SLAs, BAU, KPIs, MonitorizaciÃ³n, Batch, GestiÃ³n Eventos IT, Planes de Calidad_x000a_Gobierno y GestiÃ³n de la ImplantaciÃ³n y Cambios._x000a_GestiÃ³n Activos: Inventario, Obsolescencia, Upgrade, Parcheo, Compliance, Licenciasâ€¦_x000a_RelaciÃ³n con todas las Unidades y Ãreas de la DivisiÃ³n de TecnologÃ­a y Operaciones, tanto con los T&amp;O como con CISO, RTO y Governance_x000a_Con bancos para la implantaciÃ³n y soporte de la infraestructura._x000a_Otros equipos tÃ©cnicos para la gestiÃ³n de proyectos, implantaciÃ³n y modelo de Soporte._x000a_RelaciÃ³n con Aquanima y con Proveedores Externos._x000a_Con CTO para alinear e implantar las soluciones estratÃ©gicas definidas para el Ã¡rea de BigData._x000a__x000a_Su perfil_x000a__x000a_EducaciÃ³n_x000a_FormaciÃ³n: Diplomatura / IngenierÃ­a TÃ©cnica_x000a_Master en BigData y Data Analytics_x000a__x000a_Conocimientos En_x000a_Certificaciones en Cloudera._x000a_Sistemas Operativos Linux._x000a_Scripting: Python, Shell script, ansible_x000a_Entornos IaaS, Cloud.BBDD de Big Data_x000a_(Hive/Impala)_x000a_ParticipaciÃ³n en la Arquitectura y DiseÃ±o de proyectos Big Data._x000a_Conocimientos en Seguridad con Kerberos._x000a_Infraestructura BigData: Performing installation, configuration and maintenance of Hadoop environments._x000a_Experiencia_x000a__x000a_4+ aÃ±os en entornos de BigData de nivel empresarial: +100 HOTS._x000a_2+ aÃ±os en entornos Real Time desarrollados en soluciones KAFKA y SPARK._x000a_5+ aÃ±os trabajando en Sistemas en entornos de producciÃ³n real._x000a_Seniority Level_x000a_Mid-Senior level_x000a_Industry_x000a_Marketing &amp; Advertising Staffing &amp; Recruiting Management Consulting_x000a_Employment Type_x000a_Full-time_x000a_Job Functions_x000a_Engineering Information Technology"/>
  </r>
  <r>
    <s v="data scientist"/>
    <s v="Madrid"/>
    <s v="2020-04-16 01:24:55.267452"/>
    <x v="149"/>
    <x v="109"/>
    <s v="jobleads.com - Careers for Senior-Level Professionals"/>
    <s v="Madrid, ES"/>
    <s v="3 weeks"/>
    <s v="2020-03-26 01:24:55.267452"/>
    <s v="False"/>
    <m/>
    <s v="Mid-Senior level"/>
    <s v="Marketing &amp; Advertising Staffing &amp; Recruiting Management Consulting"/>
    <s v="Full-time"/>
    <s v="Engineering Information Technology"/>
    <s v="Posted Date_x000a_Posted 3 weeks ago_x000a_Number of views_x000a_6 views_x000a_Share_x000a_Show more options_x000a_Save_x000a_Save Big Data Platform Technical Manager at jobleads.com - Careers for Senior-Level Professionals_x000a_Apply_x000a_Job_x000a_0 applicants_x000a_Mid-Senior level_x000a_Company_x000a_51-200 employees_x000a_Internet_x000a_Connections_x000a_You have 0 connections at this company._x000a_Add &gt;_x000a_Estamos buscando el candidato adecuado para cubrir este puesto en una empresa apasionante._x000a__x000a_Sus tareas_x000a_Definir estrategia tÃ©cnica de arquitectura Big Data (CLOUDERA)._x000a_Definir procesos de control y seguimiento de servicio y buenas prÃ¡cticas._x000a_Explorar nuevas iniciativas en conjunto con Negocio tanto para ingestas, gobierno y administraciÃ³n._x000a_Aportar nuevas soluciones de valor en referencia al mundo Big Data._x000a_GestiÃ³n de la ProducciÃ³n (Infraestructura y Aplicaciones) y del Nivel de Servicio._x000a_Plan de Infraestructura, Capacity, Resiliencia, Back-up; DR, Performance_x000a_Gobierno y GestiÃ³n del Servicio: SLAs, BAU, KPIs, MonitorizaciÃ³n, Batch, GestiÃ³n Eventos IT, Planes de Calidad_x000a_Gobierno y GestiÃ³n de la ImplantaciÃ³n y Cambios._x000a_GestiÃ³n Activos: Inventario, Obsolescencia, Upgrade, Parcheo, Compliance, Licenciasâ€¦_x000a_RelaciÃ³n con todas las Unidades y Ãreas de la DivisiÃ³n de TecnologÃ­a y Operaciones, tanto con los T&amp;O como con CISO, RTO y Governance_x000a_Con bancos para la implantaciÃ³n y soporte de la infraestructura._x000a_Otros equipos tÃ©cnicos para la gestiÃ³n de proyectos, implantaciÃ³n y modelo de Soporte._x000a_RelaciÃ³n con Aquanima y con Proveedores Externos._x000a_Con CTO para alinear e implantar las soluciones estratÃ©gicas definidas para el Ã¡rea de BigData._x000a__x000a_Su perfil_x000a__x000a_EducaciÃ³n_x000a_FormaciÃ³n: Diplomatura / IngenierÃ­a TÃ©cnica_x000a_Master en BigData y Data Analytics_x000a__x000a_Conocimientos En_x000a_Certificaciones en Cloudera._x000a_Sistemas Operativos Linux._x000a_Scripting: Python, Shell script, ansible_x000a_Entornos IaaS, Cloud.BBDD de Big Data_x000a_(Hive/Impala)_x000a_ParticipaciÃ³n en la Arquitectura y DiseÃ±o de proyectos Big Data._x000a_Conocimientos en Seguridad con Kerberos._x000a_Infraestructura BigData: Performing installation, configuration and maintenance of Hadoop environments._x000a_Experiencia_x000a__x000a_4+ aÃ±os en entornos de BigData de nivel empresarial: +100 HOTS._x000a_2+ aÃ±os en entornos Real Time desarrollados en soluciones KAFKA y SPARK._x000a_5+ aÃ±os trabajando en Sistemas en entornos de producciÃ³n real._x000a_Seniority Level_x000a_Mid-Senior level_x000a_Industry_x000a_Marketing &amp; Advertising Staffing &amp; Recruiting Management Consulting_x000a_Employment Type_x000a_Full-time_x000a_Job Functions_x000a_Engineering Information Technology"/>
  </r>
  <r>
    <s v="data scientist"/>
    <s v="Madrid"/>
    <s v="2020-04-16 01:24:55.267452"/>
    <x v="150"/>
    <x v="110"/>
    <s v="Tempotel"/>
    <s v="Madrid, ES"/>
    <s v="1 month"/>
    <s v="2020-03-19 01:24:55.267452"/>
    <s v="False"/>
    <m/>
    <s v="Entry level"/>
    <s v="Staffing &amp; Recruiting Telecommunications Human Resources"/>
    <s v="Full-time"/>
    <s v="Information Technology"/>
    <s v="Posted Date_x000a_Posted 1 month ago_x000a_Number of views_x000a_115 views_x000a_Share_x000a_Show more options_x000a_Save_x000a_Save Beca Data Analyst (ING) at Tempotel_x000a_Apply_x000a_See how you compare to 23 applicants. Reactivate Premium_x000a_Job_x000a_23 applicants_x000a_Entry level_x000a_Company_x000a_51-200 employees_x000a_Human Resources_x000a_Connections_x000a_You have 0 connections at this company._x000a_Add &gt;_x000a_Company Description: Tempotel una compaÃ±Ã­a del Grupo TelefÃ³nica selecciona Becarios/as atendiendo al perfil de Data Analyst para ING, una importante empresa del sector bancario ubicada en Las Rozas. Job Description: - ExtracciÃ³n de datos y anÃ¡lisis posterior de los mismos._x000a_Valorable: conocimientos sencillos en programaciÃ³n. - FormaciÃ³n: IngenierÃ­a, MatemÃ¡ticas, AdministraciÃ³n y DirecciÃ³n de Empresas o similares._x000a_Posibilidad de realizar convenio con algÃºn Centro de FormaciÃ³n, Universidad, etc. - Horario: entrada flexible de 7h a 10h y salida de 16h a 19h de lunes a jueves, los viernes salida de 15h a 17h._x000a_DuraciÃ³n: entre 6 meses y 1 aÃ±o._x000a_Disponibilidad de ruta desde Moncloa._x000a_Salario: 864â‚¬ b/mes._x000a_UbicaciÃ³n: Las Rozas._x000a_Seniority Level_x000a_Entry level_x000a_Industry_x000a_Staffing &amp; Recruiting Telecommunications Human Resources_x000a_Employment Type_x000a_Full-time_x000a_Job Functions_x000a_Information Technology"/>
  </r>
  <r>
    <s v="data scientist"/>
    <s v="Madrid"/>
    <s v="2020-04-16 01:24:55.267452"/>
    <x v="151"/>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75 views_x000a_Share_x000a_Show more options_x000a_Save_x000a_Save Senior Data Analyst, Madrid at Farmacias Trebol_x000a_Apply_x000a_See how you compare to 21 applicants. Reactivate Premium_x000a_Job_x000a_21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23"/>
    <x v="19"/>
    <s v="Farmacias Trebol"/>
    <s v="Madrid, ES"/>
    <s v="1 month"/>
    <s v="2020-03-19 01:24:55.267452"/>
    <s v="False"/>
    <m/>
    <s v="Associate"/>
    <s v="Information Technology &amp; Services Computer Software Human Resources"/>
    <s v="Full-time"/>
    <s v="Information Technology"/>
    <s v="Posted Date_x000a_Posted 1 month ago_x000a_Number of views_x000a_10 views_x000a_Share_x000a_Show more options_x000a_Save_x000a_Save Senior Data Analyst, Madrid at Farmacias Trebol_x000a_Apply_x000a_Job_x000a_2 applicants_x000a_Associate_x000a_Company_x000a_Company page not claimed_x000a_This is my company &gt;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QuÃ© HarÃ¡s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QuÃ© Requerimos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52"/>
    <x v="73"/>
    <s v="InnoIT Pty. Ltd."/>
    <s v="Madrid, ES"/>
    <s v="1 month"/>
    <s v="2020-03-19 01:24:55.267452"/>
    <s v="False"/>
    <m/>
    <s v="Associate"/>
    <s v="Information Technology &amp; Services Computer Software Internet"/>
    <s v="Full-time"/>
    <s v="Other"/>
    <s v="Posted Date_x000a_Posted 1 month ago_x000a_Number of views_x000a_26 views_x000a_Share_x000a_Show more options_x000a_Save_x000a_Save Senior Data Scientist at InnoIT Pty. Ltd._x000a_Apply_x000a_Job_x000a_1 applicant_x000a_Associate_x000a_Company_x000a_Information Technology &amp; Services_x000a_http://innoit.com.au_x000a_Connections_x000a_You have 0 connections at this company._x000a_Add &gt;_x000a_DescripciÃ³n del empleo_x000a_Design and implement the data processing codes within ETL. Improve the performance of our ETL codes with high-quality implementations. Automate external integrations with our Data Lake and Data Warehouse. Automate complex solutions that might require to train, build, and deploy a series of Machine Learning algorithms. 0 aÃ±os_x000a_Requisitos mÃ­nimos_x000a_4+ years of proven experience programming in Python. Experience with container development with Docker or Kubernetes. Extremely skilled programmer (e.g., unittest, production/staging experience). ETL, data pre-processing, or data analysis. Stream processing framework (e.g., RabbitMQ, Kafka, Spark, Flink). Fluent in English is a must._x000a_Seniority Level_x000a_Associate_x000a_Industry_x000a_Information Technology &amp; Services Computer Software Internet_x000a_Employment Type_x000a_Full-time_x000a_Job Functions_x000a_Other"/>
  </r>
  <r>
    <s v="data scientist"/>
    <s v="Madrid"/>
    <s v="2020-04-16 01:24:55.267452"/>
    <x v="153"/>
    <x v="81"/>
    <s v="IbermÃ¡tica"/>
    <s v="Provincia de Madrid, ES"/>
    <s v="1 day"/>
    <s v="2020-04-15 01:24:55.267452"/>
    <s v="False"/>
    <m/>
    <s v="Entry level"/>
    <s v="Information Technology &amp; Services Telecommunications Human Resources"/>
    <s v="Full-time"/>
    <s v="Other"/>
    <s v="Posted Date_x000a_Posted 1 day ago_x000a_Number of views_x000a_20 views_x000a_Share_x000a_Show more options_x000a_Save_x000a_Save TÃ©cnico soporte Big Data, Madrid at IbermÃ¡tica_x000a_Apply_x000a_Job_x000a_1 applicant_x000a_Entry level_x000a_Company_x000a_1,001-5,000 employees_x000a_Donostia - San SebastiÃ¡n, GuipÃºzcoa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54"/>
    <x v="111"/>
    <s v="IT Partner EspaÃ±a"/>
    <s v="Madrid, ES"/>
    <s v="1 month"/>
    <s v="2020-03-19 01:24:55.267452"/>
    <s v="False"/>
    <m/>
    <s v="Associate"/>
    <s v="Information Technology &amp; Services Computer Software Human Resources"/>
    <s v="Full-time"/>
    <s v="Engineering Information Technology"/>
    <s v="Posted Date_x000a_Posted 1 month ago_x000a_Number of views_x000a_21 views_x000a_Share_x000a_Show more options_x000a_Save_x000a_Save Arquitecto/a Big Data - Madrid at IT Partner EspaÃ±a_x000a_Apply_x000a_Job_x000a_2 applicants_x000a_Associate_x000a_Company_x000a_2-10 employees_x000a_Outsourcing/Offshoring_x000a_Connections_x000a_You have 0 connections at this company._x000a_Add &gt;_x000a_IT Partner EspaÃ±a busca para incorporaciÃ³n a su plantilla los siguientes perfiles profesionales: Arquitecto/a Big Data._x000a__x000a_Funciones_x000a__x000a_â€“ ParticipaciÃ³n en el equipo de arquitectura._x000a_â€“ AportaciÃ³n de ideas y soluciones arquitectÃ³nicas. â€“ ImplementaciÃ³n de escenarios de pruebas de amplio espectro para testear las diferentes plataformas integradas._x000a__x000a_Requisitos MÃ­nimos_x000a__x000a_â€“ Conocimiento de estrategias de actualizaciÃ³n de informaciÃ³n (batch, goteoâ€¦)._x000a_â€“ Conocimientos a nivel de arquitectura de Data Processing (RT, NRT..), MDM, ETL._x000a_â€“ Frameworks y herramientas de productividad y trabajo en equipo (jira, confluence, teams, scrum, SAFE)._x000a_â€“ Modelado de datos y diseÃ±os arquitectÃ³nicos._x000a_â€“ Herramientas de visualizaciÃ³n de datos._x000a_â€“ Conocimientos de plataforma stratio, sparta, crossdata a nivel de arquitectura, asÃ­ como todo el_x000a_stack tecnolÃ³gico que sustenta._x000a_â€“ Arquitecturas lambda, kappa y stream processing._x000a__x000a_Se Ofrece_x000a__x000a_â€“ ContrataciÃ³n indefinida._x000a_â€“ Plan de carrera profesional_x000a_â€“ Flexibilidad horaria._x000a__x000a_Rogamos enviar el CV detallado en formato europeo a la direcciÃ³n click apply indicando el CÃ²digo Anuncio 2019-271-MA-BUSINT y especificando el consentimiento al tratamiento de los datos personales segÃºn las actuales disposiciones legales en conformidad con lo establecido en la Ley OrgÃ¡nica 15/1999, de 13 de diciembre, de ProtecciÃ³n de Datos de CarÃ¡cter Personal._x000a_Seniority Level_x000a_Associate_x000a_Industry_x000a_Information Technology &amp; Services Computer Software Human Resources_x000a_Employment Type_x000a_Full-time_x000a_Job Functions_x000a_Engineering Information Technology"/>
  </r>
  <r>
    <s v="data scientist"/>
    <s v="Madrid"/>
    <s v="2020-04-16 01:24:55.267452"/>
    <x v="155"/>
    <x v="112"/>
    <s v="SEREM ConsultorÃ­a Empresarial"/>
    <s v="Madrid, ES"/>
    <s v="2 weeks"/>
    <s v="2020-04-02 01:24:55.267452"/>
    <s v="False"/>
    <m/>
    <s v="Associate"/>
    <s v="Information Technology &amp; Services Computer Software Management Consulting"/>
    <s v="Full-time"/>
    <s v="Information Technology"/>
    <s v="Posted Date_x000a_Posted 2 weeks ago_x000a_Number of views_x000a_3 views_x000a_Share_x000a_Show more options_x000a_Save_x000a_Save Administrador Big Data, Madrid at SEREM ConsultorÃ­a Empresarial_x000a_Apply_x000a_Job_x000a_0 applicants_x000a_Associate_x000a_Company_x000a_201-500 employees_x000a_Information Technology &amp; Services_x000a_Connections_x000a_You have 0 connections at this company._x000a_Add &gt;_x000a_Administrador Big Data en Madrid Desde Serem, estamos buscando a un Administrador Big Data con, al menos 3 aÃ±os de experiencia._x000a__x000a_Requisitos_x000a_Experiencia Big Data durante 3 aÃ±os._x000a_Fuerte conocimiento en Spark, Hive, Impala, Cloudera, Hadoop._x000a_Formar parte de una empresa como SEREM se traduce en oportunidad: la diversidad de oferta con la que contamos significa que puedes desarrollar tu trayectoria profesional en el Ã¡mbito que mejor responda a tus intereses, asÃ­ como ir aprendiendo en las distintas Ã¡reas de la compaÃ±Ã­a._x000a_En SEREM estamos especializados en Servicios IT Consulting, desarrollo .Net y J2EE de Apps y Web 2.0, BPO Outsourcing, Contact Center y Helpdesk. Ofrecemos Soluciones Cloud, IT Service Management e Inteligencia de Negocio._x000a__x000a_Spark, Hive, Cloudera, Hadoop,_x000a_Seniority Level_x000a_Associate_x000a_Industry_x000a_Information Technology &amp; Services Computer Software Management Consulting_x000a_Employment Type_x000a_Full-time_x000a_Job Functions_x000a_Information Technology"/>
  </r>
  <r>
    <s v="data scientist"/>
    <s v="Madrid"/>
    <s v="2020-04-16 01:24:55.267452"/>
    <x v="26"/>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8 views_x000a_Share_x000a_Show more options_x000a_Save_x000a_Save Senior Data Analyst, Madrid at Farmacias Trebol_x000a_Apply_x000a_See how you compare to 18 applicants. Reactivate Premium_x000a_Job_x000a_18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56"/>
    <x v="113"/>
    <s v="Cbre Group"/>
    <s v="Madrid, ES"/>
    <s v="2 weeks"/>
    <s v="2020-04-02 01:24:55.267452"/>
    <s v="False"/>
    <m/>
    <s v="Entry level"/>
    <s v="Human Resources Financial Services Real Estate"/>
    <s v="Full-time"/>
    <s v="Engineering Information Technology"/>
    <s v="Posted Date_x000a_Posted 2 weeks ago_x000a_Number of views_x000a_83 views_x000a_Share_x000a_Show more options_x000a_Save_x000a_Save Data Scientist &amp; Economist at Cbre Group_x000a_Apply_x000a_See how you compare to 19 applicants. Reactivate Premium_x000a_Job_x000a_19 applicants_x000a_Entry level_x000a_Company_x000a_Company page not claimed_x000a_This is my company &gt;_x000a_Connections_x000a_You have 0 connections at this company._x000a_Add &gt;_x000a_Desde el Departamento de Data Science de CBRE estamos buscando economistas y data scientist para desarrollar soluciones predictivas innovadoras que aborden los nuevos desafÃ­os comerciales de nuestros clientes.Funciones:- RecopilaciÃ³n y estructuraciÃ³n de la informaciÃ³n relevante macroeconÃ³mica y del sector inmobiliario.- ParticipaciÃ³n en proyectos de anÃ¡lisis predictivos y consultorÃ­a de forecast a nivel nacional e internacional.- ElaboraciÃ³n de informes y presentaciones de las tendencias futuras del sector inmobiliario.- Capacidad de gestiÃ³n, implementaciÃ³n y optimizaciÃ³n de bases de datos.- Capacidad de definir e implementar modelos economÃ©tricos para la proyecciÃ³n futura del contexto macroeconÃ³mico y de las principales variables de los diferentes mercados del sector inmobiliario.Requisitos:- Grado en EconomÃ­a, EstadÃ­stica o similares.- MÃ¡ster en EconomÃ­a Cuantitativa &amp; Data Science.- 1-2 aÃ±os de experiencia en AnÃ¡lisis Predictivo con especial foco en el Ã¡rea de forecasting- Conocimiento demostrable de las tÃ©cnicas estadÃ­sticas modernas que se utilizan en el Ã¡mbito acadÃ©mico para el tratamiento de datos temporales y realizaciÃ³n de forecasting.- Experiencia en programaciÃ³n en software de inferencia estadÃ­stica: Eviews, R, etc.- Capacidad de pensamiento creativo, analÃ­tico y cuantitativo.- Fuerte interÃ©s en encontrar soluciones prÃ¡cticas a problemas de negocio complejos.- Alta capacidad demostrable para redactar y estructurar informes.- Buen nivel de inglÃ©s.Ofrecemos:- Proyecto innovador y diferencial.- Desarrollo de carrera profesional en la consultora NÂº1 LÃ­der en Real Estate._x000a_Seniority Level_x000a_Entry level_x000a_Industry_x000a_Human Resources Financial Services Real Estate_x000a_Employment Type_x000a_Full-time_x000a_Job Functions_x000a_Engineering Information Technology"/>
  </r>
  <r>
    <s v="data scientist"/>
    <s v="Madrid"/>
    <s v="2020-04-16 01:24:55.267452"/>
    <x v="156"/>
    <x v="113"/>
    <s v="Cbre Group"/>
    <s v="Madrid, ES"/>
    <s v="2 weeks"/>
    <s v="2020-04-02 01:24:55.267452"/>
    <s v="False"/>
    <m/>
    <s v="Entry level"/>
    <s v="Human Resources Financial Services Real Estate"/>
    <s v="Full-time"/>
    <s v="Engineering Information Technology"/>
    <s v="Posted Date_x000a_Posted 2 weeks ago_x000a_Number of views_x000a_83 views_x000a_Share_x000a_Show more options_x000a_Save_x000a_Save Data Scientist &amp; Economist at Cbre Group_x000a_Apply_x000a_See how you compare to 19 applicants. Reactivate Premium_x000a_Job_x000a_19 applicants_x000a_Entry level_x000a_Company_x000a_Company page not claimed_x000a_This is my company &gt;_x000a_Connections_x000a_You have 0 connections at this company._x000a_Add &gt;_x000a_Desde el Departamento de Data Science de CBRE estamos buscando economistas y data scientist para desarrollar soluciones predictivas innovadoras que aborden los nuevos desafÃ­os comerciales de nuestros clientes.Funciones:- RecopilaciÃ³n y estructuraciÃ³n de la informaciÃ³n relevante macroeconÃ³mica y del sector inmobiliario.- ParticipaciÃ³n en proyectos de anÃ¡lisis predictivos y consultorÃ­a de forecast a nivel nacional e internacional.- ElaboraciÃ³n de informes y presentaciones de las tendencias futuras del sector inmobiliario.- Capacidad de gestiÃ³n, implementaciÃ³n y optimizaciÃ³n de bases de datos.- Capacidad de definir e implementar modelos economÃ©tricos para la proyecciÃ³n futura del contexto macroeconÃ³mico y de las principales variables de los diferentes mercados del sector inmobiliario.Requisitos:- Grado en EconomÃ­a, EstadÃ­stica o similares.- MÃ¡ster en EconomÃ­a Cuantitativa &amp; Data Science.- 1-2 aÃ±os de experiencia en AnÃ¡lisis Predictivo con especial foco en el Ã¡rea de forecasting- Conocimiento demostrable de las tÃ©cnicas estadÃ­sticas modernas que se utilizan en el Ã¡mbito acadÃ©mico para el tratamiento de datos temporales y realizaciÃ³n de forecasting.- Experiencia en programaciÃ³n en software de inferencia estadÃ­stica: Eviews, R, etc.- Capacidad de pensamiento creativo, analÃ­tico y cuantitativo.- Fuerte interÃ©s en encontrar soluciones prÃ¡cticas a problemas de negocio complejos.- Alta capacidad demostrable para redactar y estructurar informes.- Buen nivel de inglÃ©s.Ofrecemos:- Proyecto innovador y diferencial.- Desarrollo de carrera profesional en la consultora NÂº1 LÃ­der en Real Estate._x000a_Seniority Level_x000a_Entry level_x000a_Industry_x000a_Human Resources Financial Services Real Estate_x000a_Employment Type_x000a_Full-time_x000a_Job Functions_x000a_Engineering Information Technology"/>
  </r>
  <r>
    <s v="data scientist"/>
    <s v="Madrid"/>
    <s v="2020-04-16 01:24:55.267452"/>
    <x v="157"/>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49 views_x000a_Share_x000a_Show more options_x000a_Save_x000a_Save Senior Data Analyst, Madrid at Farmacias Trebol_x000a_Apply_x000a_See how you compare to 14 applicants. Reactivate Premium_x000a_Job_x000a_14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58"/>
    <x v="114"/>
    <s v="SGS"/>
    <s v="Madrid, ES"/>
    <s v="1 month"/>
    <s v="2020-03-19 01:24:55.267452"/>
    <s v="True"/>
    <m/>
    <s v="Mid-Senior level"/>
    <s v="Construction Architecture &amp; Planning Civil Engineering"/>
    <s v="Full-time"/>
    <s v="Engineering Information Technology"/>
    <s v="Posted Date_x000a_Posted 1 month ago_x000a_Number of views_x000a_91 views_x000a_Share_x000a_Show more options_x000a_Save_x000a_Save Global Data Scientist at SGS_x000a_Easy Apply_x000a_See how you compare to 14 applicants. Reactivate Premium_x000a_Job_x000a_14 applicants_x000a_Mid-Senior level_x000a_Company_x000a_Company page not claimed_x000a_This is my company &gt;_x000a_Connections_x000a_You have 0 connections at this company._x000a_Add &gt;_x000a_Company Description_x000a__x000a_SGS is the worldâ€™s leading inspection, verification, testing and certification company. SGS is recognised as the global benchmark for quality and integrity. With more than 94,000 employees, SGS operates a network of over 2,600 offices and laboratories around the world._x000a__x000a_Job Description_x000a__x000a_The Global Data Scientist will convert business requirements into reality utilizing our Cloud technology platform. Working as a key member of our Data and Analytics team, you will focus on Machine Learning projects. This function supports SGS globally._x000a__x000a_You Will_x000a_Develop data and analytics solutions using best in class technologies;_x000a_Lead teams to design, develop and implement advance analytics solutions;_x000a_Create informative and interactive data visualizations/models;_x000a_Focus on the development of Advanced Analytics models to optimize underlying business problems;_x000a_Shape the future of what a data-driven SGS looks like and drive processes for extracting and using that data in creative ways._x000a__x000a_Skills And Experience_x000a_6 years' worth of professional experience in programming;_x000a_Knowledge of languages such as R and / or Python;_x000a_Knowledge of Software such as SPSS, SAS, Ruby, Hadoop;_x000a_Data treatment/Data mining SQL, AWK, Access, Spark etc;_x000a_Experience in ETL, data integration principles, Stream processing;_x000a_Professional, hands-on experience building business intelligence, data warehouse, and analytics solutions using Microsoft platforms;_x000a_Proven record of leadership in a work setting and/or through extracurricular activities;_x000a_Ability to communicate complex ideas effectively â€“ both verbally and in writing â€“ in English and the local office language(s);_x000a_Knowledge of other languages including Portuguese, German, French and Italian will be valued._x000a_Qualifications_x000a_Hold a Degree, Masters or PhD in Computer Science._x000a__x000a_Additional Information_x000a__x000a_This position will be based at our Centre of Excellence in Madrid._x000a_Seniority Level_x000a_Mid-Senior level_x000a_Industry_x000a_Construction Architecture &amp; Planning Civil Engineering_x000a_Employment Type_x000a_Full-time_x000a_Job Functions_x000a_Engineering Information Technology"/>
  </r>
  <r>
    <s v="data scientist"/>
    <s v="Madrid"/>
    <s v="2020-04-16 01:24:55.267452"/>
    <x v="159"/>
    <x v="115"/>
    <s v="SEREM ConsultorÃ­a Empresarial"/>
    <s v="Madrid, ES"/>
    <s v="6 days"/>
    <s v="2020-04-10 01:24:55.267452"/>
    <s v="False"/>
    <m/>
    <s v="Entry level"/>
    <s v="Information Technology &amp; Services Computer Software Human Resources"/>
    <s v="Full-time"/>
    <s v="Engineering Information Technology"/>
    <s v="Posted Date_x000a_Posted 6 days ago_x000a_Number of views_x000a_8 views_x000a_Share_x000a_Show more options_x000a_Save_x000a_Save Programador Big Data, Madrid, Madrid at SEREM ConsultorÃ­a Empresarial_x000a_Apply_x000a_Job_x000a_0 applicants_x000a_Entry level_x000a_Company_x000a_201-500 employees_x000a_Information Technology &amp; Services_x000a_Connections_x000a_You have 0 connections at this company._x000a_Add &gt;_x000a_Programador Big Data en Madrid Desde Serem, estamos buscando un perfil de Big Data con, al menos, 3 aÃ±os de experiencia. Requisitos: - Experiencia de, al menos, 3 aÃ±os con Big Data. - Gran conocimiento en Spark, Hive, Impala, Cloudera, ..._x000a_Serem - InformÃ¡tica, Sistemas, Internet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60"/>
    <x v="81"/>
    <s v="IbermÃ¡tica"/>
    <s v="Provincia de Madrid, ES"/>
    <s v="1 week"/>
    <s v="2020-04-09 01:24:55.267452"/>
    <s v="False"/>
    <m/>
    <s v="Entry level"/>
    <s v="Information Technology &amp; Services Telecommunications Human Resources"/>
    <s v="Full-time"/>
    <s v="Other"/>
    <s v="Posted Date_x000a_Posted 1 week ago_x000a_Number of views_x000a_18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60"/>
    <x v="81"/>
    <s v="IbermÃ¡tica"/>
    <s v="Provincia de Madrid, ES"/>
    <s v="1 week"/>
    <s v="2020-04-09 01:24:55.267452"/>
    <s v="False"/>
    <m/>
    <s v="Entry level"/>
    <s v="Information Technology &amp; Services Telecommunications Human Resources"/>
    <s v="Full-time"/>
    <s v="Other"/>
    <s v="Posted Date_x000a_Posted 1 week ago_x000a_Number of views_x000a_18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33"/>
    <x v="23"/>
    <s v="Ing"/>
    <s v="Madrid, ES"/>
    <s v="1 week"/>
    <s v="2020-04-09 01:24:55.267452"/>
    <s v="False"/>
    <m/>
    <s v="Entry level"/>
    <s v="Marketing &amp; Advertising Staffing &amp; Recruiting Banking"/>
    <s v="Full-time"/>
    <s v="Information Technology"/>
    <s v="Posted Date_x000a_Posted 1 week ago_x000a_Number of views_x000a_49 views_x000a_Share_x000a_Show more options_x000a_Save_x000a_Save Finance Data Analyst En Madrid at Ing_x000a_Apply_x000a_See how you compare to 10 applicants. Reactivate Premium_x000a_Job_x000a_10 applicants_x000a_Entry level_x000a_Company_x000a_Company page not claimed_x000a_This is my company &gt;_x000a_Connections_x000a_You have 0 connections at this company._x000a_Add &gt;_x000a_This is Us/ A team of more than onethousand people sharing an idea: doing our bit in helping our clients createa better future for themselves, providing them with the tools they need toget where they want to go/ In today-s world, we knowthis happens because we are a fully online bank/ We were born out ofthat idea and 20 years on, technology, simplicity and transparency continue tobe the ingredients of the recipe that leaves the best taste in our mouths:being more than just a bank, someone useful in the lives of the millions ofclients who have chosen us/ The way we do things alsomirrors our eagerness to innovate/ We are proud to be one of the very firstbanks to work with agile methodologies/ Itdoesn-t ring a bell yet? No worries, we will be delighted to tell you all aboutit/ You will find it-s one of those things you-ll want to repeat over and over/ And although we are basedin Spain, we like to cross borders/ We are lucky to work with internationalteams every day across 44 countries, composed of women and men as equal asthey are diverse/ Because here you are completely free to be who you want tobe, love whomever you choose, and even go for pineapple as your pizza topping/ Making things happen,helping others be successful, always being one step aheadâ€”that-s our DNA/ Ifyou look at yourself in the mirror and your reflection matches our way of beingand workingâ€¦we are looking forward to meeting you! â€¦â€¦â€¦â€¦â€¦â€¦â€¦â€¦â€¦â€¦â€¦â€¦â€¦â€¦â€¦â€¦â€¦â€¦â€¦â€¦â€¦/ Whatare we looking for? For us, a Finance Data Analyst is someone who: Has a bachelor's Degree in Engineering or Mathematics Has a high English level Reviews, assess and improves workflows and processesacross the core Finance areas: accounting, regulatory reporting, request to payand planning&amp;forecasting/ Leads the implementation of new finance tools Extracts the financial information from DWH and otherdata sources, and treats it assuring its quality and integrity/ Performs periodic and ad-hoc analysis of financialinformation, to provide support to both Management and any of the businessareas of the entity that requires it/ Presents the data in the most appropriatemanner in each case/ Gives analytical support to the areas that need it andfollow-up of the main financial KPIs/ Knows about: Financial and banking conceptsDatabases (modelling) and data extraction andprocessing tools (preferably PL/SQL and SAS Base)Reporting tools, primarily MicroStrategyMicroSoft tools (mainly Excel and Powerpoint)/ Is a master of: Process improvementAnalysisCommunicationStrategic and creative thinkerGlobal visionResults orientedEarly adopter to new technologies Is an ace in: AutonomyInitiativeTeam playerFlexible to be able to adapt fast to thechanges Has worked: at least 6 months in a similar position in Finance,MIS, BI or as data analyst whose day at ING looks very much like this: 7/00 - 10/00 h / Arrives at the office (Flexible start time) At 10/00 h prepares daily business reports for management At 11/00 h meets with a colleague to review the closing processand find points for improvement At 12/00 h works in this process At 13/00 h takes a break and goes down to the canteen/ At 14/00 h together with a mortgage partner performs an analysisof mortgage growthAt 16/00 h Has a call with HeadOffice about the implementationof a new tool for accounting16/00 - 19/00 h(Flexible end time)/ Goes to the paddle tennis court for a game/Win or lose, a shower andoff to home/ â€¦â€¦â€¦â€¦â€¦â€¦â€¦â€¦â€¦â€¦â€¦â€¦â€¦â€¦â€¦â€¦â€¦â€¦â€¦â€¦â€¦/ Whatdo we offer? Flexibleschedule/ What goes on at ING matters much to us/ But we know that the most important things are outsidethe office/ Freemeals/So that thinking about what to have for lunch doesn-ttake up your time or your cravings/ Lifeand health insurance/ For you and all your family (spouse/partner andchildren)/ Freecompany shuttle/ We take you from Madrid city center to our offices at LasRozas (and back!) Bankingbenefits/Special loan or mortgage terms after 6 months workingat the bank/And benefit from our pension plan after 2 years withus/ Morehealth, more sports/Paddle tennis court and lessons available to youRunners club with your own trainerClinics with professional, world-class athletesPhysiotherapy service on site_x000a_Seniority Level_x000a_Entry level_x000a_Industry_x000a_Marketing &amp; Advertising Staffing &amp; Recruiting Banking_x000a_Employment Type_x000a_Full-time_x000a_Job Functions_x000a_Information Technology"/>
  </r>
  <r>
    <s v="data scientist"/>
    <s v="Madrid"/>
    <s v="2020-04-16 01:24:55.267452"/>
    <x v="161"/>
    <x v="81"/>
    <s v="IbermÃ¡tica"/>
    <s v="Provincia de Madrid, ES"/>
    <s v="1 week"/>
    <s v="2020-04-09 01:24:55.267452"/>
    <s v="False"/>
    <m/>
    <s v="Entry level"/>
    <s v="Information Technology &amp; Services Telecommunications Human Resources"/>
    <s v="Full-time"/>
    <s v="Other"/>
    <s v="Posted Date_x000a_Posted 1 week ago_x000a_Number of views_x000a_20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31"/>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65 views_x000a_Share_x000a_Show more options_x000a_Save_x000a_Save Senior Data Analyst, Madrid at Farmacias Trebol_x000a_Apply_x000a_See how you compare to 12 applicants. Reactivate Premium_x000a_Job_x000a_12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62"/>
    <x v="0"/>
    <s v="Initiate International"/>
    <s v="Madrid, ES"/>
    <s v="6 days"/>
    <s v="2020-04-10 01:24:55.267452"/>
    <s v="False"/>
    <m/>
    <s v="Entry level"/>
    <s v="Marketing &amp; Advertising Staffing &amp; Recruiting Financial Services"/>
    <s v="Full-time"/>
    <s v="Information Technology"/>
    <s v="Posted Date_x000a_Posted 6 days ago_x000a_Number of views_x000a_28 views_x000a_Share_x000a_Show more options_x000a_Save_x000a_Save Data Analyst at Initiate International_x000a_Apply_x000a_Job_x000a_6 applicants_x000a_Entry level_x000a_Company_x000a_Company page not claimed_x000a_This is my company &gt;_x000a_Connections_x000a_You have 0 connections at this company._x000a_Add &gt;_x000a_A leading retailer have a great job opportunity for a Data Analyst who is looking for a great challenge in Madrid, Spain. This position positively affects the company performance and will position the Data Analyst for future growth and development opportunities.Your key job responsibilities as the Data Analyst in Madrid, Spain will include:Be responsible for the development of highly confidential internal reporting used by senior management throughout the organizationProvide decision support to other departments within organizationPerform ad hoc reporting and automation of existing processes to increase organizational efficiencyPrepare and present accurate, well-supported financial analysis and reportsIdentify and implement process improvement opportunitiesMaintain SOX complianceRequirements for this Data Analyst job in Madrid, Spain:Must have an EU work permitBachelorâ€™s degree in Accounting, Finance or Management Information SystemsRelated experience desired but not requiredProficient with Microsoft Office Suite (i.e., Excel, Access, PowerPoint, etc.)Experience with and/or knowledge of VBA, PeopleSoft, SQL Server, Monarch, and/or Microstrategy/BI a plusMust be able to construct meaningful analysis with broad guidanceMust be highly motivated and be able to work both independently and in a team environmentMust be detailed orientedExcellent verbal and written communication, analytical and problem-solving skillsMust be able to think creatively and criticallyStrong organizational and interpersonal skillsWillingness to work on a rotating schedule_x000a_Seniority Level_x000a_Entry level_x000a_Industry_x000a_Marketing &amp; Advertising Staffing &amp; Recruiting Financial Services_x000a_Employment Type_x000a_Full-time_x000a_Job Functions_x000a_Information Technology"/>
  </r>
  <r>
    <s v="data scientist"/>
    <s v="Madrid"/>
    <s v="2020-04-16 01:24:55.267452"/>
    <x v="162"/>
    <x v="0"/>
    <s v="Initiate International"/>
    <s v="Madrid, ES"/>
    <s v="6 days"/>
    <s v="2020-04-10 01:24:55.267452"/>
    <s v="False"/>
    <m/>
    <s v="Entry level"/>
    <s v="Marketing &amp; Advertising Staffing &amp; Recruiting Financial Services"/>
    <s v="Full-time"/>
    <s v="Information Technology"/>
    <s v="Posted Date_x000a_Posted 6 days ago_x000a_Number of views_x000a_28 views_x000a_Share_x000a_Show more options_x000a_Save_x000a_Save Data Analyst at Initiate International_x000a_Apply_x000a_Job_x000a_6 applicants_x000a_Entry level_x000a_Company_x000a_Company page not claimed_x000a_This is my company &gt;_x000a_Connections_x000a_You have 0 connections at this company._x000a_Add &gt;_x000a_A leading retailer have a great job opportunity for a Data Analyst who is looking for a great challenge in Madrid, Spain. This position positively affects the company performance and will position the Data Analyst for future growth and development opportunities.Your key job responsibilities as the Data Analyst in Madrid, Spain will include:Be responsible for the development of highly confidential internal reporting used by senior management throughout the organizationProvide decision support to other departments within organizationPerform ad hoc reporting and automation of existing processes to increase organizational efficiencyPrepare and present accurate, well-supported financial analysis and reportsIdentify and implement process improvement opportunitiesMaintain SOX complianceRequirements for this Data Analyst job in Madrid, Spain:Must have an EU work permitBachelorâ€™s degree in Accounting, Finance or Management Information SystemsRelated experience desired but not requiredProficient with Microsoft Office Suite (i.e., Excel, Access, PowerPoint, etc.)Experience with and/or knowledge of VBA, PeopleSoft, SQL Server, Monarch, and/or Microstrategy/BI a plusMust be able to construct meaningful analysis with broad guidanceMust be highly motivated and be able to work both independently and in a team environmentMust be detailed orientedExcellent verbal and written communication, analytical and problem-solving skillsMust be able to think creatively and criticallyStrong organizational and interpersonal skillsWillingness to work on a rotating schedule_x000a_Seniority Level_x000a_Entry level_x000a_Industry_x000a_Marketing &amp; Advertising Staffing &amp; Recruiting Financial Services_x000a_Employment Type_x000a_Full-time_x000a_Job Functions_x000a_Information Technology"/>
  </r>
  <r>
    <s v="data scientist"/>
    <s v="Madrid"/>
    <s v="2020-04-16 01:24:55.267452"/>
    <x v="32"/>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47 views_x000a_Share_x000a_Show more options_x000a_Save_x000a_Save Senior Data Analyst, Madrid at Farmacias Trebol_x000a_Apply_x000a_Job_x000a_9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36"/>
    <x v="0"/>
    <s v="MSX International Techservices S.L."/>
    <s v="Madrid, ES"/>
    <s v="1 month"/>
    <s v="2020-03-19 01:24:55.267452"/>
    <s v="False"/>
    <m/>
    <s v="Entry level"/>
    <s v="Information Technology &amp; Services Automotive Human Resources"/>
    <s v="Full-time"/>
    <s v="Information Technology"/>
    <s v="Posted Date_x000a_Posted 1 month ago_x000a_Number of views_x000a_12 views_x000a_Share_x000a_Show more options_x000a_Save_x000a_Save Data Analyst at MSX International Techservices S.L._x000a_Apply_x000a_Job_x000a_2 applicants_x000a_Entry level_x000a_Company_x000a_Company page not claimed_x000a_This is my company &gt;_x000a_Connections_x000a_You have 0 connections at this company._x000a_Add &gt;_x000a_Â¡Hola!_x000a__x000a_Si eres un aficionado al mundo del motor, ya habrÃ¡s oÃ­do hablar de nosotros. Seguro que sabes que somos mÃ¡s de 370 profesionales de la automociÃ³n en EspaÃ±a y Portugal y que implantamos las mejores soluciones de negocio y tecnologÃ­a para las marcas de automÃ³viles y sus redes de concesionarios. ConocerÃ¡s que nos quieren por nuestra calidad, innovaciÃ³n y experiencia, la cual se remonta ya a mÃ¡s de 25 aÃ±os._x000a__x000a_Y si no sabÃ­as nada de esto, ahora que ya lo sabes, sigue leyendo, Â¡ lo mejor estÃ¡ mÃ¡s abajo !_x000a__x000a_Nuestro Ã¡rea de Business Intelligence trabaja con un alto grado de calidad, proactividad y orientaciÃ³n a los resultados para que nuestros clientes tomen las mejores decisiones._x000a_Nuestro objetivo en este proyecto, y el tuyo como Analista serÃ¡ desarrollar modelos de anÃ¡lisis de datos complejos a partir de la informaciÃ³n relativa a CRM._x000a__x000a_Tus Responsabilidades_x000a_AnÃ¡lisis de procesos._x000a_GeneraciÃ³n de modelos estadÃ­sticos para optimizar e incrementar la experiencia de cliente._x000a_Reporting de KPIs para medir el rendimiento de los procesos y modelos analÃ­ticos._x000a_VisualizaciÃ³n de los resultados para comunicar de forma efectiva los descubrimientos derivados de los distintos anÃ¡lisis._x000a__x000a_Requisitos_x000a_Eres una persona con personalidad analÃ­tica y capacidad para enfrentar problemas complejos._x000a_Tienes titulaciÃ³n en MatemÃ¡ticas o IngenierÃ­a InformÃ¡tica. Valoramos postgrado en BI o Big Data._x000a_Tienes un nivel de inglÃ©s alto._x000a_Conoces y has programado con R._x000a_Conoces y has trabajado con bases de datos relaciones (especialmente Oracle PL/SQL)_x000a_Â¿Eres la persona ideal para esta posiciÃ³n? Â¡Queremos conocerte! InscrÃ­bete a la oferta rÃ¡pidamente y revisaremos tu candidatura._x000a_Seniority Level_x000a_Entry level_x000a_Industry_x000a_Information Technology &amp; Services Automotive Human Resources_x000a_Employment Type_x000a_Full-time_x000a_Job Functions_x000a_Information Technology"/>
  </r>
  <r>
    <s v="data scientist"/>
    <s v="Madrid"/>
    <s v="2020-04-16 01:24:55.267452"/>
    <x v="163"/>
    <x v="116"/>
    <s v="IbermÃ¡tica"/>
    <s v="Provincia de Madrid, ES"/>
    <s v="4 days"/>
    <s v="2020-04-12 01:24:55.267452"/>
    <s v="False"/>
    <m/>
    <s v="Associate"/>
    <s v="Information Technology &amp; Services Telecommunications Human Resources"/>
    <s v="Full-time"/>
    <s v="Engineering Information Technology"/>
    <s v="Posted Date_x000a_Posted 4 days ago_x000a_Number of views_x000a_8 views_x000a_Share_x000a_Show more options_x000a_Save_x000a_Save Programador senior Big Data, Madrid at IbermÃ¡tica_x000a_Apply_x000a_Job_x000a_2 applicants_x000a_Associate_x000a_Company_x000a_1,001-5,000 employees_x000a_Information Technology &amp; Services_x000a_Connections_x000a_2 alumni_x000a_Programador senior Big Data en Madrid_x000a_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_x000a_En estos momentos seleccionamos un Programador senior Big Data con, al menos, 2 aÃ±os de experiencia en desarrollo en Spark Scala para importante cliente ubicado en Boadilla del Monte._x000a__x000a_Requisitos_x000a_Desarrollo BigData, Spark Scala_x000a_DiseÃ±o y desarrollo Agile (SCRUM)_x000a_Conocimientos de Scala, Apache, Hadoop, HIVE, HBASE, Impala, Kafka_x000a_TambiÃ©n puedes enviarnos tu candidatura a travÃ©s de la web de IbermÃ¡tica: 19JL.002_x000a__x000a_Ofrecemos_x000a_Planes de entrenamiento en competencias_x000a_Aprendizaje continuo: portal de aprendizaje, plan de formaciÃ³n, aulas virtuales certificaciones, etc._x000a_Itinerarios de formaciÃ³n en idiomas_x000a_EvoluciÃ³n profesional y VisiÃ³n global de la organizaciÃ³n_x000a_Beneficios sociales: ayuda a la financiaciÃ³n de cursos , seguro mÃ©dico, seguro de vida y accidentes_x000a_ConciliaciÃ³n de la vida profesional y personal_x000a_IntegraciÃ³n en un equipo motivado, en un ambiente de trabajo Ã¡gil y dinÃ¡mico_x000a_DimensiÃ³n social corporativa (contamos con centro especial de empleo)_x000a_RetribuciÃ³n competitiva_x000a_SPARK, SCALA, SCRUM, HADOOP, HIVE, APACHE, KAFKA_x000a_Seniority Level_x000a_Associate_x000a_Industry_x000a_Information Technology &amp; Services Telecommunications Human Resources_x000a_Employment Type_x000a_Full-time_x000a_Job Functions_x000a_Engineering Information Technology"/>
  </r>
  <r>
    <s v="data scientist"/>
    <s v="Madrid"/>
    <s v="2020-04-16 01:24:55.267452"/>
    <x v="34"/>
    <x v="19"/>
    <s v="Farmacias Trebol"/>
    <s v="Provincia de Madrid, ES"/>
    <s v="1 week"/>
    <s v="2020-04-09 01:24:55.267452"/>
    <s v="False"/>
    <m/>
    <s v="Associate"/>
    <s v="Information Technology &amp; Services Computer Software Human Resources"/>
    <s v="Full-time"/>
    <s v="Information Technology"/>
    <s v="Posted Date_x000a_Posted 1 week ago_x000a_Number of views_x000a_33 views_x000a_Share_x000a_Show more options_x000a_Save_x000a_Save Senior Data Analyst, Madrid at Farmacias Trebol_x000a_Apply_x000a_Job_x000a_7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64"/>
    <x v="53"/>
    <s v="Ogilvy"/>
    <s v="Madrid, ES"/>
    <s v="2 weeks"/>
    <s v="2020-04-02 01:24:55.267452"/>
    <s v="False"/>
    <m/>
    <s v="Entry level"/>
    <s v="Marketing &amp; Advertising Online Media Human Resources"/>
    <s v="Full-time"/>
    <s v="Engineering Information Technology"/>
    <s v="Posted Date_x000a_Posted 2 weeks ago_x000a_Number of views_x000a_58 views_x000a_Share_x000a_Show more options_x000a_Save_x000a_Save Data Scientist &amp; Analytics Crm at Ogilvy_x000a_Apply_x000a_See how you compare to 12 applicants. Reactivate Premium_x000a_Job_x000a_12 applicants_x000a_Entry level_x000a_Company_x000a_Company page not claimed_x000a_This is my company &gt;_x000a_Connections_x000a_You have 0 connections at this company._x000a_Add &gt;_x000a_Resumen En la agencia GTB Madrid estamos buscando un perfil de Data Scientist &amp; Analytics CRM. Responsibilidades AnÃ¡lisis cuantitativos que produzcan insights accionables de CRM para agilizar la captaciÃ³n de leads y retenciÃ³n de clientes. MonitorizaciÃ³n y anÃ¡lisis de informaciÃ³n y mÃ©tricas de negocio para proponer acciones realizables que ayuden a alcanzar objetivos establecidos. DefiniciÃ³n de perfiles de clientes y estudio de patrones de comportamiento como apoyo para proyectos futuros. ExtracciÃ³n de informaciÃ³n de la base de datos y creaciÃ³n de modelos de propensiÃ³n. ImplementaciÃ³n de un mÃ©todo de visualizaciÃ³n de datos para la destilaciÃ³n de datos. CualificaciÃ³n Grado y/o MÃ¡ster en MatemÃ¡ticas, EstadÃ­stica, IngenierÃ­a, InformÃ¡tica, EconomÃ­a. Al menos 1 aÃ±o trabajando con analÃ­tica de datos y desarrollo de modelos predictivos. FormaciÃ³n complementaria en temas como Machine Learning, Data Science, Inteligencia Artificial, Big Data o Data Mining. Conocimiento en diseÃ±o e implementaciÃ³n de modelos de propensiÃ³n y segmentaciÃ³n. Conocimiento de lenguajes de programaciÃ³n y tratamiento de bases de datos como SQL y/o Python. Conocimiento en PowerBI, Tableau y/o Customer journey. Nivel intermedio/alto de inglÃ©s. Experiencia en Data Analysis en Marketing / Ventas, Sector AutomociÃ³n y Agencia de ComunicaciÃ³n._x000a_Seniority Level_x000a_Entry level_x000a_Industry_x000a_Marketing &amp; Advertising Online Media Human Resources_x000a_Employment Type_x000a_Full-time_x000a_Job Functions_x000a_Engineering Information Technology"/>
  </r>
  <r>
    <s v="data scientist"/>
    <s v="Madrid"/>
    <s v="2020-04-16 01:24:55.267452"/>
    <x v="38"/>
    <x v="19"/>
    <s v="Farmacias Trebol"/>
    <s v="Provincia de Madrid, ES"/>
    <s v="3 days"/>
    <s v="2020-04-13 01:24:55.267452"/>
    <s v="False"/>
    <m/>
    <s v="Associate"/>
    <s v="Information Technology &amp; Services Computer Software Human Resources"/>
    <s v="Full-time"/>
    <s v="Information Technology"/>
    <s v="Posted Date_x000a_Posted 3 days ago_x000a_Number of views_x000a_80 views_x000a_Share_x000a_Show more options_x000a_Save_x000a_Save Senior Data Analyst, Madrid at Farmacias Trebol_x000a_Apply_x000a_See how you compare to 17 applicants. Reactivate Premium_x000a_Job_x000a_17 applicants_x000a_Associate_x000a_Company_x000a_201-500 employees_x000a_Pharmaceuticals_x000a_Connections_x000a_You have 0 connections at this company._x000a_Add &gt;_x000a_Senior Data Analyst en Madrid_x000a_Nos encontramos en un proceso de expansiÃ³n de la marca en EspaÃ±a y por ese motivo estamos buscando un/a Consultor/a con alto conocimiento PowerBI y otras herramientas relacionadas con el anÃ¡lisis de datos. El objetivo serÃ¡ generar, obtener y analizar la informaciÃ³n de la empresa para el desarrollo de oportunidades de negocio._x000a__x000a_QuÃ© HarÃ¡s_x000a__x000a_GeneraciÃ³n y extracciÃ³n de datos del Negocio B2C y B2B a travÃ©s de consultas ad-hoc y anÃ¡lisis._x000a_Definir y medir los KPIÂ´s, desarrollando una capa de visualizaciÃ³n para el negocio_x000a_ColaboraciÃ³n con el equipo de Base de Datos, Software e InnovaciÃ³n_x000a_DocumentaciÃ³n, almacenamiento y control de versiones del trabajo realizado_x000a__x000a_QuÃ© Requerimos_x000a__x000a_Experiencia: mÃ¡s de 2 aÃ±os trabajando en el anÃ¡lisis de datos (extracciÃ³n, limpieza, visualizaciÃ³n de resultados)_x000a_FormaciÃ³n: Grado en EstadÃ­stica, MatemÃ¡ticas, FÃ­sica, InformÃ¡tica o IngenierÃ­as similares / TambiÃ©n aceptaremos candidatos/as sin grado en funciÃ³n de su experiencia profesional_x000a_Perfil analÃ­tico, comunicador y con altas dotes para el trabajo en equipo y autÃ³nomo_x000a_Capacidad de gestiÃ³n del tiempo y visiÃ³n orientada a resultados_x000a_Uso bÃ¡sico de SQL y alto conocimiento/experiencia con PowerBI_x000a_Se valorarÃ¡ formaciÃ³n en Agile, Marketing, Data Science o inglÃ©s avanzado_x000a_El criterio principal para la selecciÃ³n serÃ¡ la experiencia con PowerBI, pero tendremos en cuenta otras cosas que controles y que puedan ser necesarias en el equipo._x000a_QuÃ© Ofrecemos_x000a__x000a_La compaÃ±Ã­a ofrece un atractivo salario retributivo y contrataciÃ³n directa, con lo que tendrÃ¡s la posibilidad de vivir la experiencia de trabajar con una de los mayores grupos del sector y en un proyecto con proyecciÃ³n de expansiÃ³n que te ayudarÃ¡ a desarrollar tus capacidades tÃ©cnicas y funcionales_x000a__x000a_Power BI, agile,_x000a_Seniority Level_x000a_Associate_x000a_Industry_x000a_Information Technology &amp; Services Computer Software Human Resources_x000a_Employment Type_x000a_Full-time_x000a_Job Functions_x000a_Information Technology"/>
  </r>
  <r>
    <s v="data scientist"/>
    <s v="Madrid"/>
    <s v="2020-04-16 01:24:55.267452"/>
    <x v="165"/>
    <x v="81"/>
    <s v="IbermÃ¡tica"/>
    <s v="Provincia de Madrid, ES"/>
    <s v="1 week"/>
    <s v="2020-04-09 01:24:55.267452"/>
    <s v="False"/>
    <m/>
    <s v="Entry level"/>
    <s v="Information Technology &amp; Services Telecommunications Human Resources"/>
    <s v="Full-time"/>
    <s v="Other"/>
    <s v="Posted Date_x000a_Posted 1 week ago_x000a_Number of views_x000a_22 views_x000a_Share_x000a_Show more options_x000a_Save_x000a_Save TÃ©cnico soporte Big Data, Madrid at IbermÃ¡tica_x000a_Apply_x000a_Job_x000a_0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44"/>
    <x v="0"/>
    <s v="Es3 Esp Cigna European Services"/>
    <s v="Madrid, ES"/>
    <s v="1 week"/>
    <s v="2020-04-09 01:24:55.267452"/>
    <s v="False"/>
    <m/>
    <s v="Entry level"/>
    <s v="Information Technology &amp; Services Insurance Hospital &amp; Health Care"/>
    <s v="Full-time"/>
    <s v="Information Technology"/>
    <s v="Posted Date_x000a_Posted 1 week ago_x000a_Number of views_x000a_24 views_x000a_Share_x000a_Show more options_x000a_Save_x000a_Save Data Analyst at Es3 Esp Cigna European Services_x000a_Apply_x000a_Job_x000a_5 applicants_x000a_Entry level_x000a_Company_x000a_Company page not claimed_x000a_This is my company &gt;_x000a_Connections_x000a_You have 0 connections at this company._x000a_Add &gt;_x000a_About Cigna Let us tell you a little more about us.Cigna exists to improve lives.Together, with our 74,000 employees worldwide that service Cigna, Express Scripts and other affiliate customers, we aspire to transform health services, making them more affordable and accessible to millions. We are going through an exciting period of expansion; at the centre of our International division-s ambitious growth strategy we are currently working towards multi-year effort to implement a consistent digital strategy for the international markets. What-s the job? Responsible for providing insights into customer-specific KPI trends, segment profiles and customer behaviours from all regions and functions of Cigna-s Global Health Benefits division. You will be responsible for providing the Customer Insights for different project teams, and will be a core team member, proactively analysing data and working with the accountable stakeholders to turn insights into actions. Key Responsibilities_x000a_Establish, track, and communicate key customer satisfaction and loyalty metrics and identify opportunities to improve the customer experience along various customer touchpoints._x000a_Escalate new customer trends to global business units; provide hypotheses/facts around what is causing them and recommendations on how to strategically use these new insights._x000a_Provide ad-hoc customer analyses to address specific business questions from stakeholder groups: marketing, strategy, operations, and planning._x000a_Analyze customer based results and behaviours with regards to customer onboarding, service, claims, etc and feedback obtained from Net Promoter Score surveys._x000a_Work cooperatively with the multiple organizations globally to enhance customer data mart by providing data requirements that would enable more complete, efficient analysis._x000a_Proactively manage demands across the business in terms of quality &amp; design of the study requested; ease / benefit of the request; lead time / prioritization of delivery etc_x000a_Maintain functional expertise in database analytics best practices and the tools that support them._x000a_Effectively interacts with management, global business units, and cross-functional business partners to remain fully informed on Corporate Strategic Initiatives and key market and product development information needs_x000a_Leads analytics and insights activities on strategic and business development projects_x000a_Utilizes various data analytic techniques to develop final results including impact assessments and action-plan recommendations.Effectively communicates findings and recommendations to internal stakeholders_x000a_Additional projects and responsibilities as assigned. Requirements/Qualifications:_x000a_Expert in advanced Excel Macro / Access and other MS office suites_x000a_Expert in SharePoint or other collaboration tools_x000a_Expert in SQL or relevant RDBMS_x000a_Exposure/ knowledge of additional BI &amp; Analytics tools: Cognos/ Business Objects/ Tableau / Qlikview_x000a_Experience with text analytics applications and/or a desire to learn skills related to non-structured data analytics._x000a_Hands-on experience working in large, multi-technology, multi-channel databases or other raw data to build consolidated business insights and executive dashboards required._x000a_Very strong verbal and written communication skills in English required along with strong presentation skills in the presence of Senior Leaders. An inquisitive mind, becoming the subject matter expert in Customer Insights from Internal data._x000a_Ability to maximize technology expertise and analysis to deliver re-usable, scalable customer experience and business process enhancements._x000a_Ability to work in a global environment with internal and external partners. Why should you join Cigna? You will get the chance to work with a global, truly innovative and flexible Technology division that is growing rapidly due to continued success and massive transformation. We are constantly investing in, improving and innovating our global technology stack.Right now we are investing in Cloud, AI &amp; ML as well as working heavily with Agile and DevOps methodologies. You will join a business that truly invests in you as a person.You will be offered the opportunity to progress your knowledge and skills through both internal and external training, take secondment to other teams / projects and much more. FLEXIBILITY â€“ We are a truly flexible business.We offer remote / home working as well as flexible start / finish times.We pride ourselves on being able to offer a true work / life balance for all of our employees. About Cigna Cigna Corporation (NYSE: CI) is a global health service company dedicated to improving the health, well-being and peace of mind of those we serve.We offer an integrated suite of health services through Cigna, Express Scripts, and our affiliates including medical, dental, behavioral health, pharmacy, vision, supplemental benefits, and other related products.Together, with our 74,000 employees worldwide, we aspire to transform health services, making them more affordable and accessible to millions.Through our unmatched expertise, bold action, fresh ideas and an unwavering commitment to patient-centered care, we are a force of health services innovation. When you work with Cigna, you-ll enjoy meaningful career experiences that enrich people-s lives while working together to make the world healthier place.What difference will you make? To see our culture in action, search #TeamCigna on Instagram. Want to have your account deleted? E**********_x000a_Seniority Level_x000a_Entry level_x000a_Industry_x000a_Information Technology &amp; Services Insurance Hospital &amp; Health Care_x000a_Employment Type_x000a_Full-time_x000a_Job Functions_x000a_Information Technology"/>
  </r>
  <r>
    <s v="data scientist"/>
    <s v="Madrid"/>
    <s v="2020-04-16 01:24:55.267452"/>
    <x v="166"/>
    <x v="81"/>
    <s v="IbermÃ¡tica"/>
    <s v="Provincia de Madrid, ES"/>
    <s v="1 week"/>
    <s v="2020-04-09 01:24:55.267452"/>
    <s v="False"/>
    <m/>
    <s v="Entry level"/>
    <s v="Information Technology &amp; Services Telecommunications Human Resources"/>
    <s v="Full-time"/>
    <s v="Other"/>
    <s v="Posted Date_x000a_Posted 1 week ago_x000a_Number of views_x000a_12 views_x000a_Share_x000a_Show more options_x000a_Save_x000a_Save TÃ©cnico soporte Big Data, Madrid at IbermÃ¡tica_x000a_Apply_x000a_Job_x000a_0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66"/>
    <x v="81"/>
    <s v="IbermÃ¡tica"/>
    <s v="Provincia de Madrid, ES"/>
    <s v="1 week"/>
    <s v="2020-04-09 01:24:55.267452"/>
    <s v="False"/>
    <m/>
    <s v="Entry level"/>
    <s v="Information Technology &amp; Services Telecommunications Human Resources"/>
    <s v="Full-time"/>
    <s v="Other"/>
    <s v="Posted Date_x000a_Posted 1 week ago_x000a_Number of views_x000a_12 views_x000a_Share_x000a_Show more options_x000a_Save_x000a_Save TÃ©cnico soporte Big Data, Madrid at IbermÃ¡tica_x000a_Apply_x000a_Job_x000a_0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67"/>
    <x v="81"/>
    <s v="IbermÃ¡tica"/>
    <s v="Provincia de Madrid, ES"/>
    <s v="1 week"/>
    <s v="2020-04-09 01:24:55.267452"/>
    <s v="False"/>
    <m/>
    <s v="Entry level"/>
    <s v="Information Technology &amp; Services Telecommunications Human Resources"/>
    <s v="Full-time"/>
    <s v="Other"/>
    <s v="Posted Date_x000a_Posted 1 week ago_x000a_Number of views_x000a_22 views_x000a_Share_x000a_Show more options_x000a_Save_x000a_Save TÃ©cnico soporte Big Data, Madrid at IbermÃ¡tica_x000a_Apply_x000a_Job_x000a_0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42"/>
    <x v="28"/>
    <s v="Lola Market"/>
    <s v="Madrid, ES"/>
    <s v="3 months"/>
    <s v="2020-01-23 01:24:55.267452"/>
    <s v="False"/>
    <m/>
    <s v="Associate"/>
    <s v="Information Technology &amp; Services Computer Software Internet"/>
    <s v="Full-time"/>
    <s v="Business Development Sales"/>
    <s v="Posted Date_x000a_Posted 3 months ago_x000a_Number of views_x000a_233 views_x000a_Share_x000a_Show more options_x000a_Save_x000a_Save BI Developer/Data Analyst at Lola Market_x000a_Apply_x000a_See how you compare to 24 applicants. Reactivate Premium_x000a_Job_x000a_24 applicants_x000a_Associate_x000a_Company_x000a_Company page not claimed_x000a_This is my company &gt;_x000a_Connections_x000a_You have 0 connections at this company._x000a_Add &gt;_x000a_El puesto_x000a__x000a_Buscamos un Business Intelligence Developer con conocimientos de Data Analyst, que sea capaz de sacar los datos necesarios de nuestra base de datos MySQL y tener la capacidad de ayudar a interpretarlos y construir insights que ayuden a la toma de decisiones._x000a__x000a_Nuestra tecnologÃ­a ha sido desarrollada al 99.9% in-house y a medida que cuenta con las siguientes capas:_x000a__x000a_Clientes: web comercial y web store, construidas en HTML5 y CSS3, usando tecnologÃ­as como Backbone, Underscore/Lodash, RequireJS/Webpack, Gulp/Grunt... AdemÃ¡s dos aplicaciones 100% nativas para iPhone y Android._x000a__x000a_Flota de shoppers y drivers: Con aplicaciones nativas para iOS y Android desarrolladas en Swift y Kotlin respectivamente._x000a__x000a_Backoffice: una serie de herramientas internas; CRM de clientes, gestiÃ³n de catÃ¡logos, gestiÃ³n de operaciones: pedidos, trabajadores y rutasâ€¦_x000a__x000a_Backend: Quese compone de un APIs REST desarrollado en Symfony 2 sobre mÃ¡quinas EC2 en AWS, bases de datos MySQL, Elastic Search, Kibana, Python en algunos mÃ³dulosâ€¦ Algoritmos de cÃ¡lculo de rutas, dispatching de pedidosâ€¦_x000a__x000a_Buscamos a team-players en la que se puede confiar, personas autosuficientes, proactivas, a las que les encante la tecnologÃ­a y las cosas bien hechas, con ganas de aprender cosas nuevas y capacidad para aportar a los compaÃ±eros mÃ¡s junior._x000a__x000a_Si crees que puedes encajar Ãºnete a nuestro pequeÃ±o equipo de Producto y TecnologÃ­a, actualmente somos 6 personas con diferentes habilidades (mobile, frontend, backend...) Â¡tu trabajo tendrÃ¡ impacto directo en miles de clientes!_x000a__x000a_Responsabilidades_x000a__x000a_Liderar la estrategia de analÃ­tica de datos y Business Intelligence de Lola Market._x000a__x000a_Generar iniciativas que mejoren procesos de exportaciÃ³n de datos y aseguren la toma de decisiones en base a datos._x000a__x000a_DiseÃ±ar, desarrollar y mantener dashboards que ayuden a visualizar y entender los principales KPIs de la compaÃ±Ã­a._x000a__x000a_DiseÃ±ar y desarrollar reportes y sistemas de reportes para analizar los aspectos core del negocio enfocados principalmente en mÃ©tricas operacionales._x000a__x000a_Generar relaciones con los directores del resto de departamentos (fundamentalmente operaciones, marketing y negocio) en la linea de proveerles de informaciÃ³n clave e insights para la toma de decisiones efectiva basada en datos ademÃ¡s de los datos para realizar los reportes de KPIs clave._x000a__x000a_Liderar iniciativas de &quot;Data Science&quot; en innovaciÃ³n con los datos que nos ayude a entender mejor los comportamientos de nuestros clientes y el sector._x000a__x000a_Definir e implementar una estrategia de ingenierÃ­a de datos, basada en Machine Learning, Data Mining y modelos estadÃ­sticos para crear nuevas soluciones de negocio escalables analizando gran cantidad de datos._x000a__x000a_Explorar datos para encontrar patrones, proveer de forecasts y generar modelos predictivos para mejorar procesos operativos y de negocio._x000a__x000a_Reportaras al Director de Producto y TecnologÃ­a._x000a__x000a_Requisitos_x000a__x000a_Graduado en matemÃ¡ticas, estadÃ­stica, ingenierÃ­a o similar. Si no tienes estÃ© tÃ­tulo por favor haz Ã©nfasis en la oferta de cÃ³mo has adquirido estos conocimientos._x000a__x000a_Experiencia dando soporte a diferentes departamentos._x000a__x000a_Nivel experto en sentencias SQL._x000a__x000a_Conocimientos de lenguajes para tratamiento de datos Python, R o similar._x000a__x000a_Habilidad para combinar altas capacidades analÃ­ticas con conocimientos sobre negocio._x000a__x000a_Buena capacidad comunicativa._x000a__x000a_Experiencia trabajando con Tableau, Power BI o similar._x000a__x000a_Nice to have_x000a__x000a_Experiencia construyendo visualizaciones sobre data sets._x000a__x000a_Nivel avanzado en el uso de Excel en relaciÃ³n al anÃ¡lisis y manipulaciÃ³n de datos._x000a__x000a_Experiencia con Carto DB o similar._x000a__x000a_Experiencia trabajando con metodologÃ­as Ã¡giles._x000a__x000a_Experiencia trabajando en Startups._x000a__x000a_Alto nivel de castellano e inglÃ©s, hablado y escrito._x000a__x000a_Lo que ofrecemos_x000a__x000a_Jornada de 40 horas semanales en horario flexible, de lunes a viernes con entrada entre las 8:00 y las 10:00 de la maÃ±ana._x000a__x000a_Franja salarial competitiva segÃºn valÃ­a del candidato o candidata con revisiÃ³n a los primeros 6 meses y al aÃ±o. Te haremos una oferta cuando nos conozcamos mejor._x000a__x000a_Oficinas en pleno Barrio de ChamberÃ­ en el centro de Madrid, Rafael Calvo 18._x000a__x000a_Elige tu propio equipo, queremos que trabajes lo mÃ¡s cÃ³modo posible._x000a__x000a_Fruta fresca y el cafÃ© que quieras todos los dÃ­as gratis en la oficina._x000a__x000a_Posibilidad de trabajo en remoto cuando lo necesites._x000a__x000a_Y ademÃ¡s todos los envÃ­os gratis en tus compras de Lola Market, pizza day todos los meses, offsite eventos, y buen ambiente._x000a__x000a_Proceso de selecciÃ³n_x000a__x000a_Rellena el formulario que encontrarÃ¡s mÃ¡s abajo con tus datos o bien envÃ­anos un email con una pequeÃ±a cover letterindicando por que quieres trabajar con nosotros y dÃ³nde crees que puedes aportar mayor valor al equipo acompaÃ±ado de un link de tu linkedin o adjuntando tu CVa click apply._x000a__x000a_Si nos gusta tu perfil te haremos una entrevista telefÃ³nica._x000a__x000a_DespuÃ©s te pediremos que hagas una prueba de nivel._x000a__x000a_Si nos gusta tu prueba de nivel te pediremos que vengas un dÃ­a a la oficina a comentarla. ConocerÃ¡s a todo el equipo un dÃ­a para comer o para tomar unas cervezas._x000a__x000a_Si nosotros te caemos bien y tu nos encajas te haremos una oferta._x000a_Aplicar a esta oferta_x000a_Seniority Level_x000a_Associate_x000a_Industry_x000a_Information Technology &amp; Services Computer Software Internet_x000a_Employment Type_x000a_Full-time_x000a_Job Functions_x000a_Business Development Sales"/>
  </r>
  <r>
    <s v="data scientist"/>
    <s v="Madrid"/>
    <s v="2020-04-16 01:24:55.267452"/>
    <x v="168"/>
    <x v="81"/>
    <s v="IbermÃ¡tica"/>
    <s v="Provincia de Madrid, ES"/>
    <s v="6 days"/>
    <s v="2020-04-10 01:24:55.267452"/>
    <s v="False"/>
    <m/>
    <s v="Entry level"/>
    <s v="Information Technology &amp; Services Telecommunications Human Resources"/>
    <s v="Full-time"/>
    <s v="Other"/>
    <s v="Posted Date_x000a_Posted 6 days ago_x000a_Number of views_x000a_15 views_x000a_Share_x000a_Show more options_x000a_Save_x000a_Save TÃ©cnico soporte Big Data, Madrid at IbermÃ¡tica_x000a_Apply_x000a_Job_x000a_2 applicants_x000a_Entry level_x000a_Company_x000a_1,001-5,000 employees_x000a_Information Technology &amp; Services_x000a_Connections_x000a_2 alumni_x000a_TÃ©cnico soporte Big Data en Madrid_x000a_IbermÃ¡tica es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Sigue leyendo si te apasionan los retos y te interesa desarrollarte dÃ­a a dÃ­a._x000a_Por favor, envÃ­anos tu currÃ­culum si los desafÃ­os te motivan y estÃ¡s dispuesto a aprender y a compartir conocimiento._x000a__x000a_Si te identificas con los valores de IbermÃ¡tica, quieres participar en los retos que nos plantean nuestros clientes y tu perfil es de TÃ©cnico de soporte de aplicaciones Big Data, te estamos esperando para colaborar en proyecto ubicado en Boadilla del Monte._x000a__x000a_IbermÃ¡tica desarrolla proyectos para el Ã¡rea de Finanzas y Seguros desde el inicio. Actualmente, contamos con mÃ¡s de 700 tÃ©cnicos en esta Ã¡rea desarrollando proyectos de Digital Banking &amp; Insurance y Sistemas TI._x000a__x000a_Seleccionamos un/a TÃ©cnico de soporte que se encargue de la supervisiÃ³n de procesos, resoluciÃ³n y anÃ¡lisis de incidencias, escalado de incidencias, mantenimiento de aplicativos asÃ­ como el control, gestiÃ³n y resoluciÃ³n de alertas provenientes de sistemas monitorizaciÃ³n._x000a_Mantenimientos de interfaces entre los distintos aplicativos._x000a__x000a_HORARIO: turnos rotativos, maÃ±ana y tarde (7-15h y 15 - 23h)._x000a__x000a_Requisitos MÃ­nimos_x000a_Nivel de InglÃ©s C1._x000a_Que sean personas genuinas, con valores_x000a_Profesionales proactivos con capacidad para pensar de manera creativa e innovadora_x000a_Con interÃ©s por crecer profesional y personalmente_x000a__x000a_Ofrecemos_x000a__x000a_Planes de entrenamiento en competencias (trabajo en equipo, gestiÃ³n del tiempo, comunicaciÃ³n)_x000a_Aprendizaje continuo: portal de aprendizaje, plan de formaciÃ³n, aulas virtuales certificaciones, etc._x000a_Itinerarios de formaciÃ³n en idiomas_x000a_EvoluciÃ³n profesional_x000a_VisiÃ³n global de la organizaciÃ³n_x000a_Beneficios sociales: ayuda a la financiaciÃ³n de cursos, seguro mÃ©dico, seguro de vida y accidentes_x000a__x000a_impala, hadoop, hive_x000a_Seniority Level_x000a_Entry level_x000a_Industry_x000a_Information Technology &amp; Services Telecommunications Human Resources_x000a_Employment Type_x000a_Full-time_x000a_Job Functions_x000a_Other"/>
  </r>
  <r>
    <s v="data scientist"/>
    <s v="Madrid"/>
    <s v="2020-04-16 01:24:55.267452"/>
    <x v="169"/>
    <x v="117"/>
    <s v="Talento, InnovaciÃ³n y Desarrollo, S.L."/>
    <s v="Madrid, ES"/>
    <s v="2 months"/>
    <s v="2020-02-20 01:24:55.267452"/>
    <s v="False"/>
    <m/>
    <s v="Entry level"/>
    <s v="Information Technology &amp; Services Human Resources Management Consulting"/>
    <s v="Full-time"/>
    <s v="Information Technology"/>
    <s v="Posted Date_x000a_Posted 2 months ago_x000a_Number of views_x000a_64 views_x000a_Share_x000a_Show more options_x000a_Save_x000a_Save Data Analyst + Data Engineering posiciÃ³n mixta at Talento, InnovaciÃ³n y Desarrollo, S.L._x000a_Apply_x000a_See how you compare to 10 applicants. Reactivate Premium_x000a_Job_x000a_10 applicants_x000a_Entry level_x000a_Company_x000a_Company page not claimed_x000a_This is my company &gt;_x000a_Connections_x000a_You have 0 connections at this company._x000a_Add &gt;_x000a_Â¿Buscas algo diferente? Necesitamos cubrir de forma URGENTE puesto mixtoData Analyst + Data Engineering para importante empresa dedicada a la consultorÃ­a de gestiÃ³n de proyectos. Excelente ambiente laboral. Beneficios sociales. RetribuciÃ³n competitiva.Proyectos novedosos y clientes de primer nivel. Experiencia al menos 3 aÃ±os_x000a__x000a_Funciones_x000a__x000a_DiseÃ±o y creaciÃ³n de ETLs_x000a_Data Cleanning y preparaciÃ³n de datos para visualizaciÃ³n_x000a_VisualizaciÃ³n de datos y preparaciÃ³n de librerÃ­as de visualizaciÃ³n._x000a_ElaboraciÃ³n de dashboard y cuadros de mando._x000a_PreparaciÃ³n de informes, asÃ­ como de su presentaciÃ³n directa a clientes._x000a_ElaboraciÃ³n de modelos matemÃ¡ticos: economÃ©tricos y atribuciÃ³n._x000a_Requisitos_x000a__x000a_Grado FÃ­sicas, MatemÃ¡ticas, IngenierÃ­a InformÃ¡tica o similar._x000a_Expertise en visualizaciÃ³n y UX valorable_x000a_Experiencia en proyectos de integraciÃ³n y modelado de datos procedentes de diversas fuentes de informaciÃ³n._x000a_Manejo de herramientas para la generaciÃ³n de ETLs (SSIS, Power Center, â€¦)_x000a_Conocimiento en lenguajes de programaciÃ³n R y/o Python._x000a_Conocimiento de herramientas de visualizaciÃ³n como Qlik, Tableau y PowerBI._x000a_Conocimientos avanzados en Power BI: Plataformas Power BI Service y Power BI Report Server._x000a_Manejo de la herramienta Analysis Services de Microsoft (SSAS) para la optimizaciÃ³n de los informes mediante la utilizaciÃ³n de cubos tabulares._x000a_Lenguajes M y DAX (utilizados por Power BI)_x000a_Conocimientos avanzados en APIs Rest_x000a_Facilidad para interactuar con usuarios de negocio y poder realizar toma de requerimientos._x000a_Aptitudes y conocimientos valorados_x000a_Capacidad de anÃ¡lisis y sÃ­ntesis._x000a_Facilidad para trabajar en equipo._x000a_Proactividad y agilidad._x000a_OrientaciÃ³n al cliente._x000a_Capacidad de comunicaciÃ³n._x000a_Se Ofrece_x000a__x000a_IncorporaciÃ³n inmediata_x000a_Oportunidades de desarrollo profesional de un Ã¡rea en expansiÃ³n._x000a_IncorporaciÃ³n en una compaÃ±Ã­a joven, excelente clima laboral, flexible._x000a_RetribuciÃ³n competitiva acorde con lo aportado por el candidato_x000a_Seniority Level_x000a_Entry level_x000a_Industry_x000a_Information Technology &amp; Services Human Resources Management Consulting_x000a_Employment Type_x000a_Full-time_x000a_Job Functions_x000a_Information Technology"/>
  </r>
  <r>
    <s v="data scientist"/>
    <s v="Madrid"/>
    <s v="2020-04-16 01:24:55.267452"/>
    <x v="170"/>
    <x v="118"/>
    <s v="Easy Virtual Fair"/>
    <s v="Madrid, ES"/>
    <s v="10 months"/>
    <s v="2019-07-11 01:24:55.267452"/>
    <s v="False"/>
    <m/>
    <s v="Associate"/>
    <s v="Information Technology &amp; Services Human Resources Financial Services"/>
    <s v="Full-time"/>
    <s v="Business Development Sales"/>
    <s v="Posted Date_x000a_Posted 10 months ago_x000a_Number of views_x000a_185 views_x000a_Share_x000a_Show more options_x000a_Save_x000a_Save Consultor/a Business Intelligence, Big Data &amp; Robotics at Easy Virtual Fair_x000a_Apply_x000a_See how you compare to 26 applicants. Reactivate Premium_x000a_Job_x000a_26 applicants_x000a_Associate_x000a_Company_x000a_Company page not claimed_x000a_This is my company &gt;_x000a_Connections_x000a_You have 0 connections at this company._x000a_Add &gt;_x000a_DescripciÃ³nDetalle de Producto - Easy Virtual Fair_x000a__x000a_EY es lÃ­der mundial en servicios de auditorÃ­a, fiscalidad, asesoramiento en transacciones y consultorÃ­a, con mÃ¡s de 250.000 profesionales en mÃ¡s de 150 paÃ­ses. En EspaÃ±a somos mÃ¡s de 3.800 profesionales repartidos en 14 oficinas. Nuestro lema, â€œBuilding a better working worldâ€, consiste en contribuir a construir un entorno mejor en todos nuestros Ã¡mbitos de actuaciÃ³n y ser relevantes para nuestros clientes._x000a__x000a_La Firma tiene una estrategia conocida como VisiÃ³n 2020, cuyo objetivo es impactar en los valores y la calidad de nuestro trabajo. Gira en torno a tres pilares: ser relevantes para el mercado, potenciar los equipos de alto rendimiento y apostar en sinergias globales para reforzar el entorno local. Todo esto nos permitirÃ¡ dar un servicio excepcional a nuestros clientes._x000a__x000a_Nuestros profesionales se agrupan en dos divisiones sectoriales: Industrial (sectores de telecomunicaciÃ³n, energÃ­a, retail, etc.) y Servicios Financieros (banca, seguros y gestiÃ³n de activos)._x000a__x000a_EY ConsultorÃ­a ofrece a sus clientes diferentes soluciones de negocio que abarcan los aspectos mÃ¡s significativos de la innovaciÃ³n digital y gestiÃ³n en la empresa, asÃ­ como la mejora de su rendimiento, reforzando la eficacia y eficiencia de los procesos clave del negocio que se desarrollan a lo largo del ciclo de vida de toda empresa, analizando Ã©stos desde un punto de vista sectorial._x000a__x000a_Dentro De ConsultorÃ­a Encontramos Los Siguientes Departamentos_x000a_ConsultorÃ­a Big Data &amp; Business Analytics_x000a_ConsultorÃ­a Robotics: AutomatizaciÃ³n_x000a_ConsultorÃ­a de negocio: financiera, customer, retail, etc._x000a_Â¿QuÃ© ofrecemos?_x000a__x000a_En respuesta a la fuerte demanda del mercado, nos encontramos en bÃºsqueda de profesionales que se integren en un equipo joven, apasionado por su trabajo y orgulloso de ser parte de una empresa global lÃ­der en servicios profesionales._x000a__x000a_Un equipo multinacional y dinÃ¡mico, cuyo objetivo comÃºn, es ser los mejores expertos en el Ã¡mbito de la consultorÃ­a. AdemÃ¡s, nuestro equipo lidera una amplia gama de proyectos internacionales en diferentes sectores._x000a__x000a_Como parte del equipo, disfrutarÃ¡s de un entorno creativo, desafiante y colaborativo donde tanto tus ideas como tu motivaciÃ³n serÃ¡n muy valoradas._x000a__x000a_Para poder ayudarte los primeros aÃ±os, compaginarÃ¡s tu trabajo con formaciÃ³n a travÃ©s de un Master en ConsultorÃ­a de negocio en una universidad de prestigio, donde recibirÃ¡s una visiÃ³n general de las diferentes soluciones que ofrecemos a nuestros clientes en el Ã¡rea._x000a__x000a_Adicionalmente, todo profesional de la firma recibirÃ¡ a lo largo de su carrera profesional, multitud de cursos formativos para reforzar todo tipo de competencias y habilidades necesarias en el dÃ­a a dÃ­a de los proyectos._x000a__x000a_Â¿QuÃ© buscamos?_x000a_Estudiantes de Ãºltimo aÃ±o de IngenierÃ­a Industrial, Telecomunicaciones, InformÃ¡tica, MatemÃ¡ticas o similar; Grado en AdministraciÃ³n y DirecciÃ³n de Empresas o doble titulaciÃ³n en Derecho y AdministraciÃ³n y DirecciÃ³n de Empresas._x000a_Nivel alto de inglÃ©s._x000a_OrientaciÃ³n al cliente, organizaciÃ³n, proactividad y ganas de trabajar en equipo._x000a_Se valorarÃ¡ positivamente la participaciÃ³n en masters o cursos de especializaciÃ³n ligados a las distintas soluciones que prestamos (SAP, Analytics, Cyberseguridad, Riesgos Financieros, etc.) o prÃ¡cticas en el sector de los servicios profesionales u otros afines asÃ­ como experiencias internacionales._x000a_Seniority Level_x000a_Associate_x000a_Industry_x000a_Information Technology &amp; Services Human Resources Financial Services_x000a_Employment Type_x000a_Full-time_x000a_Job Functions_x000a_Business Development Sales"/>
  </r>
  <r>
    <s v="data scientist"/>
    <s v="Madrid"/>
    <s v="2020-04-16 01:24:55.267452"/>
    <x v="171"/>
    <x v="116"/>
    <s v="IbermÃ¡tica"/>
    <s v="Provincia de Madrid, ES"/>
    <s v="1 week"/>
    <s v="2020-04-09 01:24:55.267452"/>
    <s v="False"/>
    <m/>
    <s v="Associate"/>
    <s v="Information Technology &amp; Services Telecommunications Human Resources"/>
    <s v="Full-time"/>
    <s v="Engineering Information Technology"/>
    <s v="Posted Date_x000a_Posted 1 week ago_x000a_Number of views_x000a_9 views_x000a_Share_x000a_Show more options_x000a_Save_x000a_Save Programador senior Big Data, Madrid at IbermÃ¡tica_x000a_Apply_x000a_Job_x000a_2 applicants_x000a_Associate_x000a_Company_x000a_1,001-5,000 employees_x000a_Information Technology &amp; Services_x000a_Connections_x000a_2 alumni_x000a_Programador senior Big Data en Madrid_x000a_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_x000a_En estos momentos seleccionamos un Programador senior Big Data con, al menos, 2 aÃ±os de experiencia en desarrollo en Spark Scala para importante cliente ubicado en Boadilla del Monte._x000a__x000a_Requisitos_x000a_Desarrollo BigData, Spark Scala_x000a_DiseÃ±o y desarrollo Agile (SCRUM)_x000a_Conocimientos de Scala, Apache, Hadoop, HIVE, HBASE, Impala, Kafka_x000a_TambiÃ©n puedes enviarnos tu candidatura a travÃ©s de la web de IbermÃ¡tica: 19JL.002_x000a__x000a_Ofrecemos_x000a_Planes de entrenamiento en competencias_x000a_Aprendizaje continuo: portal de aprendizaje, plan de formaciÃ³n, aulas virtuales certificaciones, etc._x000a_Itinerarios de formaciÃ³n en idiomas_x000a_EvoluciÃ³n profesional y VisiÃ³n global de la organizaciÃ³n_x000a_Beneficios sociales: ayuda a la financiaciÃ³n de cursos , seguro mÃ©dico, seguro de vida y accidentes_x000a_ConciliaciÃ³n de la vida profesional y personal_x000a_IntegraciÃ³n en un equipo motivado, en un ambiente de trabajo Ã¡gil y dinÃ¡mico_x000a_DimensiÃ³n social corporativa (contamos con centro especial de empleo)_x000a_RetribuciÃ³n competitiva_x000a_SPARK, SCALA, SCRUM, HADOOP, HIVE, APACHE, KAFKA_x000a_Seniority Level_x000a_Associate_x000a_Industry_x000a_Information Technology &amp; Services Telecommunications Human Resources_x000a_Employment Type_x000a_Full-time_x000a_Job Functions_x000a_Engineering Information Technology"/>
  </r>
  <r>
    <s v="data scientist"/>
    <s v="Madrid"/>
    <s v="2020-04-16 01:24:55.267452"/>
    <x v="172"/>
    <x v="119"/>
    <s v="Quental"/>
    <s v="Boadilla del Monte, ES"/>
    <s v="1 month"/>
    <s v="2020-03-19 01:24:55.267452"/>
    <s v="False"/>
    <m/>
    <s v="Entry level"/>
    <s v="Information Technology &amp; Services Computer Software Human Resources"/>
    <s v="Full-time"/>
    <s v="Engineering Information Technology"/>
    <s v="Posted Date_x000a_Posted 1 month ago_x000a_Number of views_x000a_49 views_x000a_Share_x000a_Show more options_x000a_Save_x000a_Save Data Scientists I+D+I, Madrid at Quental_x000a_Apply_x000a_Job_x000a_4 applicants_x000a_Entry level_x000a_Company_x000a_Company page not claimed_x000a_This is my company &gt;_x000a_Connections_x000a_You have 0 connections at this company._x000a_Add &gt;_x000a_Data Scientists I+D+I en Madrid_x000a_Eres una persona que le guste afrontar un nuevo reto profesional y buscas continuar desarrollando tu carrera profesional en el Ã¡rea I+D+I Data Science?_x000a_Estamos seleccionando, para nuestro departamento Data Science en colaboraciÃ³n directa con nuestro principal cliente a nivel Internacional del sector financiero, situado en Boadilla del Monte, Madrid, nuevos compaÃ±eros con titulaciones afines a MatemÃ¡ticas, EstadÃ­stica, IngenierÃ­a o similar y experiencia en el Ã¡mbito de la InvestigaciÃ³n para soluciones Machine Learning, desarrollo Python y/o R y capacidad analÃ­tica para abordar la problemÃ¡tica planteada para ampliar nuestro equipo del Ã¡rea InnovaciÃ³n, trabajando sobre soluciones de negocio y modelos de anÃ¡lisis predictivo mediante tÃ©cnicas Machine Learning e IA._x000a_Llevando a cabo las funciones de lÃ­der tÃ©cnico, con anÃ¡lisis y desarrollo de proyectos de investigaciÃ³n dentro del Ã¡mbito del data science para la resoluciÃ³n de problemas con el uso de nuevas tecnologÃ­as y las tÃ©cnicas de machine learning e inteligencia artificial._x000a__x000a_Â¿QuÃ© puedes aportarnos ?_x000a_Experiencia en el anÃ¡lisis y creaciÃ³n de soluciÃ³n a seguir en funciÃ³n de la problemÃ¡tica abordada._x000a_Experiencia en desarrollo con lenguaje Python, R, Matlab o similar._x000a_Experiencia en el desarrollo de modelos predictivos ML y su validaciÃ³n._x000a_MotivaciÃ³n y ganas por colaborar en entorno multidisciplinar junto al resto de equipos en la creaciÃ³n de soluciones de anÃ¡lisis para el principal proyecto nacional de Ã¡mbito ML e IA._x000a__x000a_Valorable_x000a__x000a_Conocimientos y/o experiencia con lenguajes de programaciÃ³n R y/o SQL_x000a__x000a_Â¿QuÃ© podemos ofrecerte?_x000a_Desarrollo profesional en unidad de referencia de Ã¡mbito Data Science._x000a_Entorno salarial negociable en funciÃ³n de la experiencia aportada._x000a_Plan de carrera profesional y formaciÃ³n garantizada._x000a_Lugar de trabajo: Boadilla del Monte (Madrid)._x000a_Horario: L a J: 09:00-18:30 Hrs y V: 09:00-15:00_x000a_Python, R, SQL, Matlab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73"/>
    <x v="116"/>
    <s v="IbermÃ¡tica"/>
    <s v="Provincia de Madrid, ES"/>
    <s v="1 week"/>
    <s v="2020-04-09 01:24:55.267452"/>
    <s v="False"/>
    <m/>
    <s v="Associate"/>
    <s v="Information Technology &amp; Services Telecommunications Human Resources"/>
    <s v="Full-time"/>
    <s v="Engineering Information Technology"/>
    <s v="Posted Date_x000a_Posted 1 week ago_x000a_Number of views_x000a_9 views_x000a_Share_x000a_Show more options_x000a_Save_x000a_Save Programador senior Big Data, Madrid at IbermÃ¡tica_x000a_Apply_x000a_Job_x000a_2 applicants_x000a_Associate_x000a_Company_x000a_1,001-5,000 employees_x000a_Information Technology &amp; Services_x000a_Connections_x000a_2 alumni_x000a_Programador senior Big Data en Madrid_x000a_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_x000a_En estos momentos seleccionamos un Programador senior Big Data con, al menos, 2 aÃ±os de experiencia en desarrollo en Spark Scala para importante cliente ubicado en Boadilla del Monte._x000a__x000a_Requisitos_x000a_Desarrollo BigData, Spark Scala_x000a_DiseÃ±o y desarrollo Agile (SCRUM)_x000a_Conocimientos de Scala, Apache, Hadoop, HIVE, HBASE, Impala, Kafka_x000a_TambiÃ©n puedes enviarnos tu candidatura a travÃ©s de la web de IbermÃ¡tica: 19JL.002_x000a__x000a_Ofrecemos_x000a_Planes de entrenamiento en competencias_x000a_Aprendizaje continuo: portal de aprendizaje, plan de formaciÃ³n, aulas virtuales certificaciones, etc._x000a_Itinerarios de formaciÃ³n en idiomas_x000a_EvoluciÃ³n profesional y VisiÃ³n global de la organizaciÃ³n_x000a_Beneficios sociales: ayuda a la financiaciÃ³n de cursos , seguro mÃ©dico, seguro de vida y accidentes_x000a_ConciliaciÃ³n de la vida profesional y personal_x000a_IntegraciÃ³n en un equipo motivado, en un ambiente de trabajo Ã¡gil y dinÃ¡mico_x000a_DimensiÃ³n social corporativa (contamos con centro especial de empleo)_x000a_RetribuciÃ³n competitiva_x000a_SPARK, SCALA, SCRUM, HADOOP, HIVE, APACHE, KAFKA_x000a_Seniority Level_x000a_Associate_x000a_Industry_x000a_Information Technology &amp; Services Telecommunications Human Resources_x000a_Employment Type_x000a_Full-time_x000a_Job Functions_x000a_Engineering Information Technology"/>
  </r>
  <r>
    <s v="data scientist"/>
    <s v="Madrid"/>
    <s v="2020-04-16 01:24:55.267452"/>
    <x v="174"/>
    <x v="120"/>
    <s v="Adevinta"/>
    <s v="Madrid, ES"/>
    <s v="1 month"/>
    <s v="2020-03-19 01:24:55.267452"/>
    <s v="False"/>
    <m/>
    <s v="Entry level"/>
    <s v="Information Technology &amp; Services Computer Software Internet"/>
    <s v="Full-time"/>
    <s v="Information Technology"/>
    <s v="Posted Date_x000a_Posted 1 month ago_x000a_Number of views_x000a_6 views_x000a_Share_x000a_Show more options_x000a_Save_x000a_Save Product Data Analyst at Adevinta_x000a_Apply_x000a_Job_x000a_0 applicants_x000a_Entry level_x000a_Company_x000a_Company page not claimed_x000a_This is my company &gt;_x000a_Connections_x000a_You have 0 connections at this company._x000a_Add &gt;_x000a_DescripciÃ³n del empleo_x000a__x000a_Estamos buscando un/a excepcional Product Analyst para formar parte del equipo de ePreselec. TrabajarÃ¡s como un miembro mÃ¡s del equipo de Producto, colaborando mano a mano con el Product Owner. Junto con el equipo participarÃ¡s en la bÃºsqueda e identificaciÃ³n de soluciones en base a insights del mercado, conocimiento de usuarios (research) y en base a las recomendaciones planteadas por ti a partir de las oportunidades detectadas a travÃ©s del anÃ¡lisis de datos._x000a__x000a_Tu misiÃ³n principal es la de definir y ejecutar anÃ¡lisis de nuestros usuarios y de empresas con el objetivo de identificar tendencias, oportunidades, y problemas para mejorar el producto. SerÃ¡s el responsable de realizar la extracciÃ³n (consultas SQL) y explotaciÃ³n de los datos de la base de datos para el correcto desempeÃ±o de tu puesto._x000a__x000a_Estas SerÃ¡n Tus Funciones_x000a_Analizar e interpretar KPIs y Health Metrics de ePreselec identificando tendencias, riesgos y oportunidades para dar insights que ayuden a realizar recomendaciones para optimizar y mejorar los diferentes proyectos de la empresa._x000a_Con el equipo de Producto y de Data &amp; Insights, participar en la identificaciÃ³n de puntos de mejora del site a partir de anÃ¡lisis de los principales indicadores del site_x000a_Definir y mantener el tagging siguiendo las buenas prÃ¡cticas_x000a_AcompaÃ±ar a los diferentes equipos para formarles, asesorarles y eliminar las barreras que existan con el fin de facilitar la autonomÃ­a analÃ­tica de los equipos_x000a_Identificar los KPIS y Health Metrics e implementar el dashboard de seguimiento y control de los proyectos de ePreselec: anÃ¡lisis del churn, comportamiento de los usuarios, etcâ€¦_x000a_Generar reports que permitan seguir tanto la evoluciÃ³n de los proyectos como para necesidades concretas o puntuales_x000a__x000a_TÃ­tulos_x000a__x000a_Si eres una persona proactiva, analÃ­tica, data-driven, te apasiona el mundo digital, y ademÃ¡s necesitas trabajar en equipo._x000a__x000a_Y AdemÃ¡s Tienes_x000a_Experiencia mÃ­nimo 5 aÃ±os en ecommerce o en una empresa online._x000a_Acostumbrada a trabajar con equipos de producto, de sales y de estrategia._x000a_Experiencia en definiciÃ³n, implementaciÃ³n y mediciÃ³n de producto online._x000a_Advanced user en digital analytics tools (adobe, google analytics)._x000a_Habituado a trabajar con BBDD y conocimiento avanzado de SQL._x000a_Conocimientos de R y/o Phyton._x000a_Habituada a realizar visualizaciones en dashboards con herramientas como Tableau._x000a_Imprescindible que tengas capacidad de sÃ­ntesis, sensible a la calidad del dato y orientaciÃ³n al cliente._x000a_Capacidad analÃ­tica: saber interpretar los datos para extraer insights relevantes y ser capaz de traducir las preguntas de negocio a necesidades analÃ­ticas._x000a_Disponibilidad para viajar a Barcelona 5 dÃ­as al mes._x000a__x000a_InformaciÃ³n adicional_x000a_Trabajar con los mejores profesionales en una empresa referente y que apuesta por la innovaciÃ³n._x000a_Nuevas oficinas en la zona del 22@ (a 5 minutos de la estaciÃ³n de Glories)._x000a_Flexibilidad horaria y jornada intensiva los viernes._x000a_Jornada intensiva durante los meses de verano y semana santa._x000a_Plan de retribuciÃ³n flexible._x000a_Beneficios sociales y descuentos como Gimnasio._x000a_Seguro mÃ©dico totalmente financiado por la empresa._x000a_PortÃ¡til MacbookPro o Dell &amp; Movil iPhone8 o Samsung9._x000a_Parking subvencionado._x000a_Seniority Level_x000a_Entry level_x000a_Industry_x000a_Information Technology &amp; Services Computer Software Internet_x000a_Employment Type_x000a_Full-time_x000a_Job Functions_x000a_Information Technology"/>
  </r>
  <r>
    <s v="data scientist"/>
    <s v="Madrid"/>
    <s v="2020-04-16 01:24:55.267452"/>
    <x v="175"/>
    <x v="121"/>
    <s v="IbermÃ¡tica"/>
    <s v="Madrid, ES"/>
    <s v="1 month"/>
    <s v="2020-03-19 01:24:55.267452"/>
    <s v="False"/>
    <m/>
    <s v="Entry level"/>
    <s v="Information Technology &amp; Services Computer Software Human Resources"/>
    <s v="Full-time"/>
    <s v="Other"/>
    <s v="Posted Date_x000a_Posted 1 month ago_x000a_Number of views_x000a_1 view_x000a_Share_x000a_Show more options_x000a_Save_x000a_Save Ibermatica: TÃ©cnico soporte big data (madrid) at IbermÃ¡tica_x000a_Apply_x000a_Job_x000a_0 applicants_x000a_Entry level_x000a_Company_x000a_1,001-5,000 employees_x000a_Donostia - San SebastiÃ¡n, GuipÃºzcoa_x000a_Connections_x000a_2 alumni_x000a_IbermÃ¡tica es TECNOLOGIA y CONOCIMIENTO. Apostamos por la satisfacciÃ³n de nuestros clientes, crecemos con ellos y disfrutamos generando valor en los_x000a_Seniority Level_x000a_Entry level_x000a_Industry_x000a_Information Technology &amp; Services Computer Software Human Resources_x000a_Employment Type_x000a_Full-time_x000a_Job Functions_x000a_Other"/>
  </r>
  <r>
    <s v="data scientist"/>
    <s v="Madrid"/>
    <s v="2020-04-16 01:24:55.267452"/>
    <x v="176"/>
    <x v="52"/>
    <s v="El Corte InglÃ©s"/>
    <s v="Madrid, ES"/>
    <s v="1 month"/>
    <s v="2020-03-19 01:24:55.267452"/>
    <s v="False"/>
    <m/>
    <s v="Entry level"/>
    <s v="Marketing &amp; Advertising Human Resources Retail"/>
    <s v="Full-time"/>
    <s v="Engineering Information Technology"/>
    <s v="Posted Date_x000a_Posted 1 month ago_x000a_Number of views_x000a_77 views_x000a_Share_x000a_Show more options_x000a_Save_x000a_Save Data Science at El Corte InglÃ©s_x000a_Apply_x000a_See how you compare to 15 applicants. Reactivate Premium_x000a_Job_x000a_15 applicants_x000a_Entry level_x000a_Company_x000a_Company page not claimed_x000a_This is my company &gt;_x000a_Connections_x000a_You have 0 connections at this company._x000a_Add &gt;_x000a_Detalles de la Oferta Â¿Te gustarÃ­a desarrollar estÃ¡ pasiÃ³n formando parte de el gran equipo que somos El Corte InglÃ©s?_x000a__x000a_Si eres apasionado por el buceo de datos (en grandes volÃºmenes) y te motiva aplicar modelos predictivos y soluciones analÃ­ticas que permitan ayudar a mejorar el negocio de la empresa, Ã©sta es tu oferta._x000a__x000a_Buscamos personas con estudios universitarios en EstadÃ­stica, MatemÃ¡tica o IngenerÃ­as. Con conocimientos de lenguajes y estructuras de programaciÃ³n orientados al anÃ¡lisis estadÃ­stico avanzado (R, SAS...) en entornos de grandes volÃºmenes de datos. Imprescindible conocimientos de bases de datos relacionales MySQL y familiarizaciÃ³n con entornos Big Data. Si consideras que reÃºnes lo requisitos mencionados, no dudes en aplicar a la oferta. Ãšnete al equipo y comienza a vivir una experiencia_x000a__x000a_Ãºnica!_x000a_Seniority Level_x000a_Entry level_x000a_Industry_x000a_Marketing &amp; Advertising Human Resources Retail_x000a_Employment Type_x000a_Full-time_x000a_Job Functions_x000a_Engineering Information Technology"/>
  </r>
  <r>
    <s v="data scientist"/>
    <s v="Madrid"/>
    <s v="2020-04-16 01:24:55.267452"/>
    <x v="177"/>
    <x v="116"/>
    <s v="IbermÃ¡tica"/>
    <s v="Provincia de Madrid, ES"/>
    <s v="6 days"/>
    <s v="2020-04-10 01:24:55.267452"/>
    <s v="False"/>
    <m/>
    <s v="Associate"/>
    <s v="Information Technology &amp; Services Telecommunications Human Resources"/>
    <s v="Full-time"/>
    <s v="Engineering Information Technology"/>
    <s v="Posted Date_x000a_Posted 6 days ago_x000a_Number of views_x000a_6 views_x000a_Share_x000a_Show more options_x000a_Save_x000a_Save Programador senior Big Data, Madrid at IbermÃ¡tica_x000a_Apply_x000a_Job_x000a_1 applicant_x000a_Associate_x000a_Company_x000a_1,001-5,000 employees_x000a_Information Technology &amp; Services_x000a_Connections_x000a_2 alumni_x000a_Programador senior Big Data en Madrid_x000a_IBERMÃTICA es una empresa lÃ­der en TECNOLOGIA y CONOCIMIENTO. Apostamos por la satisfacciÃ³n de nuestros clientes, crecemos con ellos y disfrutamos generando valor en los servicios TIC que ofrecemos. Creemos en las personas que hacen posible nuestro proyecto compartido, que aportan ilusiÃ³n y quieren sumarse a Ã©l. Somos mÃ¡s de 3.000 personas comprometidas en la creaciÃ³n de soluciones tecnolÃ³gicas en Finanzas, AdministraciÃ³n PÃºblica, Telco y Media, Industria y Servicios. Y tÃº... Â¿Quieres formar parte de nuestro proyecto?_x000a__x000a_En estos momentos seleccionamos un Programador senior Big Data con, al menos, 2 aÃ±os de experiencia en desarrollo en Spark Scala para importante cliente ubicado en Boadilla del Monte._x000a__x000a_Requisitos_x000a_Desarrollo BigData, Spark Scala_x000a_DiseÃ±o y desarrollo Agile (SCRUM)_x000a_Conocimientos de Scala, Apache, Hadoop, HIVE, HBASE, Impala, Kafka_x000a_TambiÃ©n puedes enviarnos tu candidatura a travÃ©s de la web de IbermÃ¡tica: 19JL.002_x000a__x000a_Ofrecemos_x000a_Planes de entrenamiento en competencias_x000a_Aprendizaje continuo: portal de aprendizaje, plan de formaciÃ³n, aulas virtuales certificaciones, etc._x000a_Itinerarios de formaciÃ³n en idiomas_x000a_EvoluciÃ³n profesional y VisiÃ³n global de la organizaciÃ³n_x000a_Beneficios sociales: ayuda a la financiaciÃ³n de cursos , seguro mÃ©dico, seguro de vida y accidentes_x000a_ConciliaciÃ³n de la vida profesional y personal_x000a_IntegraciÃ³n en un equipo motivado, en un ambiente de trabajo Ã¡gil y dinÃ¡mico_x000a_DimensiÃ³n social corporativa (contamos con centro especial de empleo)_x000a_RetribuciÃ³n competitiva_x000a_SPARK, SCALA, SCRUM, HADOOP, HIVE, APACHE, KAFKA_x000a_Seniority Level_x000a_Associate_x000a_Industry_x000a_Information Technology &amp; Services Telecommunications Human Resources_x000a_Employment Type_x000a_Full-time_x000a_Job Functions_x000a_Engineering Information Technology"/>
  </r>
  <r>
    <s v="data scientist"/>
    <s v="Madrid"/>
    <s v="2020-04-16 01:24:55.267452"/>
    <x v="50"/>
    <x v="33"/>
    <s v="Talento, InnovaciÃ³n y Desarrollo, S.L."/>
    <s v="Madrid, ES"/>
    <s v="2 months"/>
    <s v="2020-02-20 01:24:55.267452"/>
    <s v="False"/>
    <m/>
    <s v="Associate"/>
    <s v="Information Technology &amp; Services Human Resources Management Consulting"/>
    <s v="Full-time"/>
    <s v="Information Technology"/>
    <s v="Posted Date_x000a_Posted 2 months ago_x000a_Number of views_x000a_72 views_x000a_Share_x000a_Show more options_x000a_Save_x000a_Save Consultor Data Analyst Senior Madrid at Talento, InnovaciÃ³n y Desarrollo, S.L._x000a_Apply_x000a_See how you compare to 14 applicants. Reactivate Premium_x000a_Job_x000a_14 applicants_x000a_Associate_x000a_Company_x000a_Company page not claimed_x000a_This is my company &gt;_x000a_Connections_x000a_You have 0 connections at this company._x000a_Add &gt;_x000a_Necesitamos incorporar de forma URGENTE un consultor Data Analyst Senior para una importante empresa especializadaen la transformaciÃ³n digital de sus clientes. RemuneraciÃ³n atractiva, estabilidad total, excelente clima laboral y desarrollo profesional._x000a__x000a_Entre Sus Funciones EstarÃ¡n_x000a_Liderar junto con el responsable del Ã¡rea de BI, Data &amp; Analytics el diseÃ±o de un framework de referencia Big Data._x000a_Trabajar con el cliente y el resto del equipo de datos para traducir los requisitos de negocio del cliente en una soluciÃ³n de Business Intelligence_x000a_VisualizaciÃ³n de datos y preparaciÃ³n de librerÃ­as de visualizaciÃ³n._x000a_ElaboraciÃ³n de dashboard y cuadros de mando._x000a_PreparaciÃ³n de informes, asÃ­ como de su presentaciÃ³n directa a clientes._x000a_Requisitos_x000a_Grado FÃ­sicas, MatemÃ¡ticas, IngenierÃ­a InformÃ¡tica o similar._x000a_Experiencia de 5 o mÃ¡s aÃ±os en Ã¡reas de modelizaciÃ³n y Business Intelligence._x000a_Expertise en visualizaciÃ³n y UX._x000a_Conocimiento de herramientas de Business Intelligence (BI) como Power BI Report SErver, Excel, SQL Analysis Services y SQL Server Reporting Services_x000a_Se valorarÃ¡n adicionalmente conocimientos de Big Data en otros entornos cloud (Google Cloud, AWS, Cloudera, IBM)_x000a_Conocimiento de herramientas de visualizaciÃ³n como Qlik, Tableau y PowerBI utilizadas en la compaÃ±Ã­a en los proyectos de visualizaciÃ³n que ponemos en marcha._x000a_Conocimiento en lenguajes de programaciÃ³n R y/o Python._x000a_Experiencia en proyectos de integraciÃ³n y modelado de datos procedentes de diversas fuentes de informaciÃ³n._x000a_Manejo de herramientas para la generaciÃ³n de ETLs (Microsoft SSIS, Power Center, Pentaho, Talend â€¦)_x000a_Manejo de la herramienta Analysis Services de Microsoft (SSAS) para la optimizaciÃ³n de los informes mediante la utilizaciÃ³n de cubos tabulares._x000a_Lenguajes M y DAX (utilizados por PBI)_x000a_Conocimientos avanzados en APIs Rest_x000a_Conocimientos avanzados en Sharepoint_x000a_Conocimientos avanzados en administraciÃ³n global de Office365_x000a_Aptitudes y conocimientos valorados_x000a_Capacidad de anÃ¡lisis y sÃ­ntesis._x000a_Facilidad para trabajar en equipo._x000a_Proactividad y agilidad._x000a_OrientaciÃ³n al cliente._x000a_Capacidad de comunicaciÃ³n._x000a_Se Ofrece_x000a_IncorporaciÃ³n inmediata_x000a_Oportunidades de desarrollo profesional de un Ã¡rea en expansiÃ³n._x000a_Proyectos novedosos y clientes de primer nivel._x000a_IncorporaciÃ³n en una compaÃ±Ã­a joven, excelente clima laboral, flexible._x000a_RetribuciÃ³n competitiva acorde con lo aportado por el candidato_x000a_Seniority Level_x000a_Associate_x000a_Industry_x000a_Information Technology &amp; Services Human Resources Management Consulting_x000a_Employment Type_x000a_Full-time_x000a_Job Functions_x000a_Information Technology"/>
  </r>
  <r>
    <s v="data scientist"/>
    <s v="Madrid"/>
    <s v="2020-04-16 01:24:55.267452"/>
    <x v="178"/>
    <x v="57"/>
    <s v="Management Solutions, S.L"/>
    <s v="Madrid, ES"/>
    <s v="2 months"/>
    <s v="2020-02-20 01:24:55.267452"/>
    <s v="False"/>
    <m/>
    <s v="Associate"/>
    <s v="Information Technology &amp; Services Human Resources Management Consulting"/>
    <s v="Internship"/>
    <s v="Information Technology"/>
    <s v="Posted Date_x000a_Posted 2 months ago_x000a_Number of views_x000a_100 views_x000a_Share_x000a_Show more options_x000a_Save_x000a_Save DATA SCIENCE CONSULTANT MADRID at Management Solutions, S.L_x000a_Apply_x000a_See how you compare to 19 applicants. Reactivate Premium_x000a_Job_x000a_19 applicants_x000a_Associate_x000a_Company_x000a_Company page not claimed_x000a_This is my company &gt;_x000a_Connections_x000a_You have 0 connections at this company._x000a_Add &gt;_x000a_Spain DATA SCIENCE CONSULTANT MADRID Madrid / Internship / Number of vacancies: 2_x000a__x000a_You will be working in key projects for leading organizations in data mining &amp; knowledge Discovery, predictive modeling, trend modeling, Simulation models (Monte Carlo), Review of credit rating and scoring models and quant support to the business and R&amp;D projects._x000a__x000a_Requirements_x000a_Recent graduates or final year students from disciplines relating to Mathematics, Physics, Statistics, Econometrics or other Quantitative fields._x000a_Postgraduate studies and/or specialised courses are an asset, especially in Data Science, Quantitative Finance or similar._x000a_Should desirably have knowledge of modeling techniques (logit, GLM, time series, decision trees, random forests, clustering), statistical programming languages (SAS, R, Python, Matlab) and big data tools and platforms (Hadoop, Hive, etc.)._x000a_Solid academic record._x000a_Strong computer skills._x000a_Knowledge of other languages is desirable._x000a_Get-up-and-go attitude, maturity, responsibility and strong work ethic._x000a_Strong ability to learn quickly._x000a_Able to integrate easily into multidisciplinary teams._x000a__x000a_We Offer The best environment to develop talent_x000a__x000a_We Offer You The Possibility To Join a Firm That Provides All You Need To Develop Your Talent To The Fullest_x000a_Working in the highest-profile consulting projects in the industry,_x000a_for the largest companies, leaders of their respective markets,_x000a_alongside top industry management as they face challenges at the national and global level,_x000a_as part of an extraordinary team of professionals whose values and corporate culture are a benchmark for the industry_x000a_Ongoing training plan, with approximately 10% of business turnover spent in training_x000a_600 hours of training during the first two years._x000a_Specialist knowledge courses, external expert courses, professional skills courses and language courses._x000a_Last year our staff as a whole received over 250,000 hours of training spanning more than 575 courses._x000a_Every new joiner is enrolled in our degree in Business Consulting Management Solutions-ICADE Business School, offering a specialization in Big data and Data Science for professionals with a technological or mathematical background._x000a__x000a_Clearly defined career plan_x000a_Internal promotion based solely on merit._x000a_Partnership-based management model offers all professionals the opportunity to become part of the Firmâ€™s group of partners._x000a_Complementary experiencies_x000a_University: we maintain a close relationship with the worldâ€™s most prestigious universities._x000a_Social Action: we organize more than 30 community support activities._x000a_Sports Club: internal and external tournaments._x000a_More on Management Solutions Management Solutions is an international consulting firm whose core mission is to deliver business, risk, financial, organisational and process-related advisory services, targeting both functional aspects and the implementation of related technologies._x000a__x000a_Discover our Madrid office Pza. Pablo Ruiz Picasso 1 28020 Madrid EspaÃ±a (+34) 91 183 08 00 Location Share this job_x000a_Follow us linkedin/management-solutions facebook/MngmtSolutions youtube/management-solutions instagram/management.solutions Mngmt_Solutions_x000a__x000a_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_x000a__x000a_Other open positions in Madrid BUSINESS CONSULTANT MADRID NATIVE TURKISH_x000a_BUSINESS CONSULTANT MADRID_x000a_DATA SCIENCE CONSULTANT MADRID_x000a_NEW TECHNOLOGIES AND DIGITAL TRANSFORMATION CONSULTANT MADRID_x000a_BECA DESARROLLADOR DEPARTAMENTO TECNOLOGÃA MADRID_x000a__x000a_Management Solutions, empresa beneficiaria del programa para el fomento de contrataciÃ³n de jÃ³venes inscritos en el fichero del Sistema Nacional de GarantÃ­a Juvenil (subvenciones cofinanciadas por el Fondo Social Europeo y la iniciativa de Empleo Juvenil dentro del Programa Operativo de Empleo Juvenil para la contrataciÃ³n de jÃ³venes inscritos en el Fichero del Sistema Nacional de GarantÃ­a Juvenil, en el Ã¡mbito de la Comunidad de Madrid)._x000a_Seniority Level_x000a_Associate_x000a_Industry_x000a_Information Technology &amp; Services Human Resources Management Consulting_x000a_Employment Type_x000a_Internship_x000a_Job Functions_x000a_Information Technology"/>
  </r>
  <r>
    <s v="data scientist"/>
    <s v="Madrid"/>
    <s v="2020-04-16 01:24:55.267452"/>
    <x v="179"/>
    <x v="86"/>
    <s v="Unlimiteck Company Builder"/>
    <s v="Madrid, ES"/>
    <s v="3 weeks"/>
    <s v="2020-03-26 01:24:55.267452"/>
    <s v="False"/>
    <m/>
    <s v="Entry level"/>
    <s v="Marketing &amp; Advertising Computer Software Internet"/>
    <s v="Full-time"/>
    <s v="Project Management Information Technology"/>
    <s v="Posted Date_x000a_Posted 3 weeks ago_x000a_Number of views_x000a_13 views_x000a_Share_x000a_Show more options_x000a_Save_x000a_Save Data Science Project Manager at Unlimiteck Company Builder_x000a_Apply_x000a_Job_x000a_3 applicants_x000a_Entry level_x000a_Company_x000a_Company page not claimed_x000a_This is my company &gt;_x000a_Connections_x000a_You have 0 connections at this company._x000a_Add &gt;_x000a_Company Description_x000a__x000a_Â¿QuÃ© es Unlimiteck?Unlimiteck es una company builder experta en conceptualizar, diseÃ±ar, crear y operar startups con base tecnolÃ³gica. Somos #DREAMERS, pero sobre todo #MAKERS. Nuestra metodologÃ­a de trabajo funciona porque estÃ¡ basada en el conocimiento del mercado, en la utilizaciÃ³n de equipos pequeÃ±os pero especializados, en la continua adaptaciÃ³n al cambio y en sentir verdadera pasiÃ³n por la innovaciÃ³n. Financiamos nuestras propias startups, ponemos a su disposiciÃ³n el stack tecnolÃ³gico necesario y asÃ­ garantizamos sus primeros meses de vida mientras se centran en el desarrollo del negocio. Hasta el momento hemos puesto en marcha con Ã©xito cinco startups y tenemos previsto crear otras cinco en los prÃ³ximos aÃ±os. AdemÃ¡s, trabajamos y colaboramos estrechamente con grandes corporaciones involucradas en el mundo de la innovaciÃ³n y el emprendimiento._x000a_Nuestro mejor activo son las personas. Contamos con un equipo diverso, joven, inclusivo y multicultural que trabaja en lo que ama y que logra cumplir todos los retos que se le plantean gracias a una organizaciÃ³n horizontal y una cultura empresarial Ãºnica_x000a_Metiora_x000a_Metiora es una startup que lleva operando en el mercado 3 aÃ±os, que ya cuenta con mÃ¡s de 15 clientes internacionales y tiene operaciones en mÃ¡s de 4 paÃ­ses. La misiÃ³n de Metiora es grande, ayudar a todas las personas que trabajan en grandes empresas del mundo a utilizar el dato, ofreciendo acceso, limpiando, modelando y productificando proyectos en nuestra plataforma de IA. Esto permite a nuestros clientes identificar oportunidades de negocio y tomar las decisiones correctas._x000a__x000a_Job Description_x000a__x000a_Estamos buscando a un excepcionalData Science Project Managerpara incorporarse en el equipo de Metiora._x000a__x000a_Funciones Del Puesto_x000a__x000a_Gestionar los proyectos desde el punto de vista de operaciones, siendo el nexo entre negocio e ingenierÃ­a_x000a_PlanificaciÃ³n junto con el equipo de ingenierÃ­a de los hitos para cada proyecto_x000a_Seguimiento de las herramientas desarrolladas con clientes_x000a_Testeo de funcionalidades elaboradas por ingenierÃ­a_x000a_GeneraciÃ³n de dashboards para mejorar la toma de decisiones de nuestros clientes_x000a_Participar en el proceso de mejora de productos de la empresa, asÃ­ como en la toma de decisiones y el desarrollo de los proyectos._x000a_Mantener un alto nivel de conocimiento del sobre tendencias de tÃ©cnicas de AI, Machine Learning, IoT_x000a__x000a_Requisitos_x000a__x000a_Qualifications_x000a__x000a_Grado en IngenierÃ­a, MatemÃ¡ticas, TecnologÃ­a, etc._x000a_Al menos 2 aÃ±os de experiencia gestionando proyectos y equipos_x000a_Alto conocimiento de Python_x000a_Bases de datos relacionales (SQL) y no relacionales (MongoDB / Redis / Clickhouse)_x000a_Conocimientos de Deep Learning (keras) y Reinforcement Learning (OpenAI Gym)_x000a_Manejo de la visualizaciÃ³n de datos para la generaciÃ³n de reportes_x000a__x000a_Se Valora Positivamente_x000a__x000a_Buen nivel de inglÃ©s_x000a_Conocimientos del ecosistema IoT_x000a_Conocimientos de anÃ¡lisis de datos_x000a_Despliegue y mantenimiento de modelos predictivos en producciÃ³n_x000a_Enfocado en la calidad, escalabilidad y cÃ³digo limpio_x000a_Proactividad y pasiÃ³n por la tecnologÃ­a_x000a_Ganas de trabajar en equipo_x000a_Curiosidad intelectual y persistencia para resolver problemas_x000a__x000a_Additional Information_x000a__x000a_QuÃ© Ofrecemos_x000a__x000a_Oportunidad de prosperar en un entorno de emprendimiento de alto crecimiento_x000a_Salario competitivo y beneficios de empresa_x000a_Contrato indefinido, Â¡buscamos relaciones a largo plazo!_x000a_Grandes compaÃ±eros con los aprender y trabajar_x000a_Cientos de problemas para resolver_x000a_Seniority Level_x000a_Entry level_x000a_Industry_x000a_Marketing &amp; Advertising Computer Software Internet_x000a_Employment Type_x000a_Full-time_x000a_Job Functions_x000a_Project Management Information Technology"/>
  </r>
  <r>
    <s v="data scientist"/>
    <s v="Madrid"/>
    <s v="2020-04-16 01:24:55.267452"/>
    <x v="180"/>
    <x v="122"/>
    <s v="IODigital"/>
    <s v="Madrid, ES"/>
    <s v="1 month"/>
    <s v="2020-03-19 01:24:55.267452"/>
    <s v="False"/>
    <m/>
    <s v="Entry level"/>
    <s v="Information Technology &amp; Services Computer Software Human Resources"/>
    <s v="Full-time"/>
    <s v="Product Management Marketing"/>
    <s v="Posted Date_x000a_Posted 1 month ago_x000a_Number of views_x000a_4 views_x000a_Share_x000a_Show more options_x000a_Save_x000a_Save BIG DATA PRODUCT MANAGER at IODigital_x000a_Apply_x000a_Job_x000a_0 applicants_x000a_Entry level_x000a_Company_x000a_Company page not claimed_x000a_This is my company &gt;_x000a_Connections_x000a_You have 0 connections at this company._x000a_Add &gt;_x000a_Job Description_x000a__x000a_Esta es tu oportunidad profesional:_x000a__x000a_iodigital precisamos incorporar una persona con perfil de Product Manager y especializado en herramientas Business Intellingece y Big Data, para incorporarse en un proyecto internacional de uno de nuestros principales clientes._x000a__x000a_Buscamos a personas altamente motivadas hacÃ­a la ingenierÃ­a del dato y todas sus aplicaciones._x000a__x000a_Las cualidades que precisamos son de personas con ganas de emprender nuevos retos , con gran sentido del compromiso y alta motivaciÃ³n. SerÃ¡n los responsable de gestionar proyectos e implantaciÃ³n de las soluciones desarrolladas por nuestro cliente, herramientas Big Data principalmente. Inicialmente tendrÃ¡n una formaciÃ³n en las herramientas y productos de nuestro cliente, y participarÃ¡n de forma activa en proyectos tanto de Ã¡mbito nacional como internacional._x000a__x000a_Para acceder a la vacante serÃ¡ necesario disponer de un nivel de inglÃ©s alto. Son proyectos de Ã¡mbito internacional._x000a__x000a_Funciones y Principales Responsabilidades Del Rol_x000a_Funciones de Product Manager._x000a_Implementaciones exitosas de los Productos._x000a_LlevarÃ¡ la gestiÃ³n de proyectos de implantaciÃ³n, interfaz entre el cliente y el equipo de desarrollo._x000a_RealizarÃ¡ la toma de requerimientos y llevarÃ¡ la ComunicaciÃ³n con Clientes._x000a_SerÃ¡ punta de lanza entre Desarrollo de Producto y los Clientes._x000a_LlevarÃ¡ a cabo proyectos de implantaciÃ³n de duraciÃ³n entre 6 meses - 1 aÃ±o._x000a_RevisarÃ¡ el trabajo de entregables, diseÃ±os ETL, etc._x000a_Realizar y Coordinar las Reuniones de Seguimiento Semanal del proyecto en el cliente._x000a_Â¿QuÃ© requisitos y competencias valoramos?_x000a_Licenciatura / MaestrÃ­a en InformÃ¡tica, Sistemas de InformaciÃ³n Empresarial, Big Data y AnÃ¡lisis, IngenierÃ­a o disciplina relacionada._x000a_1-3 aÃ±os de experiencia en la coordinaciÃ³n de personas y gestiÃ³n de proyectos. Se valora experiencia y conocimientos PM/PMO/PMI._x000a_Tener habilidades de comunicaciÃ³n y buena interfaz._x000a_Persona altamente motivada con una actitud positiva, responsable, comprometido y decisiva._x000a_Ganas de aprender y de una formaciÃ³n continua._x000a_Nivel InglÃ©s Fluido - Proyectos de Calado Internacional._x000a_PrecisarÃ¡ estar familiarizado con desarrollo y ejecuciÃ³n de procesos ETL, conocer herramientas de reporting y manejo conceptual de herramientas BI y Big Data._x000a_Experiencia en herramientas BI (Habilidades incorporadas)._x000a__x000a_Qualifications_x000a__x000a_Licenciatura / MaestrÃ­a en InformÃ¡tica, Sistemas de InformaciÃ³n Empresarial, Big Data y AnÃ¡lisis, IngenierÃ­a o disciplina relacionada._x000a__x000a_Additional Information_x000a__x000a_QuÃ© ofrecemos y que te encontraras como emplead@ en iodigital:_x000a_Contrato Indefinido siempre._x000a_FormaciÃ³n en Ãºltimas tecnologÃ­as._x000a_Horarios flexibles, conciliaciÃ³n._x000a_Una estructura interna horizontal._x000a_Trabajo colaborativo en equipo._x000a_Ambiente de trabajo excepcional._x000a_Cuidaremos tu desarrollo y carrera profesional._x000a_Un salario acorde a tus responsabilidades y puesto de trabajo._x000a_Proyectos punteros en el sector._x000a_Y Ã©sto es sÃ³lo el principio..._x000a__x000a_Te animamos a incorporar tus datos en la base curricular de iodigital_x000a__x000a_SIgue Estos Pasos_x000a_En unos pocos minutos, puedes acceder al portal de candidatos, subir tu curriculum y presentarte._x000a_Te facilitamos las cosas, si tu curriculum tiene un formato estÃ¡ndar, se completarÃ¡n los datos automÃ¡ticamente y podrÃ¡s de una forma muy simple, mejorarlo, ampliarlo o ampliar tu perfil._x000a_Se te crearÃ¡ una cuenta que podrÃ¡s administras para ampliar informaciÃ³n, modificar tus preferencias y actualizar el curriculum de forma inmediata siempre que lo desees._x000a_En todo momento dispondrÃ¡s de toda la informaciÃ³n a tu alcance: conocer el estado de tu vacante en los procesos en los que estÃ©s participando y visualizar las oportunidades profesionales acorde a tu perfil, inscribirte en otro proceso, o cancelar tu candidatura para un proceso determinado ._x000a_PodrÃ¡s de una forma Ã¡gil comunicarte directamente con el equipo tÃ©cnico de selecciÃ³n y tu manager headhunter asignado._x000a_Se verificarÃ¡n tus datos de acceso y correo electrÃ³nico. Se te solicitarÃ¡ tu consentimiento para el uso de tus datos para podernos poner en contacto contigo y mantener tu perfil profesional en nuestra base de datos._x000a_RecibirÃ¡s una notificaciÃ³n cada vez que estÃ© apunto de caducar el periodo de consentimiento._x000a_Posteriormente podrÃ¡s renovar dicho consentimiento, desistir, borrar tus datos o cancelar tu suscripciÃ³n en el momento que lo desees._x000a_Recomendamos incorporar a tu perfil una foto actualizada._x000a_Es importante indicar tu disponibilidad, zona geogrÃ¡fica, facilites tus datos de contacto completos y tus mejores referencias profesionales en las principales redes sociales._x000a_Seniority Level_x000a_Entry level_x000a_Industry_x000a_Information Technology &amp; Services Computer Software Human Resources_x000a_Employment Type_x000a_Full-time_x000a_Job Functions_x000a_Product Management Marketing"/>
  </r>
  <r>
    <s v="data scientist"/>
    <s v="Madrid"/>
    <s v="2020-04-16 01:24:55.267452"/>
    <x v="181"/>
    <x v="85"/>
    <s v="BNP Paribas 2"/>
    <s v="Madrid, ES"/>
    <s v="1 week"/>
    <s v="2020-04-09 01:24:55.267452"/>
    <s v="False"/>
    <m/>
    <s v="Associate"/>
    <s v="Information Technology &amp; Services Banking Financial Services"/>
    <s v="Internship"/>
    <s v="Business Development Sales"/>
    <s v="Posted Date_x000a_Posted 1 week ago_x000a_Number of views_x000a_26 views_x000a_Share_x000a_Show more options_x000a_Save_x000a_Save INTERNATIONAL RISK HUB - RISK ANTICIPATION air â€“ DATA SCIENTIST at BNP Paribas 2_x000a_Apply_x000a_Job_x000a_2 applicants_x000a_Associate_x000a_Company_x000a_Company page not claimed_x000a_This is my company &gt;_x000a_Connections_x000a_You have 0 connections at this company._x000a_Add &gt;_x000a_RISK ANTICIPATION - AIR - DATA SCIENTIST_x000a_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_x000a__x000a_AI/ML Expertise_x000a__x000a_Machine learning algorithms (supervised, unsupervised), NLP (information extraction, sentiment analysis), information retrieval, Bayesian networks, reinforcement learning, markov chains, time series._x000a_Development expertise: Python, R, Tensorflow GitLAB, Bitbucket. AZURE &amp; AWS._x000a_Education: Bachelor or Master Degree in AI, Statistics, Computer Science or related field_x000a_Experience: minimum 2 year experience as a data scientist / working on data projects_x000a_Fluent in English, French a plus_x000a_Personal profile_x000a_Strong analytical / problem solving skills_x000a_Capacity to work in project mode_x000a_Rigorous and curious_x000a_Resourceful_x000a_Client-oriented_x000a_Seniority Level_x000a_Associate_x000a_Industry_x000a_Information Technology &amp; Services Banking Financial Services_x000a_Employment Type_x000a_Internship_x000a_Job Functions_x000a_Business Development Sales"/>
  </r>
  <r>
    <s v="data scientist"/>
    <s v="Madrid"/>
    <s v="2020-04-16 01:24:55.267452"/>
    <x v="182"/>
    <x v="123"/>
    <s v="Icono Training Consulting"/>
    <s v="Madrid, ES"/>
    <s v="6 months"/>
    <s v="2019-10-31 01:24:55.267452"/>
    <s v="False"/>
    <m/>
    <s v="Entry level"/>
    <s v="Information Technology &amp; Services Computer Software Computer &amp; Network Security"/>
    <s v="Full-time"/>
    <s v="Information Technology"/>
    <s v="Posted Date_x000a_Posted 6 months ago_x000a_Number of views_x000a_33 views_x000a_Share_x000a_Show more options_x000a_Save_x000a_Save Big Data at Icono Training Consulting_x000a_Apply_x000a_Job_x000a_1 applicant_x000a_Entry level_x000a_Company_x000a_Company page not claimed_x000a_This is my company &gt;_x000a_Connections_x000a_You have 0 connections at this company._x000a_Add &gt;_x000a_Big Data_x000a__x000a_Â¿Tienes experiencia con las tecnologÃ­as del ecosistema Hadoop, como desarrollador o administrador y quieres seguir avanzando en el Ã¡rea de almacenamiento, procesamiento, anÃ¡lisis de grandes volÃºmenes de datos y automatizaciÃ³n?. Si buscas una oportunidad profesional en este Ã¡rea, contÃ¡ctanos._x000a_Seniority Level_x000a_Entry level_x000a_Industry_x000a_Information Technology &amp; Services Computer Software Computer &amp; Network Security_x000a_Employment Type_x000a_Full-time_x000a_Job Functions_x000a_Information Technology"/>
  </r>
  <r>
    <s v="data scientist"/>
    <s v="Madrid"/>
    <s v="2020-04-16 01:24:55.267452"/>
    <x v="183"/>
    <x v="52"/>
    <s v="Plexus Tech"/>
    <s v="Madrid, ES"/>
    <s v="2 weeks"/>
    <s v="2020-04-02 01:24:55.267452"/>
    <s v="False"/>
    <m/>
    <s v="Entry level"/>
    <s v="Information Technology &amp; Services Computer Software Human Resources"/>
    <s v="Full-time"/>
    <s v="Engineering Information Technology"/>
    <s v="Posted Date_x000a_Posted 2 weeks ago_x000a_Number of views_x000a_9 views_x000a_Share_x000a_Show more options_x000a_Save_x000a_Save Data Science at Plexus Tech_x000a_Apply_x000a_Job_x000a_1 applicant_x000a_Entry level_x000a_Company_x000a_Company page not claimed_x000a_This is my company &gt;_x000a_Connections_x000a_You have 0 connections at this company._x000a_Add &gt;_x000a_DescripciÃ³n_x000a_PLEXUS es una empresa TIC consolidada en los Ã¡mbitos de la ConsultorÃ­a, el Desarrollo de software y la prestaciÃ³n de Servicios tecnolÃ³gicos.Los profesionales de PLEXUS desempeÃ±an su actividad fundamentalmente en los centros de desarrollo de Santiago y Madrid, donde se ejecutan proyectos propios de base tecnolÃ³gica.PLEXUS defiende la Responsabilidad Social Corporativa, la Igualdad Laboral, la ConciliaciÃ³n, la FormaciÃ³n Continuada, la Movilidad y todas aquellas medidas que permitan a cada empleado sacar lo mejor de sÃ­ mismo, implicarse sin reservas y alcanzar la mayor calidad en su trabajo._x000a__x000a_PLEXUS Te Ofrece_x000a_Grandes retos profesionales y proyectos relevantes e innovadores_x000a_Un empleo con futuro, con estabilidad y retribuciones flexibles_x000a_Un ambiente de trabajo enriquecedor, colaborativo y participativo_x000a_FormaciÃ³n continuada y posibilidad de movilidad internacional_x000a_MÃ¡s informaciÃ³n? Visita www.plexus.es_x000a_Funciones_x000a_En Plexus, estamos buscando un Data Science, para trabajar en uno de nuestros principales clientes del sector bancario en Madrid._x000a__x000a_Requisitos_x000a_Conocimiento de Python para explotaciÃ³n de datos (Data Science)_x000a_Conocimientos de estadÃ­sticas_x000a_Desarrollo en HTML 5: para desarrollo de una aplicaciÃ³n de Reporting._x000a_Conocimiento para integrarse con otros microservicios_x000a_Conocimiento en trabajar con una BBDD MySQL._x000a_A nivel de base de datos definiciÃ³n de tablas._x000a_A nivel de sistema operativo experiencia de desarrollo con Linux._x000a_Deseable_x000a_Power BI: ConstrucciÃ³n de informes dinÃ¡micos_x000a_ServiceNow: API de integraciÃ³n para la gestiÃ³n de tickets_x000a_Node.js para desarrollo de API y presentaciÃ³n web a nivel de desarrollo y administraciÃ³n_x000a_Se ofrece_x000a_Incorporarse a un equipo altamente cualificado con interesantes proyectos con tecnologÃ­as punteras._x000a_Contrato estable y condiciones laborales con posibilidad de crecimiento y otras ventajas sociales muy interesantes._x000a_Localidad: Madrid_x000a__x000a_Provincia: Madrid_x000a__x000a_NÂº Vacantes (puestos): 1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83"/>
    <x v="52"/>
    <s v="Plexus Tech"/>
    <s v="Madrid, ES"/>
    <s v="2 weeks"/>
    <s v="2020-04-02 01:24:55.267452"/>
    <s v="False"/>
    <m/>
    <s v="Entry level"/>
    <s v="Information Technology &amp; Services Computer Software Human Resources"/>
    <s v="Full-time"/>
    <s v="Engineering Information Technology"/>
    <s v="Posted Date_x000a_Posted 2 weeks ago_x000a_Number of views_x000a_9 views_x000a_Share_x000a_Show more options_x000a_Save_x000a_Save Data Science at Plexus Tech_x000a_Apply_x000a_Job_x000a_1 applicant_x000a_Entry level_x000a_Company_x000a_Company page not claimed_x000a_This is my company &gt;_x000a_Connections_x000a_You have 0 connections at this company._x000a_Add &gt;_x000a_DescripciÃ³n_x000a_PLEXUS es una empresa TIC consolidada en los Ã¡mbitos de la ConsultorÃ­a, el Desarrollo de software y la prestaciÃ³n de Servicios tecnolÃ³gicos.Los profesionales de PLEXUS desempeÃ±an su actividad fundamentalmente en los centros de desarrollo de Santiago y Madrid, donde se ejecutan proyectos propios de base tecnolÃ³gica.PLEXUS defiende la Responsabilidad Social Corporativa, la Igualdad Laboral, la ConciliaciÃ³n, la FormaciÃ³n Continuada, la Movilidad y todas aquellas medidas que permitan a cada empleado sacar lo mejor de sÃ­ mismo, implicarse sin reservas y alcanzar la mayor calidad en su trabajo._x000a__x000a_PLEXUS Te Ofrece_x000a_Grandes retos profesionales y proyectos relevantes e innovadores_x000a_Un empleo con futuro, con estabilidad y retribuciones flexibles_x000a_Un ambiente de trabajo enriquecedor, colaborativo y participativo_x000a_FormaciÃ³n continuada y posibilidad de movilidad internacional_x000a_MÃ¡s informaciÃ³n? Visita www.plexus.es_x000a_Funciones_x000a_En Plexus, estamos buscando un Data Science, para trabajar en uno de nuestros principales clientes del sector bancario en Madrid._x000a__x000a_Requisitos_x000a_Conocimiento de Python para explotaciÃ³n de datos (Data Science)_x000a_Conocimientos de estadÃ­sticas_x000a_Desarrollo en HTML 5: para desarrollo de una aplicaciÃ³n de Reporting._x000a_Conocimiento para integrarse con otros microservicios_x000a_Conocimiento en trabajar con una BBDD MySQL._x000a_A nivel de base de datos definiciÃ³n de tablas._x000a_A nivel de sistema operativo experiencia de desarrollo con Linux._x000a_Deseable_x000a_Power BI: ConstrucciÃ³n de informes dinÃ¡micos_x000a_ServiceNow: API de integraciÃ³n para la gestiÃ³n de tickets_x000a_Node.js para desarrollo de API y presentaciÃ³n web a nivel de desarrollo y administraciÃ³n_x000a_Se ofrece_x000a_Incorporarse a un equipo altamente cualificado con interesantes proyectos con tecnologÃ­as punteras._x000a_Contrato estable y condiciones laborales con posibilidad de crecimiento y otras ventajas sociales muy interesantes._x000a_Localidad: Madrid_x000a__x000a_Provincia: Madrid_x000a__x000a_NÂº Vacantes (puestos): 1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184"/>
    <x v="124"/>
    <s v="Midrocket"/>
    <s v="Madrid, ES"/>
    <s v="11 months"/>
    <s v="2019-06-13 01:24:55.267452"/>
    <s v="False"/>
    <m/>
    <s v="Entry level"/>
    <s v="Information Technology &amp; Services Computer Software Internet"/>
    <s v="Full-time"/>
    <s v="Other"/>
    <s v="Posted Date_x000a_Posted 11 months ago_x000a_Number of views_x000a_126 views_x000a_Share_x000a_Show more options_x000a_Save_x000a_Save Analista Big Data at Midrocket_x000a_Apply_x000a_See how you compare to 16 applicants. Reactivate Premium_x000a_Job_x000a_16 applicants_x000a_Entry level_x000a_Company_x000a_Company page not claimed_x000a_This is my company &gt;_x000a_Connections_x000a_You have 0 connections at this company._x000a_Add &gt;_x000a_Analista Big Data_x000a_TecnologÃ­a_x000a_MadridAplicar_x000a__x000a_Buscamos Gente Que_x000a_Tenga dotes de comunicaciÃ³n, capacidad de trabajo en equipo y dinamismo._x000a_Sea apasionada de la extracciÃ³n y anÃ¡lisis de datos._x000a_Tome la iniciativa para resolver problemas._x000a_Busque desafÃ­os y se sienta cÃ³moda con lo desconocido._x000a_Como analista de datos tu labor serÃ¡ extraer y analizar informaciÃ³n sobre el comportamiento de los clientes para ofrecÃ©rsela a las empresas._x000a__x000a_Responsabilidades_x000a_Requisitos y diseÃ±o de las capacidades del sistema para satisfacer las necesidades de las partes interesadas._x000a_AnÃ¡lisis y visualizaciÃ³n de datos ad hoc._x000a_CreaciÃ³n y mantenimiento de informes y tableros._x000a_AnÃ¡lisis estadÃ­stico para identificar correlaciones dentro de los datos._x000a__x000a_Requisitos_x000a_MÃ¡s de 3 aÃ±os de experiencia en informes y anÃ¡lisis de datos._x000a_Experiencia con herramientas comerciales de informes y visualizaciÃ³n._x000a_Experiencia con una o mÃ¡s tecnologÃ­as de notebook._x000a_Experiencia trabajando con conjuntos de datos muy grandes._x000a_MÃ¡s de 2 aÃ±os trabajando con bases de datos relacionales._x000a_Experiencia con procesamiento de extracciÃ³n, transformaciÃ³n y carga (ETL) en un entorno de almacenamiento de datos._x000a_Posibilidad de diseÃ±ar modelos de datos para su uso en las especificaciones de mensajerÃ­a y almacenes de datos diseÃ±ados para anÃ¡lisis de datos eficientes._x000a_Habilidad en anÃ¡lisis estadÃ­stico (Conocimiento de R)._x000a_Python, Hadoop, Spark._x000a_Conocimiento de machine learning._x000a_Aplicar_x000a_Seniority Level_x000a_Entry level_x000a_Industry_x000a_Information Technology &amp; Services Computer Software Internet_x000a_Employment Type_x000a_Full-time_x000a_Job Functions_x000a_Other"/>
  </r>
  <r>
    <s v="data scientist"/>
    <s v="Madrid"/>
    <s v="2020-04-16 01:24:55.267452"/>
    <x v="185"/>
    <x v="85"/>
    <s v="BNP Paribas 2"/>
    <s v="Madrid, ES"/>
    <s v="6 days"/>
    <s v="2020-04-10 01:24:55.267452"/>
    <s v="False"/>
    <m/>
    <s v="Associate"/>
    <s v="Information Technology &amp; Services Banking Financial Services"/>
    <s v="Internship"/>
    <s v="Business Development Sales"/>
    <s v="Posted Date_x000a_Posted 6 days ago_x000a_Number of views_x000a_16 views_x000a_Share_x000a_Show more options_x000a_Save_x000a_Save INTERNATIONAL RISK HUB - RISK ANTICIPATION air â€“ DATA SCIENTIST at BNP Paribas 2_x000a_Apply_x000a_Job_x000a_3 applicants_x000a_Associate_x000a_Company_x000a_Company page not claimed_x000a_This is my company &gt;_x000a_Connections_x000a_You have 0 connections at this company._x000a_Add &gt;_x000a_RISK ANTICIPATION - AIR - DATA SCIENTIST_x000a_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_x000a__x000a_AI/ML Expertise_x000a__x000a_Machine learning algorithms (supervised, unsupervised), NLP (information extraction, sentiment analysis), information retrieval, Bayesian networks, reinforcement learning, markov chains, time series._x000a_Development expertise: Python, R, Tensorflow GitLAB, Bitbucket. AZURE &amp; AWS._x000a_Education: Bachelor or Master Degree in AI, Statistics, Computer Science or related field_x000a_Experience: minimum 2 year experience as a data scientist / working on data projects_x000a_Fluent in English, French a plus_x000a_Personal profile_x000a_Strong analytical / problem solving skills_x000a_Capacity to work in project mode_x000a_Rigorous and curious_x000a_Resourceful_x000a_Client-oriented_x000a_Seniority Level_x000a_Associate_x000a_Industry_x000a_Information Technology &amp; Services Banking Financial Services_x000a_Employment Type_x000a_Internship_x000a_Job Functions_x000a_Business Development Sales"/>
  </r>
  <r>
    <s v="data scientist"/>
    <s v="Madrid"/>
    <s v="2020-04-16 01:24:55.267452"/>
    <x v="186"/>
    <x v="125"/>
    <s v="Ref. 2361. Entidad financiera."/>
    <s v="Madrid, ES"/>
    <s v="1 week"/>
    <s v="2020-04-09 01:24:55.267452"/>
    <s v="False"/>
    <m/>
    <s v="Entry level"/>
    <s v="Information Technology &amp; Services Computer Software Telecommunications"/>
    <s v="Full-time"/>
    <s v="Engineering Information Technology"/>
    <s v="Posted Date_x000a_Posted 1 week ago_x000a_Number of views_x000a_75 views_x000a_Share_x000a_Show more options_x000a_Save_x000a_Save Data Science Talent Program in Banco Santander EspaÃ±a at Ref. 2361. Entidad financiera._x000a_Apply_x000a_See how you compare to 22 applicants. Reactivate Premium_x000a_Job_x000a_22 applicants_x000a_Entry level_x000a_Company_x000a_Company page not claimed_x000a_This is my company &gt;_x000a_Connections_x000a_You have 0 connections at this company._x000a_Add &gt;_x000a_En Santander, creemos que a travÃ©s de la diversidad estaremos preparados para entender a nuestros clientes tambiÃ©n diversos. Nuestras diferencias nos hacen Ãºnicos, mejores y mÃ¡s innovadores. ImagÃ­nate lo que podrÃ­as hacer con_x000a__x000a_Terabytes de informaciÃ³n. Desde las diferentes unidades de Data Analytics dentro de la compaÃ±Ã­a tenemos por objetivo investigar e innovar para dar soluciÃ³n a las necesidades financieras de nuestros clientes. Convertimos los datos en innovadoras soluciones gracias al uso de las tecnologÃ­as mÃ¡s punteras. Como participante del programa tendrÃ¡s la oportunidad de cursar un posgrado en Big Data &amp; Analytics creado especÃ­ficamente en una escuela de negocios de referencia en este Ã¡mbito, donde aprenderÃ¡s sobre Infraestructuras de Big Data, Data Analytics, VisualizaciÃ³n de Datos y Machine Learning; al mismo tiempo te incorporarÃ¡s en una de las Ã¡reas que actualmente utilizan este tipo de herramientas, como Inteligencia Comercial y CRM, Riesgos, Global Corporate Banking, TecnologÃ­a y Control de GestiÃ³n. Este programa es el primer paso para iniciar tu camino en un sector en plena transformaciÃ³n, en el que data science se perfila como estratÃ©gico. Experiencia Laboral No es necesaria Estudios mÃ­nimos Diplomado Carreras_x000a_Grado en EstadÃ­stica_x000a_Grado en FÃ­sica_x000a_Grado en MatemÃ¡ticas_x000a_Ingenerio de TelecomunicaciÃ³n y Licenciado en MatemÃ¡ticas Se requiere que se este cursando alguna de las carreras indicadas. Es necesario tener mÃ¡s del 50% de los crÃ©ditos aprobados. Requisitos mÃ­nimos_x000a_Cursando o finalizado grado: MatemÃ¡ticas EstadÃ­stica InformÃ¡tica FÃ­sica Telecomunicaciones_x000a_Valorable formaciÃ³n de posgrado o experiencia en este Ã¡mbito._x000a_Nivel de inglÃ©s: c1_x000a_InterÃ©s en desarrollar tu carrera como Data Scientist. Idiomas InglÃ©s (Lectura: Nivel intermedio alto (b2) / Escritura: Nivel intermedio alto (b2) / ConversaciÃ³n: Nivel intermedio alto (b2)) Software Big Data &amp; Analytics (Avanzado)_x000a_Seniority Level_x000a_Entry level_x000a_Industry_x000a_Information Technology &amp; Services Computer Software Telecommunications_x000a_Employment Type_x000a_Full-time_x000a_Job Functions_x000a_Engineering Information Technology"/>
  </r>
  <r>
    <s v="data scientist"/>
    <s v="Madrid"/>
    <s v="2020-04-16 01:24:55.267452"/>
    <x v="187"/>
    <x v="126"/>
    <s v="Mediaset.es/"/>
    <s v="Madrid, ES"/>
    <s v="1 month"/>
    <s v="2020-03-19 01:24:55.267452"/>
    <s v="False"/>
    <m/>
    <s v="Entry level"/>
    <s v="Marketing &amp; Advertising Higher Education Human Resources"/>
    <s v="Full-time"/>
    <s v="Engineering Information Technology"/>
    <s v="Posted Date_x000a_Posted 1 month ago_x000a_Number of views_x000a_98 views_x000a_Share_x000a_Show more options_x000a_Save_x000a_Save Beca Data Scientist at Mediaset.es/_x000a_Apply_x000a_See how you compare to 13 applicants. Reactivate Premium_x000a_Job_x000a_13 applicants_x000a_Entry level_x000a_Company_x000a_Company page not claimed_x000a_This is my company &gt;_x000a_Connections_x000a_You have 0 connections at this company._x000a_Add &gt;_x000a_Mediaset EspaÃ±a ComunicaciÃ³n, a TravÃ©s De Su Programa De Becas Formativas, Selecciona Estudiantes De Grado MatemÃ¡ticas/FÃ­sica/EstadÃ­stica/IngenerÃ­a InformÃ¡tica, Con Nivel Alto De InglÃ©s Para Realizar Una Beca En El Departamento De Desarrollo Del Dato, Donde TendrÃ¡s La Oportunidad De Realizar Funciones Como_x000a_ExplotaciÃ³n de datos._x000a_Volcado de grandes cantidades de informaciÃ³n de diferentes fuentes._x000a_Verificar la calidad del dato._x000a_Trabajar con algoritmos._x000a_Modelado de datos._x000a_Sacar conclusiones de los datos obtenidos._x000a_Si te consideras una persona proactiva, innovadora, comprometida y tienes ganas de aprender de los mejores profesionales en la compaÃ±Ã­a audiovisual de referencia a nivel nacional, no dudes en apuntarte y vivir esta experiencia con nosotros._x000a_Inscribirse ahora Detalle Oferta: Area de trabajo: InformÃ¡tica Comunidad AutÃ³noma: Madrid_x000a_Provincia: Madrid_x000a_Lugar de Trabajo: Madrid DuraciÃ³n Contrato: meses, prorrogables a Jornada MaÃ±anas Tipo de contrato Convenio De PrÃ¡cticas Profesionales PaÃ­s: EspaÃ±a UbicaciÃ³n en el extranjero: Requisitos Requisitos MÃ­nimos: Estar en posesiÃ³n del % de crÃ©ditos superados. Disponibilidad de incorporaciÃ³n inmediata. Experiencia MÃ­nima: No es necesario Estudios mÃ­nimos: Grado SituaciÃ³n AcadÃ©mica: Completado Dominio de InformÃ¡tica: TÃ­tulo obtenido:_x000a_Grado en FÃ­sica_x000a_Grado en EstadÃ­stica_x000a_Grado en IngenierÃ­a InformÃ¡tica_x000a_Grado en MatemÃ¡ticas_x000a_Idiomas Requeridos:_x000a_InglÃ©s_x000a__x000a_Escrito: Avanzado (C) - Hablado: Avanzado (C) - TraducciÃ³n: Avanzado (C)_x000a__x000a_Seniority Level_x000a_Entry level_x000a_Industry_x000a_Marketing &amp; Advertising Higher Education Human Resources_x000a_Employment Type_x000a_Full-time_x000a_Job Functions_x000a_Engineering Information Technology"/>
  </r>
  <r>
    <s v="data scientist"/>
    <s v="Madrid"/>
    <s v="2020-04-16 01:24:55.267452"/>
    <x v="187"/>
    <x v="126"/>
    <s v="Mediaset.es/"/>
    <s v="Madrid, ES"/>
    <s v="1 month"/>
    <s v="2020-03-19 01:24:55.267452"/>
    <s v="False"/>
    <m/>
    <s v="Entry level"/>
    <s v="Marketing &amp; Advertising Higher Education Human Resources"/>
    <s v="Full-time"/>
    <s v="Engineering Information Technology"/>
    <s v="Posted Date_x000a_Posted 1 month ago_x000a_Number of views_x000a_98 views_x000a_Share_x000a_Show more options_x000a_Save_x000a_Save Beca Data Scientist at Mediaset.es/_x000a_Apply_x000a_See how you compare to 13 applicants. Reactivate Premium_x000a_Job_x000a_13 applicants_x000a_Entry level_x000a_Company_x000a_Company page not claimed_x000a_This is my company &gt;_x000a_Connections_x000a_You have 0 connections at this company._x000a_Add &gt;_x000a_Mediaset EspaÃ±a ComunicaciÃ³n, a TravÃ©s De Su Programa De Becas Formativas, Selecciona Estudiantes De Grado MatemÃ¡ticas/FÃ­sica/EstadÃ­stica/IngenerÃ­a InformÃ¡tica, Con Nivel Alto De InglÃ©s Para Realizar Una Beca En El Departamento De Desarrollo Del Dato, Donde TendrÃ¡s La Oportunidad De Realizar Funciones Como_x000a_ExplotaciÃ³n de datos._x000a_Volcado de grandes cantidades de informaciÃ³n de diferentes fuentes._x000a_Verificar la calidad del dato._x000a_Trabajar con algoritmos._x000a_Modelado de datos._x000a_Sacar conclusiones de los datos obtenidos._x000a_Si te consideras una persona proactiva, innovadora, comprometida y tienes ganas de aprender de los mejores profesionales en la compaÃ±Ã­a audiovisual de referencia a nivel nacional, no dudes en apuntarte y vivir esta experiencia con nosotros._x000a_Inscribirse ahora Detalle Oferta: Area de trabajo: InformÃ¡tica Comunidad AutÃ³noma: Madrid_x000a_Provincia: Madrid_x000a_Lugar de Trabajo: Madrid DuraciÃ³n Contrato: meses, prorrogables a Jornada MaÃ±anas Tipo de contrato Convenio De PrÃ¡cticas Profesionales PaÃ­s: EspaÃ±a UbicaciÃ³n en el extranjero: Requisitos Requisitos MÃ­nimos: Estar en posesiÃ³n del % de crÃ©ditos superados. Disponibilidad de incorporaciÃ³n inmediata. Experiencia MÃ­nima: No es necesario Estudios mÃ­nimos: Grado SituaciÃ³n AcadÃ©mica: Completado Dominio de InformÃ¡tica: TÃ­tulo obtenido:_x000a_Grado en FÃ­sica_x000a_Grado en EstadÃ­stica_x000a_Grado en IngenierÃ­a InformÃ¡tica_x000a_Grado en MatemÃ¡ticas_x000a_Idiomas Requeridos:_x000a_InglÃ©s_x000a__x000a_Escrito: Avanzado (C) - Hablado: Avanzado (C) - TraducciÃ³n: Avanzado (C)_x000a__x000a_Seniority Level_x000a_Entry level_x000a_Industry_x000a_Marketing &amp; Advertising Higher Education Human Resources_x000a_Employment Type_x000a_Full-time_x000a_Job Functions_x000a_Engineering Information Technology"/>
  </r>
  <r>
    <s v="data scientist"/>
    <s v="Madrid"/>
    <s v="2020-04-16 01:24:55.267452"/>
    <x v="188"/>
    <x v="127"/>
    <s v="Damco Solutions"/>
    <s v="Madrid, ES"/>
    <s v="3 months"/>
    <s v="2020-01-23 01:24:55.267452"/>
    <s v="False"/>
    <m/>
    <s v="Entry level"/>
    <s v="Information Technology &amp; Services Computer Software Management Consulting"/>
    <s v="Full-time"/>
    <s v="Engineering Information Technology"/>
    <s v="Posted Date_x000a_Posted 3 months ago_x000a_Number of views_x000a_81 views_x000a_Share_x000a_Show more options_x000a_Save_x000a_Save Data Scientist with Machine Learning at Damco Solutions_x000a_Apply_x000a_Job_x000a_1 applicant_x000a_Entry level_x000a_Company_x000a_Company page not claimed_x000a_This is my company &gt;_x000a_Connections_x000a_You have 0 connections at this company._x000a_Add &gt;_x000a_Company Description_x000a__x000a_Damco Solutions is the trusted technology partner of businesses worldwide enabling them to leverage IT as a strategic asset. Empowered by technology expertise, immaculate execution capabilities, and unwavering focus on the customer needs; we have been able to nurture success in multiple technologies and verticals. We have developed hundreds of products and applications, redefined countless processes, built numerous technology teams and systems, and delivered significant financial results to our customers. We have been fortunate to work across various verticals and industry leaders amongst them and have gained experience of most complex business environments._x000a__x000a_Job Description_x000a__x000a_Job description:_x000a__x000a_Job Title: Lead Engineer (Cloud Analytics with Machine Learning)_x000a__x000a_Location: Madrid, Spain_x000a__x000a_Duration: Contract_x000a__x000a_The incumbent will be a part of development team who would be the brain behind building a new voice assistance or Artificial intelligence recognition App (like Siri/ Cortana/ Google assistance that transform their data into narratives) for one of our world class mobile customer. we need Lead Engineer with experience in cloud analytics along with Machine Learning/ Natural Language/ Artificial Intelligence._x000a__x000a_Roles And Requirements_x000a_Experience in Cloud Analytics_x000a_Experience in Artificial intelligence/ Speech recognition_x000a_Experience in Cloud Technologies (AWS/ MS Azure/ Google Cloud/ IBM Cloud/ Oracle cloud)_x000a_If interested, please share your resume to sudheer.divi(AT)damcosoft.com or you can reach us at 208-068-1757 Ex: 555_x000a__x000a_Job Summary_x000a_Madrid, Spain_x000a_Contract_x000a_Seniority Level_x000a_Entry level_x000a_Industry_x000a_Information Technology &amp; Services Computer Software Management Consulting_x000a_Employment Type_x000a_Full-time_x000a_Job Functions_x000a_Engineering Information Technology"/>
  </r>
  <r>
    <s v="data scientist"/>
    <s v="Madrid"/>
    <s v="2020-04-16 01:24:55.267452"/>
    <x v="189"/>
    <x v="128"/>
    <s v="Lexisnexis"/>
    <s v="Madrid, ES"/>
    <s v="6 days"/>
    <s v="2020-04-10 01:24:55.267452"/>
    <s v="False"/>
    <m/>
    <s v="Associate"/>
    <s v="Research Insurance Hospital &amp; Health Care"/>
    <s v="Full-time"/>
    <s v="Other"/>
    <s v="Posted Date_x000a_Posted 6 days ago_x000a_Number of views_x000a_9 views_x000a_Share_x000a_Show more options_x000a_Save_x000a_Save Sr Data Scientist at Lexisnexis_x000a_Apply_x000a_Job_x000a_3 applicants_x000a_Associate_x000a_Company_x000a_Company page not claimed_x000a_This is my company &gt;_x000a_Connections_x000a_You have 0 connections at this company._x000a_Add &gt;_x000a_Elsevier is a global information analytics business that helps institutions and professionals progress science, advance healthcare and improve performance for the benefit of humanity. We help researchers make new discoveries, collaborate with their colleagues, and give them the knowledge they need to find funding. We help governments and universities evaluate and improve their research strategies. We help doctors save lives, providing insight for physicians to find the right clinical answers, and we support nurses and other healthcare professionals throughout their careers.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and Cell, more than 35,000 e-book titles and many iconic reference works, including Gray? s Anatomy. Elsevier is part of RELX Group, a global provider of information and analytics for professionals and business customers across industries. Elsevier employs over 7,000 people in more than 70 offices worldwide. We are an employer of choice, attracting and developing talented and creative people who thrive in a challenging and fast-paced environment. We offer an excellent compensation and benefits package as well as a real opportunity for career growth in a growing organization. Senior Data Scientistâ€“ LexisNexis Risk Solutions, Madrid SPAIN Job description The role of Senior Data Scientist will be to conduct statistical analysis and build predictive models for a variety of performance outcomes. The Data Scientist will work across a number of insurance markets including, but not limited to: motor, home, commercial, health and life. The candidate will have a great understanding of data manipulation, attribute/variable creation, statistical methods, and multiple modelling/scoring techniques and will be capable of completing projects with minimal supervision. The candidate will balance day-to-day production assignments, research assignments and will contribute to the advancement of the group. The candidate may lead a small team of Data Scientists, providing tactical direction and oversight of the team's work. He/She will work with a wider team of other Data Scientists and should be comfortable working in a collaborative environment, as well as being a self-starter. An exciting opportunity to join a FTSE 100 company as a Data Scientist that offers excellent benefits and affording terrific career prospects. Accountabilities Review and provide critical guidance for the development, coding, and implementation of all analysis and statistical models Provide consultative support, training, and be a resource to internal and external statistically trained and non-statistically trained audiences Provide consultation, training, and analysis to the sales support group on sales presentations and product demonstrations. Improve processes within the team to ensure future projects are efficiently accomplished. Summarise conclusions, recommendations and solutions for client or stakeholder presentation Build or supervise others to build statistical models, variable creation and complete various analytic projects for a variety of applications including risk, fraud, and/or collections in insurance, credit, and telecom. These projects will support internal development projects as well as client sponsored projects. Ensure risks inherent in model development and usage are properly identified and managed Suggest/build software tools to streamline the building of models and other analysis Research and design advanced scores, attributes, products and indexes through exploration of across a wide range of data sources Serve as a team lead, providing oversight and direction Researches best practices and new technologies Other duties as assigned. Qualifications Master-s Degree in computer science, mathematics, statistics or equivalent quantitative methods, MSc or PhD in similar field an advantage. 6+ years applied modeling and analytics experience in applicable industry. Previous team lead experience preferred. Advance user of Python, R, SAS or equivalent analytic software. Excellent working knowledge of statistical analysis methodologies such as GLMs, Decision Trees, PCA, etc. Strong ability to learn quickly and communicate effectively. Thorough understanding of various statistical methodologies including generalized linear regression, logistic regression, and other advanced analytic methods Excellent analytical and project management skills. Experience processing large data sets Experience matching/merging multiple data sets Fluency with Excel, PowerPoint and Word. Excellent oral and written communication skills. Elsevier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_x000a_Seniority Level_x000a_Associate_x000a_Industry_x000a_Research Insurance Hospital &amp; Health Care_x000a_Employment Type_x000a_Full-time_x000a_Job Functions_x000a_Other"/>
  </r>
  <r>
    <s v="data scientist"/>
    <s v="Madrid"/>
    <s v="2020-04-16 01:24:55.267452"/>
    <x v="190"/>
    <x v="69"/>
    <s v="HiringIT Spain"/>
    <s v="Madrid, ES"/>
    <s v="6 months"/>
    <s v="2019-10-31 01:24:55.267452"/>
    <s v="False"/>
    <m/>
    <s v="Entry level"/>
    <s v="Information Technology &amp; Services Computer Software Internet"/>
    <s v="Full-time"/>
    <s v="Engineering Information Technology"/>
    <s v="Posted Date_x000a_Posted 6 months ago_x000a_Number of views_x000a_23 views_x000a_Share_x000a_Show more options_x000a_Save_x000a_Save BIG DATA DEVELOPER at HiringIT Spain_x000a_Apply_x000a_Job_x000a_3 applicants_x000a_Entry level_x000a_Company_x000a_Company page not claimed_x000a_This is my company &gt;_x000a_Connections_x000a_You have 0 connections at this company._x000a_Add &gt;_x000a_Habilidades y Conocimientos_x000a_Desarrolladores con al menos 3 aÃ±os de experiencia en Java y/o Scala con InterÃ©s Big Data._x000a_IngenierÃ­a informÃ¡tica o formaciÃ³n equivalente_x000a_Experiencia real demostrable en BIG DATA_x000a_Procesamiento distribuido de datos no estructurados en tiempo real con Storm o Spark Streaming_x000a_Experiencia con Git_x000a_Procesamiento distribuido en paralelo basado en el paradigma MapReduce con Apache Spark o Hadoop._x000a_Seniority Level_x000a_Entry level_x000a_Industry_x000a_Information Technology &amp; Services Computer Software Internet_x000a_Employment Type_x000a_Full-time_x000a_Job Functions_x000a_Engineering Information Technology"/>
  </r>
  <r>
    <s v="data scientist"/>
    <s v="Madrid"/>
    <s v="2020-04-16 01:24:55.267452"/>
    <x v="191"/>
    <x v="129"/>
    <s v="Sentinel IT"/>
    <s v="Madrid, ES"/>
    <s v="1 week"/>
    <s v="2020-04-09 01:24:55.267452"/>
    <s v="False"/>
    <m/>
    <s v="Associate"/>
    <s v="Information Technology &amp; Services Computer Software Telecommunications"/>
    <s v="Full-time"/>
    <s v="Other"/>
    <s v="Posted Date_x000a_Posted 1 week ago_x000a_Number of views_x000a_13 views_x000a_Share_x000a_Show more options_x000a_Save_x000a_Save Consultor de Big Data, Madrid (remote) at Sentinel IT_x000a_Apply_x000a_Job_x000a_1 applicant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1"/>
    <x v="129"/>
    <s v="Sentinel IT"/>
    <s v="Madrid, ES"/>
    <s v="1 week"/>
    <s v="2020-04-09 01:24:55.267452"/>
    <s v="False"/>
    <m/>
    <s v="Associate"/>
    <s v="Information Technology &amp; Services Computer Software Telecommunications"/>
    <s v="Full-time"/>
    <s v="Other"/>
    <s v="Posted Date_x000a_Posted 1 week ago_x000a_Number of views_x000a_13 views_x000a_Share_x000a_Show more options_x000a_Save_x000a_Save Consultor de Big Data, Madrid (remote) at Sentinel IT_x000a_Apply_x000a_Job_x000a_1 applicant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2"/>
    <x v="130"/>
    <s v="Olympic Channel Services, S.L."/>
    <s v="Madrid, ES"/>
    <s v="6 months"/>
    <s v="2019-10-31 01:24:55.267452"/>
    <s v="False"/>
    <m/>
    <s v="Associate"/>
    <s v="Information Technology &amp; Services Computer Software Internet"/>
    <s v="Contract"/>
    <s v="Other"/>
    <s v="Posted Date_x000a_Posted 6 months ago_x000a_Number of views_x000a_84 views_x000a_Share_x000a_Show more options_x000a_Save_x000a_Save Lead Data Scientist at Olympic Channel Services, S.L._x000a_Apply_x000a_Job_x000a_9 applicants_x000a_Associate_x000a_Company_x000a_Company page not claimed_x000a_This is my company &gt;_x000a_Connections_x000a_You have 0 connections at this company._x000a_Add &gt;_x000a_Lead Data Scientist_x000a__x000a_Madrid, Spain_x000a__x000a_Contract type: Temporary_x000a_Department: Digital Data &amp; Analytics_x000a_Posted: 2019-08-16_x000a__x000a_Job Description_x000a__x000a_Ahead of the 2020 Tokyo Olympics, the Olympic Channel is looking for Data and Analytics Associates to join our fast-growing Digital Data &amp; Analytics team based in Madrid. You will have the opportunity to work at the intersection of Data, Sport and Media across the Olympic digital ecosystem comprising the Olympic Channel, olympic.org alongside the sites and apps of Olympic Games Organizing Committees such as Tokyo 2020._x000a__x000a_Activities Including_x000a__x000a_Our team is responsible for a wide range of data-related activities that aim to increase fan engagement with the Olympics._x000a_Using data to answer critical business questions, such as which content we should focus on, or how to better engage our fans, including advanced forecasting techniques._x000a_Measuring business performance and providing recommendations to decision-makers_x000a_Help to drive the digital strategy of the IOC_x000a_Production models that deliver high profile product features to users across the world, including during the Olympic Games, based on personalization algorithms._x000a_Fan data architecture and integrations_x000a_We are a dynamic, informal and multicultural team of specialists so far from 6 different countries with a range of skills from data, statistics, and engineering to business communications and project management. We highly value diversity of background and perspective and are striving for a gender balanced team. We work in close collaboration with colleagues who are experts in areas such as editorial, marketing, commercial, product and technical delivery. Our working language is English._x000a__x000a_Job Responsibilities_x000a_Lead the design, analysis, and interpretation of data through exploratory analysis, data-driven recommendations experiments, and product features (including personalization algorithms) that shape decision-making related to increasing fan engagement._x000a_End to end responsibility for all data science aspects of our projects, including researching the statistical methodology, overseeing the quality of data science inputs, challenging teams of data scientists to do their best work, and ensuring that the end deliverable is correct, performant, and meets user requirements_x000a_Develop and drive customer intelligence from our core data assets using advanced analytics._x000a_Develop advanced analytics algorithms exploiting our rich data assets including viewing behaviours and content engagement on multiple platforms_x000a_Engage with key stakeholders (Marketing, Product, Content, Management) to understand business objectives and support these objectives through best use of advanced Data Science approaches._x000a_Hold overall responsibility for identifying the best analytical techniques, developing the solution, creating a framework for testing the solution and measuring the incremental value to the stakeholders._x000a_Strengthen our internal data science capabilities by continuously encouraging and hands on innovating to drive new ideas, building partnerships with our vendors, training and developing our people and creating a world class data science team at the Olympic Channel._x000a_The holder of this role will be the most senior data scientist working on Olympic fan data. The role therefore involves a high degree of technical leadership. However, we are flexible on the level of line management responsibility that will be required. The successful applicant may take an exclusively data science role, or could grow into line management on the job._x000a__x000a_Job Qualifications_x000a_Advanced degree in Statistics, Economics, Mathematics, Computer Science, Physics, or a different field requiring_x000a_Proven track record of leveraging massive amounts of data to drive business progress_x000a_Experience guiding and executing cross-functional data science projects to completion, while remaining hands-on. This experience could have been gained in a formal leadership role, or as a key technical contributor to projects._x000a_Expertise in at least two advanced analytical areas such as Forecasting, Predictive Modelling, Optimisation, and Clustering._x000a_Experience in production deployments of valuable applications using AI techniques combining structured and unstructured data is highly desirable_x000a_Ability to quickly understand a business objective, frame the problem, and propose an analytical solution while communicating to stakeholders are essential_x000a_Deep experience with R or Python (and familiar with the other) and with SQL_x000a_Fluent in oral and written English, comparable to C1 proficiency_x000a_How To Apply_x000a__x000a_To be considered for this opportunity, please submit your cover letter and CV toclick apply, along with examples of previous work (eg. link to a show reel or similar). The Olympic Channel is an equal opportunity employer and welcomes a broad diversity of talent to apply._x000a__x000a_Important: Please quote your name and job reference: â€˜Lead Data Scientistâ€™ in the email subject line._x000a__x000a_We thank all applicants for their interest, however, only those selected for interviews will be contacted._x000a__x000a_Please be informed that the controller of your personal data will be Olympic Channel Services, S.L. (hereinafter, OCS) with trade register No. B87320867, and a registered address in Calle Torrelaguna 75, 28027 Madrid. Your personal data will be processed in order to evaluate your application among other things (purpose no. 5 detailed in our privacy policy below linked), being the legal basis for it your consent by freely submitting your application. You may exercise your rights of access to, rectification, erasure, restriction, objection to processing and portability of your personal data at any given moment, and to the extent established by the applicable legislation.For further information regarding the purposes of the processing or your rights please consult or privacy policy here. In this case the personal information provided will be processed to fulfil purpose no. 5 detailed in the following privacy policy: https://www.obs.tv/assets/terms_policies/privacy.pdf_x000a_Seniority Level_x000a_Associate_x000a_Industry_x000a_Information Technology &amp; Services Computer Software Internet_x000a_Employment Type_x000a_Contract_x000a_Job Functions_x000a_Other"/>
  </r>
  <r>
    <s v="data scientist"/>
    <s v="Madrid"/>
    <s v="2020-04-16 01:24:55.267452"/>
    <x v="193"/>
    <x v="131"/>
    <s v="CRANDP"/>
    <s v="Madrid, ES"/>
    <s v="1 month"/>
    <s v="2020-03-19 01:24:55.267452"/>
    <s v="False"/>
    <m/>
    <s v="Associate"/>
    <s v="Information Technology &amp; Services Computer Software Human Resources"/>
    <s v="Full-time"/>
    <s v="Other"/>
    <s v="Posted Date_x000a_Posted 1 month ago_x000a_Number of views_x000a_15 views_x000a_Share_x000a_Show more options_x000a_Save_x000a_Save Big Data Consultants and Developers at CRANDP_x000a_Apply_x000a_Job_x000a_1 applicant_x000a_Associate_x000a_Company_x000a_Company page not claimed_x000a_This is my company &gt;_x000a_Connections_x000a_You have 0 connections at this company._x000a_Add &gt;_x000a_Big Data Consultants and Developers_x000a__x000a_Contrato: indefinido._x000a__x000a_Jornada: completa_x000a__x000a_UbicaciÃ³n: Barcelona y Madrid_x000a__x000a_SBA: Firma de consultorÃ­a global, especializada en las Ã¡reas de AnalÃ­tica Empresarial, Rendimiento Corporativo y Estrategia en el Ã¡mbito de la TecnologÃ­a. Si quieres crecer y desarrollar tu carrera profesional en el Ã¡mbito del Business Intelligence, Analytics, Big Data,â€¦, en un entorno internacional enfocado a la innovaciÃ³n te ofrecemos la oportunidad de integrarte en una compaÃ±Ã­a especializada, que se encuentra en fase de fuerte crecimiento y expansiÃ³n. Para nuestros equipos en Madrid y Barcelona precisamos incorporar._x000a__x000a_REQUISITOS_x000a__x000a_PasiÃ³n por la ingenierÃ­a de datos, la innovaciÃ³n, pro-actividad, autonomÃ­a, interÃ©s por los retos y el aprendizaje continuo, orientaciÃ³n al cliente, compromiso, integridad, madurez, capacidad de trabajo en equipo y alto sentido de la responsabilidad._x000a__x000a_Grado en IngenierÃ­a InformÃ¡tica, Telecomunicaciones, Exactas, FÃ­sica o similar. Se valorarÃ¡ formaciÃ³n especializada en Big Data._x000a__x000a_Experiencia mÃ­nima de dos aÃ±os en Big Data y BI tanto en empresas de servicios y consultorÃ­a como en cliente final._x000a__x000a_InglÃ©s nivel alto._x000a__x000a_DESEABLES_x000a__x000a_Se valorarÃ¡ experiencia en desarrollo J2EE, Data Warehouse (ETL, SQL y Modelado de Datos, BI Suites, VisualizaciÃ³n) asÃ­ como en distribuciones Hadoop como Cloudera y en entornos AWS, Google Cloud o Azure._x000a__x000a_FUNCIONES_x000a__x000a_AnÃ¡lisis, diseÃ±o y desarrollo en entornos Hadoop, MapReduce, HDFS, Spark, Hive, Impala, NoSQL, MPP, Lambda Architectures._x000a__x000a_ConsultorÃ­a Especializada en ecosistemas de Big Data._x000a__x000a_En funciÃ³n de la experiencia, otras responsabilidades como: toma de requerimientos, anÃ¡lisis funcional y tÃ©cnico, desarrollo de arquitecturas, modelado de datos._x000a__x000a_COMPETENCIAS SOFT_x000a__x000a_Pro-actividad, autonomÃ­a, interÃ©s por los retos y el aprendizaje continuo, orientaciÃ³n al cliente, compromiso, integridad, madurez, capacidad de trabajo en equipo y alto sentido de la responsabilidad._x000a_Seniority Level_x000a_Associate_x000a_Industry_x000a_Information Technology &amp; Services Computer Software Human Resources_x000a_Employment Type_x000a_Full-time_x000a_Job Functions_x000a_Other"/>
  </r>
  <r>
    <s v="data scientist"/>
    <s v="Madrid"/>
    <s v="2020-04-16 01:24:55.267452"/>
    <x v="194"/>
    <x v="129"/>
    <s v="Sentinel IT"/>
    <s v="Madrid, ES"/>
    <s v="1 week"/>
    <s v="2020-04-09 01:24:55.267452"/>
    <s v="False"/>
    <m/>
    <s v="Associate"/>
    <s v="Information Technology &amp; Services Computer Software Telecommunications"/>
    <s v="Full-time"/>
    <s v="Other"/>
    <s v="Posted Date_x000a_Posted 1 week ago_x000a_Number of views_x000a_8 views_x000a_Share_x000a_Show more options_x000a_Save_x000a_Save Consultor de Big Data, Madrid (remote) at Sentinel IT_x000a_Apply_x000a_Job_x000a_1 applicant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5"/>
    <x v="129"/>
    <s v="Sentinel IT"/>
    <s v="Madrid, ES"/>
    <s v="1 week"/>
    <s v="2020-04-09 01:24:55.267452"/>
    <s v="False"/>
    <m/>
    <s v="Associate"/>
    <s v="Information Technology &amp; Services Computer Software Telecommunications"/>
    <s v="Full-time"/>
    <s v="Other"/>
    <s v="Posted Date_x000a_Posted 1 week ago_x000a_Number of views_x000a_18 views_x000a_Share_x000a_Show more options_x000a_Save_x000a_Save Consultor de Big Data, Madrid (remote) at Sentinel IT_x000a_Apply_x000a_Job_x000a_0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6"/>
    <x v="132"/>
    <s v="M2C"/>
    <s v="Madrid, ES"/>
    <s v="3 weeks"/>
    <s v="2020-03-26 01:24:55.267452"/>
    <s v="False"/>
    <m/>
    <s v="Entry level"/>
    <s v="Information Technology &amp; Services Computer Software Human Resources"/>
    <s v="Full-time"/>
    <s v="Other"/>
    <s v="Posted Date_x000a_Posted 3 weeks ago_x000a_Number of views_x000a_14 views_x000a_Share_x000a_Show more options_x000a_Save_x000a_Save Consultor Big Data Junior. Ref. 673 at M2C_x000a_Apply_x000a_Job_x000a_1 applicant_x000a_Entry level_x000a_Company_x000a_Company page not claimed_x000a_This is my company &gt;_x000a_Connections_x000a_You have 0 connections at this company._x000a_Add &gt;_x000a_Â¿QuÃ© buscamos? Para importante cliente del sector financiero, precisamos incorporar un consultor de Big Data cuyas funciones serÃ­an:_x000a_Experiencia en el manejo de grandes volÃºmenes de datos en plataformas Big Data._x000a_ColaboraciÃ³n en el desarrollo de un producto de reportes regulatorios que permita desarrollar y dar soporte a reportes regulatorios mediante tecnologÃ­as Big Data_x000a_Proactividad, capacidad para trabajar con supervisiÃ³n media/baja en base a los requerimientos establecidos._x000a_Experiencia en anÃ¡lisis estadÃ­stico descriptivo._x000a_Capacidad para extraer conclusiones con sentido de negocio._x000a_Se valorarÃ¡ el conocimiento prÃ¡ctico de la industria financiera. Â¿QuÃ© te ofrecemos?_x000a_Buen ambiente de trabajo e interesantes proyectos_x000a_Plan de Carrera interno y promociÃ³n personalizada_x000a_Contrato indefinido y salario competitivo_x000a_Beneficios Sociales (Tickets restaurante, tarjeta transporte, cheques guarderÃ­a, subvenciÃ³n de clases de inglÃ©s, seguro mÃ©dico y plan de pensiones)_x000a_Descuentos exclusivos para empleados de M2C_x000a_Posibilidad de contratar un seguro de salud para los tuyos a muy buen precio_x000a_Horario Flexible_x000a_FormaciÃ³n y Certificaciones Como Empresa Socialmente Responsable, en M2C apostamos por la integraciÃ³n laboral de personas con diversidad funcional. En M2C queremos emprender grandes retos y proyectos, y queremos que tÃº lo hagas con nosotros Â¡Ven a formar parte del #equipoM2C!_x000a_Seniority Level_x000a_Entry level_x000a_Industry_x000a_Information Technology &amp; Services Computer Software Human Resources_x000a_Employment Type_x000a_Full-time_x000a_Job Functions_x000a_Other"/>
  </r>
  <r>
    <s v="data scientist"/>
    <s v="Madrid"/>
    <s v="2020-04-16 01:24:55.267452"/>
    <x v="197"/>
    <x v="129"/>
    <s v="Sentinel IT"/>
    <s v="Madrid, ES"/>
    <s v="1 week"/>
    <s v="2020-04-09 01:24:55.267452"/>
    <s v="False"/>
    <m/>
    <s v="Associate"/>
    <s v="Information Technology &amp; Services Computer Software Telecommunications"/>
    <s v="Full-time"/>
    <s v="Other"/>
    <s v="Posted Date_x000a_Posted 1 week ago_x000a_Number of views_x000a_20 views_x000a_Share_x000a_Show more options_x000a_Save_x000a_Save Consultor de Big Data, Madrid (remote) at Sentinel IT_x000a_Apply_x000a_Job_x000a_2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8"/>
    <x v="129"/>
    <s v="Sentinel IT"/>
    <s v="Madrid, ES"/>
    <s v="1 week"/>
    <s v="2020-04-09 01:24:55.267452"/>
    <s v="False"/>
    <m/>
    <s v="Associate"/>
    <s v="Information Technology &amp; Services Computer Software Telecommunications"/>
    <s v="Full-time"/>
    <s v="Other"/>
    <s v="Posted Date_x000a_Posted 1 week ago_x000a_Number of views_x000a_20 views_x000a_Share_x000a_Show more options_x000a_Save_x000a_Save Consultor de Big Data, Madrid (remote) at Sentinel IT_x000a_Apply_x000a_Job_x000a_2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199"/>
    <x v="130"/>
    <s v="Orbital Ads"/>
    <s v="Madrid, ES"/>
    <s v="1 month"/>
    <s v="2020-03-19 01:24:55.267452"/>
    <s v="False"/>
    <m/>
    <s v="Associate"/>
    <s v="Marketing &amp; Advertising Computer Software Internet"/>
    <s v="Full-time"/>
    <s v="Other"/>
    <s v="Posted Date_x000a_Posted 1 month ago_x000a_Number of views_x000a_58 views_x000a_Share_x000a_Show more options_x000a_Save_x000a_Save Lead Data Scientist at Orbital Ads_x000a_Apply_x000a_Job_x000a_3 applicants_x000a_Associate_x000a_Company_x000a_Company page not claimed_x000a_This is my company &gt;_x000a_Connections_x000a_You have 0 connections at this company._x000a_Add &gt;_x000a_Lead Data Scientist_x000a__x000a_Job Description_x000a__x000a_Hi there! Weâ€™re growing the Data team in our Madridâ€™s office, and you can be a part of that journey. Are you looking for an adventure?_x000a__x000a_Who are we? Weâ€™re OrbitalAds â€“ a diverse team of passionate problem-solvers, working hard to save time and money for all companies running digital advertisements with our cool product._x000a__x000a_We are proud to be named one of the Google Premier Partners as well as flaunt a nice 300% growth YoY._x000a__x000a_Our customers &lt;3 our product! We hardly have any churn, which makes our story a compelling one. Recently we closed big deals like Repsol and Cetelem._x000a__x000a_Whatâ€™s so cool about all this? You are joining a Series A phase growth company â€“ which means youâ€™ll reap the glory of bringing us to the next stage and change the way the business world communicates. There is no complex hierarchy. We donâ€™t do long approval processes. We just deliver. You will be joining a company with highly skilled, smart people that are all overachievers and want to be â€œthe bestâ€_x000a__x000a_As a Lead Data Scientist, You Will_x000a_Work closely with our Engineering, Marketing and Product teams, as well as leading a growing team: mentoring junior members and adapting to different changes._x000a_Identify new business opportunities through deep data analysis and make our product more intelligent every day._x000a_Use data analysis to answer critical business questions and define goals, priorities, and requirements for the Data team._x000a_Experiment with machine learning approaches to solve complex business problems no one has ever attempted before._x000a_Use your NLP expertise to analyze various datasets, building new products and evolving existing models._x000a__x000a_Requirements_x000a__x000a_What skills do you need?_x000a_+5 years of professional experience in a data scientist or analyst role; experience applied to business problems is a plus._x000a_MSc (or PhD) in a numerical field such as Mathematics, Engineering, Physics, Computer science or Statistics._x000a_Proven experience managing teams and projects._x000a_Skills to communicate complex ideas effectively â€“ both verbally and in writing â€“ in English._x000a_An analytical mindset: ability to deep dive into our datasets and generate insightful analyses that enable us to improve different elements of product and business operations._x000a_Understanding, developing and testing predictive algorithms by using state-of-the-art machine learning solutions, and statistical models. Familiar with time series analysis is a plus._x000a_Experience developing and implementing NLP algorithms in a commercial setting â€“ ideally within the SEM sector._x000a_Skills to handle with large databases and to write advanced queries in SQL._x000a_Coding skills in Python with data analysis and machine learning libraries (numpy, pandas, scikit-learn, matplotlib, seaborn, plotly...)._x000a_What other skills do we value?_x000a_You enjoy reading academic papers and implementing experimental systems._x000a_You have experience presenting at industry recognized ML conferences as well as being published in the field._x000a_Hands-on analytical experience on large volumes of data (Spark, etc.)._x000a_Experience with Google Cloud Platform data products (BigQuery, BigTable, Datastore, etc.)._x000a_Previous experience with Docker and Docker ecosystem (Kubernetes)._x000a__x000a_Why You Might NOT Enjoy This Position_x000a_You want a highly-structured, predictable day-to-day._x000a_You prefer to be managed; you act when asked and let others come up with ideas._x000a_Fast-paced environments make your head spin._x000a__x000a_What Do We Offer You_x000a_A competitive salary._x000a_A flexible and fun working environment of startups in the very center of Madrid._x000a_An opportunity to make a team grow from the start._x000a_An office where everyone breathes SaaS and looks for scalable solutions._x000a_Seniority Level_x000a_Associate_x000a_Industry_x000a_Marketing &amp; Advertising Computer Software Internet_x000a_Employment Type_x000a_Full-time_x000a_Job Functions_x000a_Other"/>
  </r>
  <r>
    <s v="data scientist"/>
    <s v="Madrid"/>
    <s v="2020-04-16 01:24:55.267452"/>
    <x v="200"/>
    <x v="129"/>
    <s v="Sentinel IT"/>
    <s v="Madrid, ES"/>
    <s v="2 weeks"/>
    <s v="2020-04-02 01:24:55.267452"/>
    <s v="False"/>
    <m/>
    <s v="Associate"/>
    <s v="Information Technology &amp; Services Computer Software Telecommunications"/>
    <s v="Full-time"/>
    <s v="Other"/>
    <s v="Posted Date_x000a_Posted 2 weeks ago_x000a_Number of views_x000a_17 views_x000a_Share_x000a_Show more options_x000a_Save_x000a_Save Consultor de Big Data, Madrid (remote) at Sentinel IT_x000a_Apply_x000a_Job_x000a_1 applicant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201"/>
    <x v="129"/>
    <s v="Sentinel IT"/>
    <s v="Madrid, ES"/>
    <s v="1 week"/>
    <s v="2020-04-09 01:24:55.267452"/>
    <s v="False"/>
    <m/>
    <s v="Associate"/>
    <s v="Information Technology &amp; Services Computer Software Telecommunications"/>
    <s v="Full-time"/>
    <s v="Other"/>
    <s v="Posted Date_x000a_Posted 1 week ago_x000a_Number of views_x000a_22 views_x000a_Share_x000a_Show more options_x000a_Save_x000a_Save Consultor de Big Data, Madrid (remote) at Sentinel IT_x000a_Apply_x000a_Job_x000a_0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202"/>
    <x v="73"/>
    <s v="Clarity AI Inc"/>
    <s v="Madrid, ES"/>
    <s v="6 months"/>
    <s v="2019-10-31 01:24:55.267452"/>
    <s v="False"/>
    <m/>
    <s v="Associate"/>
    <s v="Computer Software Internet Financial Services"/>
    <s v="Full-time"/>
    <s v="Other"/>
    <s v="Posted Date_x000a_Posted 6 months ago_x000a_Number of views_x000a_42 views_x000a_Share_x000a_Show more options_x000a_Save_x000a_Save Senior Data Scientist at Clarity AI Inc_x000a_Apply_x000a_Job_x000a_4 applicants_x000a_Associate_x000a_Company_x000a_Company page not claimed_x000a_This is my company &gt;_x000a_Connections_x000a_You have 0 connections at this company._x000a_Add &gt;_x000a_Senior Data Scientist_x000a__x000a_Job Description_x000a__x000a_Clarityâ€™s mission is to bring social impact to the market. Our disruptive tool allows systematic measurement and optimization of the social impact of investment portfolios, and our proprietary methodology provides a deeper understanding of the needs of the population and gives a comprehensive view of how those needs are covered by different economic actors. Together, the tool and the methodology will improve the allocation of the Worldâ€™s capital to human needs._x000a__x000a_Underlying both of them there is a strong foundation of technology, big data, and machine learning algorithms that allows us to consume, blend, and interpret many disparate data sources... Thatâ€™s where you come in!_x000a__x000a_We are looking for a Senior Data Scientistto join our growing team. If youâ€™re a driven, smart, creative, and curious individual with passion for tech and social impact, we are looking for you!_x000a__x000a_What Youâ€™ll Do_x000a_Youâ€™ll help develop the â€œgold standardâ€ for social impact that will be used by investors, consumers, and governments to allocate resources in the most impactful way._x000a_Youâ€™ll immerse yourself and deep dive into our ever-growing set of external and internal data flows, and produceinsightfulanalyses that enable data-driven discovery and innovation throughout Clarity.ai and the emergent field of impact investment as a whole._x000a_Youâ€™ll research, design, validate, and deploy machine learned modelsthat use structured and unstructured data and leverage advanced techniques for classification, regression, topic modeling, and NLP to produce new metrics that will be included in the Clarity platform._x000a_After experimenting and building with different data sources, modeling tools, and advanced techniques, you will share your findings with the team,present at international conferences, and publish in top-tier journals._x000a__x000a_Requirements_x000a__x000a_Who you are:_x000a_You have 5+ years of professional experience as a data scientist, and hold an advanced degree in a quantitative field (Computer Sciences, Engineering, Mathematics, Physics, â€¦ )._x000a_You are proficient in at least one major data science language such as Python or Scala. You write elegant, maintainable code and you're comfortable working in a variety of tech stacks._x000a_You have hands-on experience analyzing Big Data sources and are proficient with key tools for data ingest, storing, processing and analysis (hadoop + spark + ecosystem)_x000a_You thrive in collaborative, start-up paced environments with fast-changing requirements and priorities; a getting-the-job-done mentality and you are always ready and eager to learn._x000a_You are completely fluent in English (C1 minimum)_x000a__x000a_More About Us_x000a__x000a_We are different. We work hard to become the best place to work. And we live by our values:_x000a_Fact based: We promote objective, fact-based, and solution oriented discussions._x000a_Diverse: We encourage diversities of personalities, cultures, and experiences._x000a_Transparent: We provide feedback transparently, constructively, and in real-time._x000a_Meritocratic: We strive for excellence and reward the best._x000a_Flexible: We work flexibly in the broadest sense (schedule, location, vacation, styles)._x000a__x000a_We Think That Every Effort Has To Be Rewarded And Want Them To Feel Comfortable With Us_x000a__x000a_We care about our employees._x000a_Salary proposals are between 10% and 15% above benchmark gross compensation._x000a_Benefits: We are offering a large benefits package for the team, considering their needs and interests._x000a_Stock/Phantom: We want our employees to really feel part of Clarity. Thatâ€™s why we give them the opportunity to participate in it with phantom stock options._x000a_Our investors believe in us and share our goals. We are a leading startup thanks to public and private funding._x000a_People is one of Clarityâ€™s main assets. We have built an unique team and we all share 3 differential aspects: Excellence, Passion and Values._x000a_The team comprises professionals from leading consulting and banking firms, MBA graduates from top business schools, entrepreneurs, researchers and PhDs._x000a_Clarityâ€™s Founder and CEO, Rebeca Minguela, is a successful entrepreneur who has been recognized as one of the most distinguished leader under the age of 40 by prestigious institutions like the World Economic Forum._x000a__x000a_Clarity Has Received Several Awards_x000a_Young Global Leader to Rebeca Minguela 2017._x000a_Top 10 Fintech startup worldwide by BBVA Open Talent._x000a_Top 2 start-ups with impact worldwide by IMPACT Growth 2017._x000a_One of the most innovative Spanish companies by NeoTec._x000a_One of the most innovative projects in the US. Harvard Innovation Lab._x000a_Privacy Policy_x000a__x000a_Responsibility:Clarity AI Inc. 160 Greentree Drive, Suite 101, City of Dover, County of Kent, Delaware 19904, United States.Purpose: Management of selection processes for new employees.Legitimation: Necessary processing for contract execution.Recipients: company of the Clarity Group in the country that would carry out the contract or where position is being offered.Rights: The interested party may exercise the rights of access, rectification, opposition, limitation, suppression, portability and not to be the object of automateddecisions according to the Privacy Policy.More info: To consult the privacy policy in detail, click on the following link (Privacy Policy)_x000a_Seniority Level_x000a_Associate_x000a_Industry_x000a_Computer Software Internet Financial Services_x000a_Employment Type_x000a_Full-time_x000a_Job Functions_x000a_Other"/>
  </r>
  <r>
    <s v="data scientist"/>
    <s v="Madrid"/>
    <s v="2020-04-16 01:24:55.267452"/>
    <x v="203"/>
    <x v="133"/>
    <s v="Apolo IT Group"/>
    <s v="Madrid, ES"/>
    <s v="10 months"/>
    <s v="2019-07-11 01:24:55.267452"/>
    <s v="False"/>
    <m/>
    <s v="Entry level"/>
    <s v="Information Technology &amp; Services Computer Software Human Resources"/>
    <s v="Full-time"/>
    <s v="Engineering Information Technology"/>
    <s v="Posted Date_x000a_Posted 10 months ago_x000a_Number of views_x000a_17 views_x000a_Share_x000a_Show more options_x000a_Save_x000a_Save Big Data Developer, Madrid at Apolo IT Group_x000a_Apply_x000a_Job_x000a_1 applicant_x000a_Entry level_x000a_Company_x000a_Company page not claimed_x000a_This is my company &gt;_x000a_Connections_x000a_You have 0 connections at this company._x000a_Add &gt;_x000a_Big Data Developer en Madrid_x000a_Empresa dedicada a la prestaciÃ³n de servicios de tecnologÃ­as de la informaciÃ³n en todas las Ã¡reas de IT, y en actual expansiÃ³n a otros campos de la IngenierÃ­a, ofreciendo las mejores soluciones,asÃ­ como en la seguridad de contar siempre con los mejores profesionales._x000a_Se precisa incorporar perfiles con experiencia como Big Data Developer (java, unix, Oracle) con alrededor de un aÃ±o de experiencia, para importante empresa del sector IT._x000a__x000a_Requisitos_x000a_Alrededor de un aÃ±o de experiencia como desarrollador Big Data (java, unix, Oracle)_x000a_Funciones_x000a_Desarrollo de componentes/servicios en arquitectura Big Data e integraciÃ³n de sistemas y fuentes de datos._x000a_AdaptaciÃ³n e implantaciÃ³n de componentes a la soluciÃ³n de Big Data._x000a_ImplantaciÃ³n de herramientas y entornos de desarrollo/integraciÃ³n/testing._x000a_ImplicaciÃ³n en todo el ciclo de vida: definiciÃ³n de la soluciÃ³n, desarrollo/integraciones, pruebas, puesta en producciÃ³n y soporte_x000a_LocalizaciÃ³n: Madrid capital (salvo reuniones, que serÃ¡n en Las Rozas)._x000a_Si cumples con el perfil y quieres saber mÃ¡s, no dudes en inscribirte, te llamaremos._x000a_Â¡Gracias!_x000a_java, unix, oracle,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204"/>
    <x v="73"/>
    <s v="Sigesa Sistemas de GestiÃ³n Sanitaria"/>
    <s v="Madrid, ES"/>
    <s v="3 months"/>
    <s v="2020-01-23 01:24:55.267452"/>
    <s v="False"/>
    <m/>
    <s v="Associate"/>
    <s v="Information Technology &amp; Services Computer Software Human Resources"/>
    <s v="Full-time"/>
    <s v="Other"/>
    <s v="Posted Date_x000a_Posted 3 months ago_x000a_Number of views_x000a_21 views_x000a_Share_x000a_Show more options_x000a_Save_x000a_Save Senior Data Scientist at Sigesa Sistemas de GestiÃ³n Sanitaria_x000a_Apply_x000a_Job_x000a_6 applicants_x000a_Associate_x000a_Company_x000a_Company page not claimed_x000a_This is my company &gt;_x000a_Connections_x000a_You have 0 connections at this company._x000a_Add &gt;_x000a_Departamento: InnovaciÃ³n y desarrollo de software_x000a__x000a_Puesto: Senior Data Scientist_x000a__x000a_Oficina: Madrid_x000a__x000a_Proceso: Abierto_x000a__x000a_En Sigesa ayudamos a mÃ¡s de 400 hospitales, gobiernos regionales y aseguradoras de varios paÃ­ses a mejorar la calidad de la asistencia sanitaria, la salud de la poblaciÃ³n y a ser mÃ¡s eficientes a travÃ©s del anÃ¡lisis de datos. Estamos inmersos en un ambicioso proyecto de expansiÃ³n y buscamos incorporar talento a nuestro equipo._x000a__x000a_Sobre El Perfil_x000a__x000a_Buscamos un perfil de Senior Data Scientist para incorporarse a un proyecto de alto interÃ©s estratÃ©gico para la empresa y con un importante impacto potencial para el sector salud. Estamos buscando a personas que sean expertas en Advanced Analytics, con un perfil muy resolutivo, que no se paralicen ante los problemas y sean capaces de pensar de forma rÃ¡pida soluciones para poder obtener resultados._x000a__x000a_Principales Funciones_x000a_Participar en los comitÃ©s de estrategia, para identificar y analizar proyectos de innovaciÃ³n y planificar dichos proyectos._x000a_Depurar y preparar data-sets para el anÃ¡lisis._x000a_DiseÃ±ar, implementar y probar algoritmos estadÃ­sticos y de aprendizaje automÃ¡tico y utilizar sus conocimientos estadÃ­sticos para extraer informaciÃ³n de los datos._x000a_Trabajar con el equipo de desarrollo de software para analizar cÃ³mo integrar mejor los algoritmos estadÃ­sticos desarrollados en los productos de la empresa._x000a_Comunicar de manera efectiva a perfiles tÃ©cnicos y no tÃ©cnicos problemÃ¡ticas y avances de los distintos proyectos._x000a__x000a_Aptitudes y Experiencia_x000a__x000a_Requerimientos:_x000a_Licenciado/Graduado en MatemÃ¡ticas, EstadÃ­stica, FÃ­sica o IngenierÃ­a. Altamente Valorable: Postgrado o Doctorado en temas relacionado con Machine Learning, Deep Learning o Advanced Analytics._x000a_Experiencia previa de al menos 3 aÃ±os en el desarrollo de modelos predictivos y estadÃ­sticos, tÃ©cnicas de clasificaciÃ³n, aprendizaje automÃ¡tico (supervisadas y no supervisadas) y algoritmos de optimizaciÃ³n._x000a_Familiaridad con los principios de las pruebas multivariadas, el diseÃ±o de experimentos y los mÃ©todos estÃ¡ndar para analizar los datos recopilados de experimentos controlados y cuasi-experimentos._x000a_Capacidad demostrada de programaciÃ³n informÃ¡tica, con conocimientos avanzados de R o Python. Conocimientos bÃ¡sico/intermedios de Sql_x000a_Experiencia previa trabajando con kits de herramientas comunes de aprendizaje automÃ¡tico (LIBSVM, Xgboost, Caret,Pandas, Scikit, u otros similares)._x000a_Conocimientos de anÃ¡lisis bayesiano de datos, procesamiento del lenguaje natural o tÃ©cnicas de modelado de series temporales Bayesianas._x000a_Buenas aptitudes de comunicaciÃ³n._x000a_Capacidad de transmitir conocimiento y gestionar el trabajo de perfiles mÃ¡s Junior._x000a__x000a_Actitud_x000a_Actitud positiva y ganas de aprender._x000a_Capacidad de trabajar en equipo y ayudar a otros compaÃ±eros de otras Ã¡reas._x000a_Capacidad resolutiva y sentido prÃ¡ctico. Necesitamos perfiles con visiÃ³n de negocio, que no se queden en lo teÃ³rico, que planteen proyectos de aplicaciÃ³n real y que ante los problemas sean capaces de pensar en soluciones de forma rÃ¡pida, para llegar a resultados en tiempos razonables._x000a_Iniciativa y capacidad de autogestionarse_x000a_Â¿QuÃ© ofrecemos?_x000a_Puesto de trabajo estable en empresa con mÃ¡s de 25 aÃ±os de experiencia en el sector, en proyecto estratÃ©gico para la empresa y con exposiciÃ³n directa a la direcciÃ³n de la empresa._x000a_Posibilidad de gestionar todo el ciclo de innovaciÃ³n de un producto, desde el diseÃ±o de la idea, hasta su implementaciÃ³n_x000a_RemuneraciÃ³n competitiva_x000a_Buen horario laboral, con media jornada viernes, Julio y Agosto_x000a_Buen ambiente laboral_x000a_Seguro mÃ©dico_x000a_Tickets Restaurant_x000a_Clases de InglÃ©s_x000a_Seniority Level_x000a_Associate_x000a_Industry_x000a_Information Technology &amp; Services Computer Software Human Resources_x000a_Employment Type_x000a_Full-time_x000a_Job Functions_x000a_Other"/>
  </r>
  <r>
    <s v="data scientist"/>
    <s v="Madrid"/>
    <s v="2020-04-16 01:24:55.267452"/>
    <x v="205"/>
    <x v="134"/>
    <s v="Net4Skills"/>
    <s v="Madrid, ES"/>
    <s v="3 weeks"/>
    <s v="2020-03-26 01:24:55.267452"/>
    <s v="False"/>
    <m/>
    <s v="Entry level"/>
    <s v="Information Technology &amp; Services Computer Software Internet"/>
    <s v="Full-time"/>
    <s v="Engineering Information Technology"/>
    <s v="Posted Date_x000a_Posted 3 weeks ago_x000a_Number of views_x000a_29 views_x000a_Share_x000a_Show more options_x000a_Save_x000a_Save Empleo En Prosegur EspaÃ±a Como Data Scientist at Net4Skills_x000a_Apply_x000a_Job_x000a_4 applicants_x000a_Entry level_x000a_Company_x000a_Company page not claimed_x000a_This is my company &gt;_x000a_Connections_x000a_You have 0 connections at this company._x000a_Add &gt;_x000a_Madrid Prosegur es una empresa lÃ­der en el sector de la seguridad privada. A travÃ©s de sus cuatro lÃ­neas de negocio. DescripciÃ³n del trabajo Aumente sus posibilidades de selecciÃ³n realizando , Ã‰xito Calificaciones: MÃ¡ster en MatemÃ¡ticas, EstadÃ­stica, FÃ­sica, InformÃ¡tica, IngenierÃ­a u otros (se prefiere doctorado). Capacidad demostrada para trabajar con una supervisiÃ³n mÃ­nima y trabajar eficazmente con personas de todos los niveles en una organizaciÃ³n. Capacidad demostrada para comunicar resultados complejos a audiencias tÃ©cnicas y no tÃ©cnicas. Voluntad y capacidad para aprender nuevas tecnologÃ­as en el trabajo. +3 aÃ±os de experiencia profesional en proyectos de ciencia de datos. Conocimiento de Python y R. Conocimiento sobre soluciones de Big Data (como Hadoop). Se valoran los marcos de Knowledge Data Scientist basados ? ? en la nube como Azure, Google Cloud, AWS, etc. Tratamiento de datos / MinerÃ­a de datos SQL, Spark, Excel (valorado) Scraping web y procesamiento de lenguaje natural tambiÃ©n valorado. Aptitud demostrada para la analÃ­tica. El conocimiento de investigaciÃ³n estadÃ­stica y operativa es una ventaja. Conocimiento de los marcos de visualizaciÃ³n valorados (Dashboarding, informes visuales) Conocimiento del dominio de aprendizaje automÃ¡tico (compensaciÃ³n de variaciÃ³n de sesgo, exploraciÃ³n / explotaciÃ³n) y comprensiÃ³n de varias familias de modelos, incluyendo redes neuronales, Ã¡rboles de decisiÃ³n, modelos bayesianos, aprendizaje basado en instancias, aprendizaje de asociaciÃ³n y algoritmos de aprendizaje profundo Determina los requisitos que se utilizarÃ¡n para capacitar y desarrollar modelos y algoritmos de aprendizaje profundo. Implementa nuevas herramientas para hacer que el anÃ¡lisis de datos sea mÃ¡s eficiente y la experiencia en implementar soluciones analÃ­ticas en producciÃ³n. Estimado candidato si cumples con el perfil postÃºlate tambiÃ©n en: Tipo de empleo Tiempo completo EducaciÃ³n Conocimientos Experiencia laboral (en aÃ±os) 3 - 10 DirecciÃ³n Madrid_x000a_Seniority Level_x000a_Entry level_x000a_Industry_x000a_Information Technology &amp; Services Computer Software Internet_x000a_Employment Type_x000a_Full-time_x000a_Job Functions_x000a_Engineering Information Technology"/>
  </r>
  <r>
    <s v="data scientist"/>
    <s v="Madrid"/>
    <s v="2020-04-16 01:24:55.267452"/>
    <x v="206"/>
    <x v="135"/>
    <s v="Keepler Data Tech"/>
    <s v="Madrid, ES"/>
    <s v="3 weeks"/>
    <s v="2020-03-26 01:24:55.267452"/>
    <s v="False"/>
    <m/>
    <s v="Associate"/>
    <s v="Information Technology &amp; Services Computer Software Internet"/>
    <s v="Full-time"/>
    <s v="Other"/>
    <s v="Posted Date_x000a_Posted 3 weeks ago_x000a_Number of views_x000a_13 views_x000a_Share_x000a_Show more options_x000a_Save_x000a_Save CientÃ­fico De Datos Senior Aws at Keepler Data Tech_x000a_Apply_x000a_Job_x000a_2 applicants_x000a_Associate_x000a_Company_x000a_Company page not claimed_x000a_This is my company &gt;_x000a_Connections_x000a_You have 0 connections at this company._x000a_Add &gt;_x000a_En Keepler queremos hacer crecer nuestro equipo con personas que tengan ganas de desarrollar software basado en datos con dos objetivos: ayudar en la transformaciÃ³n a nuestros clientes y disfrutar del proceso de crear valor a travÃ©s de la tecnologÃ­a._x000a_Si quieres ser parte de un equipo que te ofrecerÃ¡ retos tecnolÃ³gicos y que te exigirÃ¡ una mejora y aprendizaje continuo, si no tienes miedo a reconocer errores y eres capaz de ser proactivo y tirar del carro cuando te toque, es posible que Keepler sea el sitio donde deberÃ­as trabajar._x000a_BuscamosCientÃ­fico de Datos Seniorpara un proyecto del sector finanzas, en el que:_x000a_TrabajarÃ¡s mano a mano con el arquitecto cloud para la definiciÃ³n de piezas en la nube._x000a_HarÃ¡s propuestas de mejora al cliente para los mÃ³dulos definidos en la plataforma._x000a__x000a_Â¿Te interesa?Echa un vistazo a nuestra vacante._x000a_Requisitos_x000a_+3 aÃ±os de experiencia en en el desarrollo de piezas de Machine Learning asÃ­ como en su implementaciÃ³n en entornos de nube pÃºblica._x000a_ProgramaciÃ³n en Python y/o R._x000a_Manejo de librerÃ­as de anÃ¡lisis, modelado y visualizaciÃ³n de datos._x000a_Fuerte base de Ã¡lgebra y estadÃ­stica._x000a_Experiencia en nube pÃºblica habiendo trabajado con algunos servicios de ML nativos de AWS como SageMaker._x000a_Capacidad de sÃ­ntesis y anÃ¡lisis._x000a__x000a_Deseable_x000a_InglÃ©s nivel B2-C1._x000a_Experiencia y entusiasmo por trabajar con metodologÃ­as Ã¡giles (Scrum, Kanbanâ€¦)._x000a_Gran capacidad de adaptabilidad para poder ponerse en el lugar de los cientÃ­ficos de datos del cliente y entender sus necesidades._x000a_Seniority Level_x000a_Associate_x000a_Industry_x000a_Information Technology &amp; Services Computer Software Internet_x000a_Employment Type_x000a_Full-time_x000a_Job Functions_x000a_Other"/>
  </r>
  <r>
    <s v="data scientist"/>
    <s v="Madrid"/>
    <s v="2020-04-16 01:24:55.267452"/>
    <x v="207"/>
    <x v="128"/>
    <s v="Lexisnexis Risk Solutions"/>
    <s v="Madrid, ES"/>
    <s v="2 weeks"/>
    <s v="2020-04-02 01:24:55.267452"/>
    <s v="False"/>
    <m/>
    <s v="Associate"/>
    <s v="Research Insurance Hospital &amp; Health Care"/>
    <s v="Full-time"/>
    <s v="Other"/>
    <s v="Posted Date_x000a_Posted 2 weeks ago_x000a_Number of views_x000a_6 views_x000a_Share_x000a_Show more options_x000a_Save_x000a_Save Sr Data Scientist at Lexisnexis Risk Solutions_x000a_Apply_x000a_Job_x000a_1 applicant_x000a_Associate_x000a_Company_x000a_Company page not claimed_x000a_This is my company &gt;_x000a_Connections_x000a_You have 0 connections at this company._x000a_Add &gt;_x000a_Elsevier is a global information analytics business that helps institutions and professionals progress science, advance healthcare and improve performance for the benefit of humanity. We help researchers make new discoveries, collaborate with their colleagues, and give them the knowledge they need to find funding. We help governments and universities evaluate and improve their research strategies. We help doctors save lives, providing insight for physicians to find the right clinical answers, and we support nurses and other healthcare professionals throughout their careers.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and Cell, more than 35,000 e-book titles and many iconic reference works, including Gray?s Anatomy. Elsevier is part of RELX Group, a global provider of information and analytics for professionals and business customers across industries. Elsevier employs over 7,000 people in more than 70 offices worldwide. We are an employer of choice, attracting and developing talented and creative people who thrive in a challenging and fast-paced environment. We offer an excellent compensation and benefits package as well as a real opportunity for career growth in a growing organization. Senior Data Scientist â€“ LexisNexis Risk Solutions, Madrid SPAIN The role of Senior Data Scientist will be to conduct statistical analysis and build predictive models for a variety of performance outcomes. The Data Scientist will work across a number of insurance markets including, but not limited to: motor, home, commercial, health and life. The candidate will have a great understanding of data manipulation, attribute/variable creation, statistical methods, and multiple modelling/scoring techniques and will be capable of completing projects with minimal supervision. The candidate will balance day-to-day production assignments, research assignments and will contribute to the advancement of the group. The candidate may lead a small team of Data Scientists, providing tactical direction and oversight of the team's work. He/She will work with a wider team of other Data Scientists and should be comfortable working in a collaborative environment, as well as being a self-starter. An exciting opportunity to join a FTSE 100 company as a Data Scientist that offers excellent benefits and affording terrific career prospects. Accountabilities Review and provide critical guidance for the development, coding, and implementation of all analysis and statistical models Provide consultative support, training, and be a resource to internal and external statistically trained and non-statistically trained audiences Provide consultation, training, and analysis to the sales support group on sales presentations and product demonstrations. Improve processes within the team to ensure future projects are efficiently accomplished. Summarise conclusions, recommendations and solutions for client or stakeholder presentation Build or supervise others to build statistical models, variable creation and complete various analytic projects for a variety of applications including risk, fraud, and/or collections in insurance, credit, and telecom. These projects will support internal development projects as well as client sponsored projects. Ensure risks inherent in model development and usage are properly identified and managed Suggest/build software tools to streamline the building of models and other analysis Research and design advanced scores, attributes, products and indexes through exploration of across a wide range of data sources Serve as a team lead, providing oversight and direction Researches best practices and new technologies Other duties as assigned. Qualifications Masterâ€™s Degree in computer science, mathematics, statistics or equivalent quantitative methods, MSc or PhD in similar field an advantage. 6+ years applied modeling and analytics experience in applicable industry. Previous team lead experience preferred. Advance user of Python, R, SAS or equivalent analytic software. Excellent working knowledge of statistical analysis methodologies such as GLMs, Decision Trees, PCA, etc. Strong ability to learn quickly and communicate effectively. Thorough understanding of various statistical methodologies including generalized linear regression, logistic regression, and other advanced analytic methods Excellent analytical and project management skills. Experience matching/merging multiple data sets Fluency with Excel, PowerPoint and Word. Excellent oral and written communication skills. Elsevier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 Posted 2 Days Ago Full time R3426 About Us RELX is a global provider of information and analytics for professional and business customers across industries. We help scientists make new discoveries, lawyers win cases, doctors save lives and insurance companies offer customers lower prices. We save taxpayers and consumers money by preventing fraud and help executives forge commercial relationships with their clients. In short, we enable our customers to make better decisions, get better results and be more productive._x000a_Seniority Level_x000a_Associate_x000a_Industry_x000a_Research Insurance Hospital &amp; Health Care_x000a_Employment Type_x000a_Full-time_x000a_Job Functions_x000a_Other"/>
  </r>
  <r>
    <s v="data scientist"/>
    <s v="Madrid"/>
    <s v="2020-04-16 01:24:55.267452"/>
    <x v="208"/>
    <x v="85"/>
    <s v="BNP Paribas 2"/>
    <s v="Madrid, ES"/>
    <s v="3 days"/>
    <s v="2020-04-13 01:24:55.267452"/>
    <s v="False"/>
    <m/>
    <s v="Associate"/>
    <s v="Information Technology &amp; Services Banking Financial Services"/>
    <s v="Internship"/>
    <s v="Business Development Sales"/>
    <s v="Posted Date_x000a_Posted 3 days ago_x000a_Number of views_x000a_25 views_x000a_Share_x000a_Show more options_x000a_Save_x000a_Save INTERNATIONAL RISK HUB - RISK ANTICIPATION air â€“ DATA SCIENTIST at BNP Paribas 2_x000a_Apply_x000a_Job_x000a_2 applicants_x000a_Associate_x000a_Company_x000a_Company page not claimed_x000a_This is my company &gt;_x000a_Connections_x000a_You have 0 connections at this company._x000a_Add &gt;_x000a_RISK ANTICIPATION - AIR - DATA SCIENTIST_x000a__x000a_RISK Function And Team_x000a__x000a_The mission of the RISK function_x000a_Advise the Bank Management on the definition of risk policy._x000a_Contribute as a &quot;second pair of eyes&quot; to ensure that risks taken by the Bank are aligned with its policies._x000a_Report and alert Bank Management on the status of risks to which the Bank is exposed._x000a_RISK Artificial Intelligence Research is an AI expert team in charge of developing Artificial Intelligence solutions for RISK Streams and beyond. This involves in particular understanding about what data is available and what the pain point to be addressed is._x000a__x000a_The Position_x000a__x000a_As a data scientist within RISK AIR, you will work on a variety of AI and data science topics applied to real data (financial and much more). Because the RISK function is transverse within the bank, we face a variety of data (structured and unstructured) and tasks (prediction, classification, recommendation, text classification, sentiment analysis, inference, clustering, anomaly detection and knowledge graphs). Your role is to leverage the data or knowledge and develop algorithms to address the customer pain point. You will work together with one or two other data scientists on each project and with our software engineers. Beyond projects, you will be expected to share your expertise at multiple levels: within the team though technical sharing sessions and beyond as well during our regular open discussion sessions on AI. Finally, as we publish some of our work within academic journals and conferences (e.g., ACL, ECAI, EMNLP, AAAI, IJCAI), you will participate to the associated research and writing effort._x000a__x000a_AI/ML Expertise_x000a__x000a_Machine learning algorithms (supervised, unsupervised), NLP (information extraction, sentiment analysis), information retrieval, Bayesian networks, reinforcement learning, markov chains, time series._x000a_Development expertise: Python, R, Tensorflow GitLAB, Bitbucket. AZURE &amp; AWS._x000a_Education: Bachelor or Master Degree in AI, Statistics, Computer Science or related field_x000a_Experience: minimum 2 year experience as a data scientist / working on data projects_x000a_Fluent in English, French a plus_x000a_Personal profile_x000a_Strong analytical / problem solving skills_x000a_Capacity to work in project mode_x000a_Rigorous and curious_x000a_Resourceful_x000a_Client-oriented_x000a_Seniority Level_x000a_Associate_x000a_Industry_x000a_Information Technology &amp; Services Banking Financial Services_x000a_Employment Type_x000a_Internship_x000a_Job Functions_x000a_Business Development Sales"/>
  </r>
  <r>
    <s v="data scientist"/>
    <s v="Madrid"/>
    <s v="2020-04-16 01:24:55.267452"/>
    <x v="209"/>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7 views_x000a_Share_x000a_Show more options_x000a_Save_x000a_Save INTERNATIONAL RISK DEPARTMENT Software Engineer at BNP Paribas 2_x000a_Apply_x000a_Job_x000a_1 applicant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0"/>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4 views_x000a_Share_x000a_Show more options_x000a_Save_x000a_Save INTERNATIONAL RISK DEPARTMENT Software Engineer at BNP Paribas 2_x000a_Apply_x000a_Job_x000a_1 applicant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1"/>
    <x v="69"/>
    <s v="SII Concatel SL"/>
    <s v="Madrid, ES"/>
    <s v="5 days"/>
    <s v="2020-04-11 01:24:55.267452"/>
    <s v="False"/>
    <m/>
    <s v="Entry level"/>
    <s v="Information Technology &amp; Services Computer Software Human Resources"/>
    <s v="Full-time"/>
    <s v="Engineering Information Technology"/>
    <s v="Posted Date_x000a_Posted 5 days ago_x000a_Number of views_x000a_23 views_x000a_Share_x000a_Show more options_x000a_Save_x000a_Save Big Data Developer at SII Concatel SL_x000a_Apply_x000a_Job_x000a_2 applicants_x000a_Entry level_x000a_Company_x000a_Company page not claimed_x000a_This is my company &gt;_x000a_Connections_x000a_You have 0 connections at this company._x000a_Add &gt;_x000a_Madrid_x000a__x000a_En SII Concatel estamos buscando un Big Data Developer para formar parte del equipo de desarrollo del Data Lake para un importante proyecto del sector bancario._x000a__x000a_Te encargarÃ¡s, entre otras funciones, de la estructuradentro del Ã¡rea de Suply Tools con herramientas de bigdata, Hadoop, Java, DWH, ETLs, SQL, Scala, Cloud (PaaS), APIs â€¦_x000a__x000a_Developer_x000a_Big Data_x000a__x000a_Experiencia_x000a_2 AÃ±os_x000a__x000a_TrabajarÃ¡s en_x000a_Boadilla del Monte_x000a__x000a_Trabajamos para diversos clientes del sector de la banca ofreciÃ©ndoles un servicio integral de desarrollo de aplicaciones, asistencia tÃ©cnica, servicios de testing y diferentes soluciones tecnolÃ³gicas. Trabajamos siempre con metodologÃ­as Ãgiles, y por ello disponemos de una de las suits Atlassian mÃ¡s completas que existen actualmente. Estamos especializados en la provisiÃ³n de servicios para este sector desde hace mÃ¡s de 20 aÃ±os._x000a__x000a_Nos gusta que todos/as aquellos/as que trabajan con nosotros sientan que pueden aportar lo mejor de sÃ­ mismos en cada proyecto. Ofrecemos un trato individualizado y cercano porque sabemos que nuestro valor aÃ±adido son las personas, y eso se nota en los resultados._x000a__x000a_Si Eres Un/a Crack En_x000a_Spark Streaming_x000a_Hadoop_x000a_Kafka_x000a_Hive_x000a_Scala_x000a__x000a_Y AdemÃ¡s Tienes_x000a_Conocimientos en:MAPREDUCE,Apache spark,Cloudera Ecosystem,Entorno Agile_x000a_Valorable:Python, Flume, Cloudera Navigator e Impala_x000a__x000a_Â¡Aprovecha esta oportunidad! Â¿Te unes a nosotros?_x000a__x000a_Solo por trabajar con nosotros disfrutarÃ¡s deâ€¦_x000a__x000a_Ventajas y descuentos_x000a__x000a_Por ser trabajador nuestros tendrÃ¡s acceso a ventajas y descuentos especiales que ofrecen nuestros colaboradores._x000a__x000a_RetribuciÃ³n Flexible_x000a__x000a_Puedes disponer de ella a travÃ©s del ticket guarderÃ­a, restaurante, transporte y/o seguro mÃ©dico._x000a__x000a_Salud y bienestar_x000a__x000a_Te ofrecemos diferentes descuentos en centros de fitness, dÃ­a de la fruta en la oficina, eventos deportivos, etc.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212"/>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4 views_x000a_Share_x000a_Show more options_x000a_Save_x000a_Save INTERNATIONAL RISK DEPARTMENT Software Engineer at BNP Paribas 2_x000a_Apply_x000a_Job_x000a_1 applicant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1"/>
    <x v="69"/>
    <s v="SII Concatel SL"/>
    <s v="Madrid, ES"/>
    <s v="5 days"/>
    <s v="2020-04-11 01:24:55.267452"/>
    <s v="False"/>
    <m/>
    <s v="Entry level"/>
    <s v="Information Technology &amp; Services Computer Software Human Resources"/>
    <s v="Full-time"/>
    <s v="Engineering Information Technology"/>
    <s v="Posted Date_x000a_Posted 5 days ago_x000a_Number of views_x000a_23 views_x000a_Share_x000a_Show more options_x000a_Save_x000a_Save Big Data Developer at SII Concatel SL_x000a_Apply_x000a_Job_x000a_2 applicants_x000a_Entry level_x000a_Company_x000a_Company page not claimed_x000a_This is my company &gt;_x000a_Connections_x000a_You have 0 connections at this company._x000a_Add &gt;_x000a_Madrid_x000a__x000a_En SII Concatel estamos buscando un Big Data Developer para formar parte del equipo de desarrollo del Data Lake para un importante proyecto del sector bancario._x000a__x000a_Te encargarÃ¡s, entre otras funciones, de la estructuradentro del Ã¡rea de Suply Tools con herramientas de bigdata, Hadoop, Java, DWH, ETLs, SQL, Scala, Cloud (PaaS), APIs â€¦_x000a__x000a_Developer_x000a_Big Data_x000a__x000a_Experiencia_x000a_2 AÃ±os_x000a__x000a_TrabajarÃ¡s en_x000a_Boadilla del Monte_x000a__x000a_Trabajamos para diversos clientes del sector de la banca ofreciÃ©ndoles un servicio integral de desarrollo de aplicaciones, asistencia tÃ©cnica, servicios de testing y diferentes soluciones tecnolÃ³gicas. Trabajamos siempre con metodologÃ­as Ãgiles, y por ello disponemos de una de las suits Atlassian mÃ¡s completas que existen actualmente. Estamos especializados en la provisiÃ³n de servicios para este sector desde hace mÃ¡s de 20 aÃ±os._x000a__x000a_Nos gusta que todos/as aquellos/as que trabajan con nosotros sientan que pueden aportar lo mejor de sÃ­ mismos en cada proyecto. Ofrecemos un trato individualizado y cercano porque sabemos que nuestro valor aÃ±adido son las personas, y eso se nota en los resultados._x000a__x000a_Si Eres Un/a Crack En_x000a_Spark Streaming_x000a_Hadoop_x000a_Kafka_x000a_Hive_x000a_Scala_x000a__x000a_Y AdemÃ¡s Tienes_x000a_Conocimientos en:MAPREDUCE,Apache spark,Cloudera Ecosystem,Entorno Agile_x000a_Valorable:Python, Flume, Cloudera Navigator e Impala_x000a__x000a_Â¡Aprovecha esta oportunidad! Â¿Te unes a nosotros?_x000a__x000a_Solo por trabajar con nosotros disfrutarÃ¡s deâ€¦_x000a__x000a_Ventajas y descuentos_x000a__x000a_Por ser trabajador nuestros tendrÃ¡s acceso a ventajas y descuentos especiales que ofrecen nuestros colaboradores._x000a__x000a_RetribuciÃ³n Flexible_x000a__x000a_Puedes disponer de ella a travÃ©s del ticket guarderÃ­a, restaurante, transporte y/o seguro mÃ©dico._x000a__x000a_Salud y bienestar_x000a__x000a_Te ofrecemos diferentes descuentos en centros de fitness, dÃ­a de la fruta en la oficina, eventos deportivos, etc.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213"/>
    <x v="136"/>
    <s v="BNP Paribas 2"/>
    <s v="Madrid, ES"/>
    <s v="2 days"/>
    <s v="2020-04-14 01:24:55.267452"/>
    <s v="False"/>
    <m/>
    <s v="Entry level"/>
    <s v="Information Technology &amp; Services Banking Financial Services"/>
    <s v="Internship"/>
    <s v="Engineering Information Technology"/>
    <s v="Posted Date_x000a_Posted 2 days ago_x000a_Number of views_x000a_12 views_x000a_Share_x000a_Show more options_x000a_Save_x000a_Save INTERNATIONAL RISK DEPARTMENT Software Engineer at BNP Paribas 2_x000a_Apply_x000a_Job_x000a_2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4"/>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9 views_x000a_Share_x000a_Show more options_x000a_Save_x000a_Save INTERNATIONAL RISK DEPARTMENT Software Engineer at BNP Paribas 2_x000a_Apply_x000a_Job_x000a_2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4"/>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9 views_x000a_Share_x000a_Show more options_x000a_Save_x000a_Save INTERNATIONAL RISK DEPARTMENT Software Engineer at BNP Paribas 2_x000a_Apply_x000a_Job_x000a_2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5"/>
    <x v="137"/>
    <s v="Ing"/>
    <s v="Madrid, ES"/>
    <s v="6 days"/>
    <s v="2020-04-10 01:24:55.267452"/>
    <s v="False"/>
    <m/>
    <s v="Associate"/>
    <s v="Marketing &amp; Advertising Staffing &amp; Recruiting Banking"/>
    <s v="Full-time"/>
    <s v="Accounting/Auditing Finance"/>
    <s v="Posted Date_x000a_Posted 6 days ago_x000a_Number of views_x000a_7 views_x000a_Share_x000a_Show more options_x000a_Save_x000a_Save Senior Audit Data Analyst En Madrid at Ing_x000a_Apply_x000a_Job_x000a_0 applicants_x000a_Associate_x000a_Company_x000a_Company page not claimed_x000a_This is my company &gt;_x000a_Connections_x000a_You have 0 connections at this company._x000a_Add &gt;_x000a_This is Us/ A team of more than one thousand people sharing an idea: doing our bit in helping our clients create a better future for themselves, providing them with the tools they need to get where they want to go/ In today-s world, we know this happens because we are a fully online bank/ We were born out of that idea and 20 years on, technology, simplicity and transparency continue to be the ingredients of the recipe that leaves the best taste in our mouths: being more than just a bank, someone useful in the lives of the millions of clients who have chosen us/ The way we do things also mirrors our eagerness to innovate/ We are proud to be one of the very first banks to work with agile methodologies/ It doesn-t ring a bell yet? No worries, we will be delighted to tell you all about it/ You will find it-s one of those things you-ll want to repeat over and over/ And although we are based in Spain, we like to cross borders/ We are lucky to work with international teams every day across 44 countries, composed of women and men as equal as they are diverse/ Because here you are completely free to be who you want to be, love whomever you choose, and even go for pineapple as your pizza topping/ Making things happen, helping others be successful, always being one step aheadâ€”that-s our DNA/ If you look at yourself in the mirror and your reflection matches our way of being and workingâ€¦we are looking forward to meeting you! What are we looking for? As Senior Auditor / Data Analyst you will be part of the international Data Analytics team based in both Amsterdam and Madrid in Corporate Audit Services (CAS)/ CAS is a highly professional organization with approximately 20 audit teams located across the globe forming a diverse international team of around 400 members/ CAS conducts and coordinates audits across all business and risk areas and countries/ The Data analyst will join a dedicated Data Analytics team, which supports multiple audit teams (worldwide) in their efforts to analyze business data efficiently and help identify control issues/ Furthermore, you will support the development of more advanced analytics-driven audits, working together with the auditors to achieve the best possible results/Your work environmentYou will have an exciting opportunity to learn about ING-s products and services/ You will enhance your knowledge and skillsets as you participate in audit engagements across multiple businesses and functions within Spain and the rest of Europe/ Working at CASyou will work at the very heart of the ING organization/ This also means that your work will form a base that will be (re)viewed by both regulators and ING executive management/ Focus on development and growthAt ING we realize that qualitative growth means that we always need to have the best people in the best positions/ That's why we will invest in your personal growth and development/ Within CAS this is equally important to ensure that you stay closely connected to the rapidly changing internal and external environment/ Interesting employee benefits packageThis is a full-time position in Madrid/ ING Bank offers an attractive employee benefits package with excellent labor conditions, which more than equal current market conditions/ Strong analytical and communicative skillsA successful candidate should have strong analytical skills and the ability to build the necessary analytics / programmes to support an audit or develop new innovative solutions/ Good communication and presentation skills are also strong requirements/ You have a pro-active attitude and a creative mindset/ You are accurate in your work and describe yourself as a team player who is very capable of working in international teams, but also independently if needed/ You have the ability to deliver within a fast-paced, high demand environment while balancing multiple priorities/ A strong understanding of analytic tools and programming is key/ Desired skills: At least a Bachelor degree;Advanced knowledge and experience with Knime, SQL, SAS, R, Python or similar languages;Demonstrated experience in working with large datasets and experience with automation, machine learning or artificial intelligence;At least 6 years hands-on working experience within an audit or business intelligence function, for instance, with another bank or within a larger audit or consultancy organization; andExperience with international and complex organizations, preferably within the financial sector/ You are fluent in English, (fluency in other languages is much appreciated) and you are willing to travel abroad up to 20% of your time, depending on assignments, mainly in Europe/ What do we offer? Flexible schedule/ What goes on at ING matters much to us/But we know that the most important things are outside the office/ Free meals/So that thinking about what to have for lunch doesn-t take up your time or your cravings/ Life and health insurance/ For you and all your family (spouse/partner and children)/ Free company shuttle/ We take you from Madrid city center to our offices at Las Rozas (and back!)/ In a few months, we will relocate to a brand new building in Madrid city/ Banking benefits/Special loan or mortgage terms after 6 months working at the bank/And benefit from our pension plan after 2 years with us/ More health, more sports/Paddle tennis court and lessons available to youRunners club with your own trainerClinics with professional, world-class athletesPhysiotherapy service on site_x000a_Seniority Level_x000a_Associate_x000a_Industry_x000a_Marketing &amp; Advertising Staffing &amp; Recruiting Banking_x000a_Employment Type_x000a_Full-time_x000a_Job Functions_x000a_Accounting/Auditing Finance"/>
  </r>
  <r>
    <s v="data scientist"/>
    <s v="Madrid"/>
    <s v="2020-04-16 01:24:55.267452"/>
    <x v="216"/>
    <x v="75"/>
    <s v="Digital Talent Agency"/>
    <s v="Madrid, ES"/>
    <s v="1 week"/>
    <s v="2020-04-09 01:24:55.267452"/>
    <s v="False"/>
    <m/>
    <s v="Entry level"/>
    <s v="Information Technology &amp; Services Computer Software Human Resources"/>
    <s v="Full-time"/>
    <s v="Engineering Information Technology"/>
    <s v="Posted Date_x000a_Posted 1 week ago_x000a_Number of views_x000a_10 views_x000a_Share_x000a_Show more options_x000a_Save_x000a_Save Desarrollador Spark (Big Data) at Digital Talent Agency_x000a_Apply_x000a_Job_x000a_3 applicants_x000a_Entry level_x000a_Company_x000a_Company page not claimed_x000a_This is my company &gt;_x000a_Connections_x000a_You have 0 connections at this company._x000a_Add &gt;_x000a_Buscamos: Desarrollador Spark (Big Data), con experiencia en: Scala con conocimientos de Kafka y HBase Ofrecemos: Trabajar en una empresa sÃ³lida y en constante crecimiento. FormaciÃ³n continua. Excelente ambiente de trabajo abierto a la colaboraciÃ³n y aprendizaje en equipo. Paquete retributivo adaptado a tus conocimientos y experiencia. Ubicacion: Las Tablas_x000a_Seniority Level_x000a_Entry level_x000a_Industry_x000a_Information Technology &amp; Services Computer Software Human Resources_x000a_Employment Type_x000a_Full-time_x000a_Job Functions_x000a_Engineering Information Technology"/>
  </r>
  <r>
    <s v="data scientist"/>
    <s v="Madrid"/>
    <s v="2020-04-16 01:24:55.267452"/>
    <x v="217"/>
    <x v="136"/>
    <s v="BNP Paribas 2"/>
    <s v="Madrid, ES"/>
    <s v="4 days"/>
    <s v="2020-04-12 01:24:55.267452"/>
    <s v="False"/>
    <m/>
    <s v="Entry level"/>
    <s v="Information Technology &amp; Services Banking Financial Services"/>
    <s v="Internship"/>
    <s v="Engineering Information Technology"/>
    <s v="Posted Date_x000a_Posted 4 days ago_x000a_Number of views_x000a_15 views_x000a_Share_x000a_Show more options_x000a_Save_x000a_Save INTERNATIONAL RISK DEPARTMENT Software Engineer at BNP Paribas 2_x000a_Apply_x000a_Job_x000a_1 applicant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8"/>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8 views_x000a_Share_x000a_Show more options_x000a_Save_x000a_Save INTERNATIONAL RISK DEPARTMENT Software Engineer at BNP Paribas 2_x000a_Apply_x000a_Job_x000a_0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8"/>
    <x v="136"/>
    <s v="BNP Paribas 2"/>
    <s v="Madrid, ES"/>
    <s v="1 week"/>
    <s v="2020-04-09 01:24:55.267452"/>
    <s v="False"/>
    <m/>
    <s v="Entry level"/>
    <s v="Information Technology &amp; Services Banking Financial Services"/>
    <s v="Internship"/>
    <s v="Engineering Information Technology"/>
    <s v="Posted Date_x000a_Posted 1 week ago_x000a_Number of views_x000a_18 views_x000a_Share_x000a_Show more options_x000a_Save_x000a_Save INTERNATIONAL RISK DEPARTMENT Software Engineer at BNP Paribas 2_x000a_Apply_x000a_Job_x000a_0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19"/>
    <x v="136"/>
    <s v="BNP Paribas 2"/>
    <s v="Madrid, ES"/>
    <s v="5 days"/>
    <s v="2020-04-11 01:24:55.267452"/>
    <s v="False"/>
    <m/>
    <s v="Entry level"/>
    <s v="Information Technology &amp; Services Banking Financial Services"/>
    <s v="Internship"/>
    <s v="Engineering Information Technology"/>
    <s v="Posted Date_x000a_Posted 5 days ago_x000a_Number of views_x000a_12 views_x000a_Share_x000a_Show more options_x000a_Save_x000a_Save INTERNATIONAL RISK DEPARTMENT Software Engineer at BNP Paribas 2_x000a_Apply_x000a_Job_x000a_1 applicant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20"/>
    <x v="136"/>
    <s v="BNP Paribas 2"/>
    <s v="Madrid, ES"/>
    <s v="1 day"/>
    <s v="2020-04-15 01:24:55.267452"/>
    <s v="False"/>
    <m/>
    <s v="Entry level"/>
    <s v="Information Technology &amp; Services Banking Financial Services"/>
    <s v="Internship"/>
    <s v="Engineering Information Technology"/>
    <s v="Posted Date_x000a_Posted 1 day ago_x000a_Number of views_x000a_20 views_x000a_Share_x000a_Show more options_x000a_Save_x000a_Save INTERNATIONAL RISK DEPARTMENT Software Engineer at BNP Paribas 2_x000a_Apply_x000a_Job_x000a_0 applicants_x000a_Entry level_x000a_Company_x000a_Company page not claimed_x000a_This is my company &gt;_x000a_Connections_x000a_You have 0 connections at this company._x000a_Add &gt;_x000a_BNP Paribas Group_x000a_BNP Paribas is one of the euro zone's leading banks, with nearly 194.000 employees in 74 countries with key positions in its three main activities: Domestic Markets, International Financial Services and Corporate &amp; Institutional Banking._x000a__x000a_RISK Function And Team_x000a__x000a_The mission of the RISK function_x000a_To advise the Bank on risk appetite definition_x000a_To contribute as an objective &quot;second pair of eyes&quot; that risks taken on by the Bank align with its policies_x000a_To report and alert Bank Management of the status of risks to which the Bank is exposed_x000a_To contribute to the development and growth of the risk culture within the Group_x000a_Within the RISK function, RISK Artificial Intelligence Research is an AI expert team in charge of developing Artificial Intelligence solutions for RISK Streams and beyond. This involves in particular assisting internal customer with the definition of their project, understanding what data is available and what the pain point to be addressed is. Then the team proceeds to develop algorithms to address the identified pain point based on the data provided. Finally, we develop systems /applications (interface + back end) to give access to the solution built to designated internal users. In addition to the development of use cases, they also provide technical expertise on artificial intelligence topic (for instance review of internal or external solutions) and seek to develop some API based on common data processing needs._x000a__x000a_The Position_x000a__x000a_As a software engineer within RISK AIR, you will be in charge of the application development and deployment in collaboration with the data scientist and our UX designer. Software engineers are involved within our projects from start to finish, providing early on guidance on the feasibility of the solutions dreamed by our clients, ensuring proper code structuring and management by our data scientist, managing the devops set up of the project and actively participating in the industrialization discussion with the target IT._x000a_Altogether, we are looking for full stack developers, people who are as comfortable with front-end development as with storage and back end, people who like to build !_x000a_Expertise : AngularJS, JavaScript, Python, MySQL, Apache, Docker, Elastic search, React, Django, devops methodology, Java_x000a_Education: Bachelor or Master Degree in Computer Science or related field_x000a_Experience: at least 2-year experience as software engineer in an agile, innovation oriented team_x000a_Fluent in English, French a plus_x000a_Personal profile_x000a_Strong analytical / problem solving skills_x000a_Capacity to work in project mode_x000a_Rigorous and curious_x000a_Resourceful_x000a_Client-oriented_x000a_Seniority Level_x000a_Entry level_x000a_Industry_x000a_Information Technology &amp; Services Banking Financial Services_x000a_Employment Type_x000a_Internship_x000a_Job Functions_x000a_Engineering Information Technology"/>
  </r>
  <r>
    <s v="data scientist"/>
    <s v="Madrid"/>
    <s v="2020-04-16 01:24:55.267452"/>
    <x v="221"/>
    <x v="138"/>
    <s v="Sentinel IT"/>
    <s v="Madrid, ES"/>
    <s v="1 month"/>
    <s v="2020-03-19 01:24:55.267452"/>
    <s v="False"/>
    <m/>
    <s v="Associate"/>
    <s v="Marketing &amp; Advertising Information Technology &amp; Services Computer Software"/>
    <s v="Full-time"/>
    <s v="Other"/>
    <s v="Posted Date_x000a_Posted 1 month ago_x000a_Number of views_x000a_8 views_x000a_Share_x000a_Show more options_x000a_Save_x000a_Save Consultor de Big Data, Madrid at Sentinel IT_x000a_Apply_x000a_Job_x000a_0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Necesito un especialista en Big Data para trabajar en varios proyectos tanto internos como externos._x000a_El candidato exitoso habrÃ¡ trabajado un mÃ­nimo de 3 aÃ±os en un puesto de Big Data._x000a_Las siguientes habilidades son esenciales: Spark, Hive, Impala, Cloudera y Hadoop_x000a_Contrato inicial de 9 meses en Madrid, extensiones de contrato disponibles._x000a_spark, hadoop, cloud,_x000a_Seniority Level_x000a_Associate_x000a_Industry_x000a_Marketing &amp; Advertising Information Technology &amp; Services Computer Software_x000a_Employment Type_x000a_Full-time_x000a_Job Functions_x000a_Other"/>
  </r>
  <r>
    <s v="data scientist"/>
    <s v="Madrid"/>
    <s v="2020-04-16 01:24:55.267452"/>
    <x v="222"/>
    <x v="103"/>
    <s v="Telemail EspaÃ±a"/>
    <s v="Madrid, ES"/>
    <s v="2 weeks"/>
    <s v="2020-04-02 01:24:55.267452"/>
    <s v="False"/>
    <m/>
    <s v="Entry level"/>
    <s v="Marketing &amp; Advertising Information Technology &amp; Services Human Resources"/>
    <s v="Full-time"/>
    <s v="Engineering Information Technology"/>
    <s v="Posted Date_x000a_Posted 2 weeks ago_x000a_Number of views_x000a_14 views_x000a_Share_x000a_Show more options_x000a_Save_x000a_Save Programador Big Data at Telemail EspaÃ±a_x000a_Apply_x000a_Job_x000a_2 applicants_x000a_Entry level_x000a_Company_x000a_Company page not claimed_x000a_This is my company &gt;_x000a_Connections_x000a_You have 0 connections at this company._x000a_Add &gt;_x000a_Madrid_x000a_Tenemos el mejor equipo y las herramientas apropiadas para impulsar tu negocio, mÃºltiples premios a la mejor empresa de publicidad directa nos avalan._x000a__x000a_DescripciÃ³n del trabajo_x000a_Aumente sus posibilidades de selecciÃ³n realizando_x000a_, Ã‰xito_x000a_Programador Big Data en Madrid_x000a_Telemail, empresa de Servicios de Marketing Directo y Outsourcing situada en Alcobendas (Madrid), busca profesionales en el Ã¡rea de Big data para proveer a la organizaciÃ³n de los conocimientos, habilidades y actitudes necesarios para conseguir llevar a cabo nuestro proyecto._x000a__x000a_SÃ­ estas interesado por la innovaciÃ³n, las nuevas tecnologÃ­as y en general el mundo de Big Data y Marchine Learning, este es tu puesto._x000a__x000a_Solo necesitas, FormaciÃ³n Superior (IngenierÃ­a, InformÃ¡tica, EstadÃ­stica, FÃ­sica o MatemÃ¡ticas) y muy valorable Master en Big Data_x000a_Y tener conocimientos en matemÃ¡ticas, lenguajes de consultas SQL, lenguaje Python, base de datos no relacionales, HTML, JavaScript y Azure_x000a_Estimado candidato si cumples con el perfil postÃºlate tambiÃ©n en:_x000a__x000a_Tipo de empleo_x000a_Tiempo completo_x000a__x000a_EducaciÃ³n_x000a_Conocimientos_x000a_Experiencia laboral (en aÃ±os)_x000a_0 - 0_x000a__x000a_DirecciÃ³n_x000a_C/ San Rafael, 10, Poligono Industrial de Alcobendas, Alcobendas, Madrid 28108, ES_x000a_Seniority Level_x000a_Entry level_x000a_Industry_x000a_Marketing &amp; Advertising Information Technology &amp; Services Human Resources_x000a_Employment Type_x000a_Full-time_x000a_Job Functions_x000a_Engineering Information Technology"/>
  </r>
  <r>
    <s v="data scientist"/>
    <s v="Madrid"/>
    <s v="2020-04-16 01:24:55.267452"/>
    <x v="223"/>
    <x v="129"/>
    <s v="Sentinel IT"/>
    <s v="Madrid, ES"/>
    <s v="2 days"/>
    <s v="2020-04-14 01:24:55.267452"/>
    <s v="False"/>
    <m/>
    <s v="Associate"/>
    <s v="Information Technology &amp; Services Computer Software Telecommunications"/>
    <s v="Full-time"/>
    <s v="Other"/>
    <s v="Posted Date_x000a_Posted 2 days ago_x000a_Number of views_x000a_22 views_x000a_Share_x000a_Show more options_x000a_Save_x000a_Save Consultor de Big Data, Madrid (remote) at Sentinel IT_x000a_Apply_x000a_Job_x000a_4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224"/>
    <x v="129"/>
    <s v="Sentinel IT"/>
    <s v="Madrid, ES"/>
    <s v="4 days"/>
    <s v="2020-04-12 01:24:55.267452"/>
    <s v="False"/>
    <m/>
    <s v="Associate"/>
    <s v="Information Technology &amp; Services Computer Software Telecommunications"/>
    <s v="Full-time"/>
    <s v="Other"/>
    <s v="Posted Date_x000a_Posted 4 days ago_x000a_Number of views_x000a_8 views_x000a_Share_x000a_Show more options_x000a_Save_x000a_Save Consultor de Big Data, Madrid (remote) at Sentinel IT_x000a_Apply_x000a_Job_x000a_0 applicants_x000a_Associate_x000a_Company_x000a_Company page not claimed_x000a_This is my company &gt;_x000a_Connections_x000a_You have 0 connections at this company._x000a_Add &gt;_x000a_Consultor de Big Data en Madrid_x000a_Mi cliente es lÃ­der mundial en transformaciÃ³n digital con mÃ¡s de 110,000 empleados en 73 paÃ­ses._x000a__x000a_Necesito un especialista en Big Data para trabajar en varios proyectos tanto internos como externos._x000a__x000a_El candidato exitoso habrÃ¡ trabajado un mÃ­nimo de 3 aÃ±os en un puesto de Big Data._x000a__x000a_Las siguientes habilidades son esenciales: Spark, Hive, Impala, Cloudera y Hadoop_x000a__x000a_Contrato inicial de 9 meses en Madrid, extensiones de contrato disponibles._x000a__x000a_spark, hadoop, cloud,_x000a_Seniority Level_x000a_Associate_x000a_Industry_x000a_Information Technology &amp; Services Computer Software Telecommunications_x000a_Employment Type_x000a_Full-time_x000a_Job Functions_x000a_Other"/>
  </r>
  <r>
    <s v="data scientist"/>
    <s v="Madrid"/>
    <s v="2020-04-16 01:24:55.267452"/>
    <x v="225"/>
    <x v="139"/>
    <s v="Enel"/>
    <s v="Madrid, ES"/>
    <s v="1 week"/>
    <s v="2020-04-09 01:24:55.267452"/>
    <s v="False"/>
    <m/>
    <s v="Mid-Senior level"/>
    <s v="Renewables &amp; Environment Information Technology &amp; Services Human Resources"/>
    <s v="Full-time"/>
    <s v="Quality Assurance"/>
    <s v="Posted Date_x000a_Posted 1 week ago_x000a_Number of views_x000a_154 views_x000a_Share_x000a_Show more options_x000a_Save_x000a_Save QA manager at Enel_x000a_Apply_x000a_See how you compare to 17 applicants. Reactivate Premium_x000a_Job_x000a_17 applicants_x000a_Mid-Senior level_x000a_Company_x000a_Company page not claimed_x000a_This is my company &gt;_x000a_Connections_x000a_You have 0 connections at this company._x000a_Add &gt;_x000a_Si eres una persona de mente ?gil y excelente pensamiento estrat?gico con esp?riemprendedor, imaginaci?n, creatividad, curiosidad. Aportas un buen nivel de comunicaci?n efectiva tanto oral como escrita y excelentes habilidades interpersonales. Tienes capacidad para trabajar en equipo. Integridad profesional y auto- Motivaci?n y capacidad de trabajo aut?nomo. Cuentas con capacidad para realizar m?ltiples tareas y trabajar en un entorno din?mico y sensible al tiempo y combinas el conocimiento t?cnico con habilidades anal?ticas sobresalientes en la resoluci?n de problemas. Esta es oportunidad para participar en la gesti?n de proyectos big data.?Qui?nes somos?Somos la empresa l?der del sector el?ctrico espa?ol y el segundo operador del mercado el?ctrico en portugal. Nuestro principal negocio es comercializaci?n de electricidad. Tambi?n somos un operador relevante en el sector del gas natural y desarrollamos otros servicios relacionados con la nuestra actividad fundamentalmente en el mercado de espa?a y portugal. En menor medida, comercializamos electricidad y gas en otros mercados europeos as? como otros productos y servicios de valor a?adido (psva) relacionados con nuestro negocio principal. Somos una compa??a que apuesta por una cultura energ?tica m?s sostenible y estamos comprometidos con nuestra responsabilidad de contribuir de forma activa a la construcci?n de un futuro energ?tico para liderar la transformaci?n tecnol?gica en la que se encuentra inmerso nuestro sector. Para ello contamos con la s?lida posici?n industrial y la fortaleza que nos da pertenecer a un gran grupo multinacional, el grupo enel, al que nos unimos en el primer. El grupo enel, que posee el 70,1% de endesa, es una compa??a multinacional del sector de la energ?a y un operador integrado l?der en los mercados mundiales de electricidad y gas focalizado en los mercados de europa y endesa contamos con casi 10.000 empleados y prestamos servicio a 11 millones de clientes?Qu? vas a hacer??l / ella se encargar? de la migraci?n de informes existentes y nuevos desarrollos en la nueva plataforma de enel_X. Definir? e implementar? nuevos modelos de datos. Dar? soporte al dise?o de arquitectura del datalake. Desarrollar? e implementar aplicaciones de big soporte a la definici?n de las gu?as de arquitectura que se utilizar?n en el desarrollo de los proyectos. Aplicar? en espa?a las soluciones tecnol?gicas corporativas, proporcionando orientaci?n y soporte t?cnico a los proyectos, entendiendo los requerimientos de negocio y de ti, asumiendo la responsabilidad de resolver los problemas que se produzcan en cada caso y aportando recomendaciones tangibles. Deber? tambi?n alinear los requisitos locales y / ella estar? a cargo de la operaci?n y mantenimiento de las aplicaciones y herramientas de big data de enel_X otros aspectos, sus funciones ser?n:colaborar en el dise?o y definici?n de los modelos de datos y la arquitectura tecnol?gica del proyecto, asegur?ndose de viabilidad t?cnica, tanto para datos estructurados como no y construir los procesos de ingesta de datos en el datalake y gestionar la ejecuci?n de planes de prueba para asegurar la calidad de los asistencia y soporte t?cnico a en las diferentes fases del proyecto: implementaci?n, optimizaci?n, auditor?as t?cnicas, especialmente en el contexto big el alcance t?cnico y la coherencia funcional del con expertos internos y externos en big data, cloud y servicios innovadores de gesti?n de con los data scientist y arquitectos y contribuir a la estrategia de datos de y mantener la estructura de apis para permitir el acceso externo seguro a los problemas de gesti?n de proyectos y proporcionar a la conversi?n de los casos de negocio en proyectos que permitan impulsar el concepto de data driven companyimplementaci?n y soporte al an?lisis de grandes vol?menes de datos, trabajando con equipos de ingenier?a para integrar los sistemas subyacentes a medida que el think big ofrece soluciones de big data a los el contexto general del negocio y los problemas cr?ticos para poder responder de forma eficiente a las consultas que se activamente soluciones para garantizar la plena satisfacci?n del capacidad de relaci?n para recoger las necesidades de negocio y garantizar problemas e interlocutores para cumplir los objetivos en los objetivos y los entregables del un plan de trabajo detallado del qu? conocimientos y experiencia van a ser considerados?Se require titulaci?n universitaria en carreras t?cnicas (telecomunicaciones, ingenier?a inform?tica o electr?nica, matem?ticas o f?sica)buen nivel de ingl?s (hablado y escrito), italiano opcionalcontar con al menos tres a?os de experiencia en posiciones similares.?Qu? conocimientos digitales son importantes para realizar la funci?n?Buen conocimiento de entornos big data (hadoop, spark) con una s?lida formaci?n en ingenier?a de datos. Conocimiento del framework atlassian. Conocimientos de metodolog?as ?giles y experiencia en gesti?n de proyectos. Experiencia con java y valorar?n la obtenci?n de master en big data y/o en tecnolog?as de la informaci?n y competencias en entornos de datos en cloud (aws), procesamiento distribuido en paralelo, procesamiento de datos en tiempo real, ecosistema hadoop (hive, impala, etc.), bases de datos nosql (mongodb, hbase, couchdb, etc.), etl y herramientas de informes (talend, spotfire). Se valorar? el conocimiento de crees que esta posici?n supone una oportunidad de desarrollo y un reto para ti, ?No lo dudes e inscr?bete!&quot;endesa est? socialmente comprometida con la igualdad, la conciliaci?n, laintegraci?n de personas con discapacidad y la inversi?n socialmente responsable?Ubicaci?n principal: es-Md-Madridpuesto: digital solutionsanuncio de trabajo:_x000a_Seniority Level_x000a_Mid-Senior level_x000a_Industry_x000a_Renewables &amp; Environment Information Technology &amp; Services Human Resources_x000a_Employment Type_x000a_Full-time_x000a_Job Functions_x000a_Quality Assurance"/>
  </r>
  <r>
    <s v="data scientist"/>
    <s v="Madrid"/>
    <s v="2020-04-16 01:24:55.267452"/>
    <x v="226"/>
    <x v="140"/>
    <s v="ISBA"/>
    <s v="Madrid, ES"/>
    <s v="2 months"/>
    <s v="2020-02-20 01:24:55.267452"/>
    <s v="False"/>
    <m/>
    <s v="Associate"/>
    <s v="Higher Education Education Management Research"/>
    <s v="Full-time"/>
    <s v="Education Training"/>
    <s v="Posted Date_x000a_Posted 2 months ago_x000a_Number of views_x000a_33 views_x000a_Share_x000a_Show more options_x000a_Save_x000a_Save Tenure Track Faculty Positions in Data Science and Computer Science at IE University at ISBA_x000a_Apply_x000a_Job_x000a_3 applicants_x000a_Associate_x000a_Company_x000a_Company page not claimed_x000a_This is my company &gt;_x000a_Connections_x000a_You have 0 connections at this company._x000a_Add &gt;_x000a_IE Universityâ€™s School of Human Sciences and Technology HST invites qualified applicants for full-time, tenure-track faculty positions in Data Science and Computer Science beginning September 2020 in Madrid. Relevant, high-impact research and knowledge creation is a critical part of the mission of the school, and we are currently seeking to build a team of foundational research faculty as part of the next phase of our expansion._x000a__x000a_We are open to candidates from diverse academic backgrounds including, for example: computer science, data science, applied statistics, operations research, software engineering and mathematics._x000a_In addition to candidates involved in fundamental/basic research in the aforementioned areas, we also elcome applicants whose research lies at the boundary of Computer Science and/or Data Science and specific domains, such as business (industrial operations, business analytics), health (biostatistics, bioinformatics, healthcare analytics, healthcare technology), financial services (algorithmic trading, financial engineering, fin-tech), energy and environmental science (systems modeling, climate analytics), and the public sector (smart cities, smart government)._x000a__x000a_Responsibilities_x000a__x000a_Our faculty are expected to publish in peer-reviewed journals, present in international venues, teach courses at the Bachelor and/or Master level, and provide intellectual leadership within HST in their areas of expertise (and more broadly, across IE University). Salaries will be commensurate with qualifications and experience._x000a__x000a_Qualifications_x000a__x000a_Applicants will have earned a Ph.D. from a recognized school in a relevant discipline. Candidates should have training and active research agendas that make contact with one or more core areas of Computer Science and/or Data Science such as artificial intelligence, machine learning, computational modeling, robotics and RPA, human-computer interaction, advanced data structures and algorithms, network and graph analytics, databases, and data engineering and architecture._x000a__x000a_How To Apply_x000a__x000a_Applications should include a cover letter, curriculum vitae, research and teaching statement and three confidential recommendation letters._x000a_Please submit your application by March 10th, 2020 via Interfolio at http://apply.interfolio.com/73107_x000a_For general enquiries about the application, contact Sara Flores, Recruitment Coordinator click apply , specific enquiries can be made to Prof. Borja GonzÃ¡lez del Regueral click apply_x000a__x000a_About Hst And Ie University_x000a__x000a_As one of the five schools of IE University, HST uniquely integrates fields spanning human sciences and technology. We are an innovative and rapidly growing school whose mission is multi-disciplinary knowledge generation and the education of a new generation of professionals via degree programs that break-down traditional academic boundaries, blur the line between the classroom and the workplace, and prepare graduates for success in the new economy._x000a_IE University is an internationally recognized institution originally founded as a business school. The university is comprised of schools of Business, Human Sciences &amp; Technology, Law, Global and Public Affairs, and Architecture &amp; Design. We consider ourselves the most international institution of higher education with approximately 85% of our students coming from outside Spain and typically over 120 countries represented on campus. Our Madrid postgraduate campus is situated in the financial district of this vibrant, cosmopolitan capital city of over 5 million people. In 2020, we will open the doors to our new undergraduate Learning Tower â€“ a vertical campus which will be one of the 5 towers occupying the skyline of Madrid. Our undergraduate Segovia campus is located in the historic quarter of this World-Heritage city, 30 minutes by high-speed train from Madrid._x000a_Seniority Level_x000a_Associate_x000a_Industry_x000a_Higher Education Education Management Research_x000a_Employment Type_x000a_Full-time_x000a_Job Functions_x000a_Education Training"/>
  </r>
  <r>
    <s v="data scientist"/>
    <s v="Madrid"/>
    <s v="2020-04-16 01:24:55.267452"/>
    <x v="227"/>
    <x v="141"/>
    <s v="Experis It"/>
    <s v="Madrid, ES"/>
    <s v="6 days"/>
    <s v="2020-04-10 01:24:55.267452"/>
    <s v="False"/>
    <m/>
    <s v="Entry level"/>
    <s v="Information Technology &amp; Services Staffing &amp; Recruiting Human Resources"/>
    <s v="Full-time"/>
    <s v="Engineering Information Technology"/>
    <s v="Posted Date_x000a_Posted 6 days ago_x000a_Number of views_x000a_4 views_x000a_Share_x000a_Show more options_x000a_Save_x000a_Save Ingeniero Big Data (H/M) at Experis It_x000a_Apply_x000a_Job_x000a_0 applicants_x000a_Entry level_x000a_Company_x000a_Company page not claimed_x000a_This is my company &gt;_x000a_Connections_x000a_You have 0 connections at this company._x000a_Add &gt;_x000a_Experis IT, somos una compaÃ±Ã­a lÃ­der en soluciones de reclutamiento, selecciÃ³n y gestiÃ³n de proyectos IT para todo tipo de empresas, perteneciente a ManpowerGroup. En la actualidad contamos con una plantilla de mÃ¡s de 1.850 consultores en EspaÃ±a y presencia internacional en 54 paÃ­ses._x000a_Impulsamos el crecimiento de las organizaciones a travÃ©s de un proceso de atracciÃ³n, desarrollo y compromiso con el mejor talento del mercado._x000a_Nuestro equipo de expertos en el sector tiene como objetivo el crecimiento de tu carrera profesional. Para ello, te acompaÃ±amos durante todo en todo el proceso, con un trato cercano y personalizado, para ajustarnos a tus metas profesionales en cada momento._x000a_Estamos seleccionando por el crecimiento de uno de nuestros equipos de proyectos un ingeniero de desarrollo (H/M) con experiencia en big data, agile y escalados (SAFE, Nexus)._x000a_Conocimientos de Bigdata, Hadoop, Mapreduce, Kafka, Spark Streaming, Apache, Hive, Scala, Cloudera Ecosystem en entorno Agile._x000a_REQUISITOS DESEABLES:Python, Flume, CCloudera Navigator, Impala_x000a_Seniority Level_x000a_Entry level_x000a_Industry_x000a_Information Technology &amp; Services Staffing &amp; Recruiting Human Resources_x000a_Employment Type_x000a_Full-time_x000a_Job Functions_x000a_Engineering Information Technolog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D3:E232" firstHeaderRow="1" firstDataRow="1" firstDataCol="2"/>
  <pivotFields count="16">
    <pivotField compact="0" outline="0" showAll="0"/>
    <pivotField compact="0" outline="0" showAll="0"/>
    <pivotField compact="0" outline="0" showAll="0"/>
    <pivotField axis="axisRow" compact="0" outline="0" showAll="0">
      <items count="229">
        <item x="89"/>
        <item x="184"/>
        <item x="40"/>
        <item x="41"/>
        <item x="170"/>
        <item x="203"/>
        <item x="131"/>
        <item x="130"/>
        <item x="120"/>
        <item x="107"/>
        <item x="110"/>
        <item x="79"/>
        <item x="27"/>
        <item x="190"/>
        <item x="182"/>
        <item x="202"/>
        <item x="46"/>
        <item x="192"/>
        <item x="98"/>
        <item x="83"/>
        <item x="18"/>
        <item x="100"/>
        <item x="80"/>
        <item x="122"/>
        <item x="86"/>
        <item x="17"/>
        <item x="42"/>
        <item x="141"/>
        <item x="140"/>
        <item x="121"/>
        <item x="188"/>
        <item x="14"/>
        <item x="204"/>
        <item x="66"/>
        <item x="102"/>
        <item x="169"/>
        <item x="50"/>
        <item x="56"/>
        <item x="103"/>
        <item x="5"/>
        <item x="75"/>
        <item x="69"/>
        <item x="138"/>
        <item x="92"/>
        <item x="51"/>
        <item x="178"/>
        <item x="88"/>
        <item x="137"/>
        <item x="226"/>
        <item x="20"/>
        <item x="119"/>
        <item x="145"/>
        <item x="90"/>
        <item x="150"/>
        <item x="43"/>
        <item x="221"/>
        <item x="77"/>
        <item x="105"/>
        <item x="72"/>
        <item x="23"/>
        <item x="10"/>
        <item x="187"/>
        <item x="144"/>
        <item x="199"/>
        <item x="109"/>
        <item x="134"/>
        <item x="97"/>
        <item x="85"/>
        <item x="45"/>
        <item x="174"/>
        <item x="55"/>
        <item x="180"/>
        <item x="128"/>
        <item x="158"/>
        <item x="125"/>
        <item x="93"/>
        <item x="84"/>
        <item x="149"/>
        <item x="91"/>
        <item x="7"/>
        <item x="152"/>
        <item x="193"/>
        <item x="154"/>
        <item x="52"/>
        <item x="172"/>
        <item x="4"/>
        <item x="99"/>
        <item x="95"/>
        <item x="135"/>
        <item x="127"/>
        <item x="76"/>
        <item x="16"/>
        <item x="12"/>
        <item x="176"/>
        <item x="25"/>
        <item x="6"/>
        <item x="78"/>
        <item x="136"/>
        <item x="96"/>
        <item x="36"/>
        <item x="19"/>
        <item x="15"/>
        <item x="123"/>
        <item x="104"/>
        <item x="112"/>
        <item x="71"/>
        <item x="196"/>
        <item x="37"/>
        <item x="222"/>
        <item x="94"/>
        <item x="113"/>
        <item x="146"/>
        <item x="48"/>
        <item x="21"/>
        <item x="118"/>
        <item x="8"/>
        <item x="205"/>
        <item x="206"/>
        <item x="30"/>
        <item x="179"/>
        <item x="129"/>
        <item x="111"/>
        <item x="200"/>
        <item x="24"/>
        <item x="28"/>
        <item x="156"/>
        <item x="87"/>
        <item x="167"/>
        <item x="157"/>
        <item x="62"/>
        <item x="212"/>
        <item x="39"/>
        <item x="195"/>
        <item x="32"/>
        <item x="11"/>
        <item x="61"/>
        <item x="101"/>
        <item x="164"/>
        <item x="60"/>
        <item x="108"/>
        <item x="207"/>
        <item x="155"/>
        <item x="116"/>
        <item x="186"/>
        <item x="194"/>
        <item x="166"/>
        <item x="34"/>
        <item x="59"/>
        <item x="210"/>
        <item x="81"/>
        <item x="201"/>
        <item x="165"/>
        <item x="173"/>
        <item x="31"/>
        <item x="209"/>
        <item x="181"/>
        <item x="63"/>
        <item x="197"/>
        <item x="26"/>
        <item x="214"/>
        <item x="57"/>
        <item x="225"/>
        <item x="142"/>
        <item x="44"/>
        <item x="216"/>
        <item x="49"/>
        <item x="198"/>
        <item x="161"/>
        <item x="29"/>
        <item x="82"/>
        <item x="74"/>
        <item x="147"/>
        <item x="13"/>
        <item x="191"/>
        <item x="151"/>
        <item x="171"/>
        <item x="160"/>
        <item x="218"/>
        <item x="58"/>
        <item x="159"/>
        <item x="177"/>
        <item x="168"/>
        <item x="73"/>
        <item x="185"/>
        <item x="33"/>
        <item x="68"/>
        <item x="126"/>
        <item x="67"/>
        <item x="139"/>
        <item x="175"/>
        <item x="211"/>
        <item x="106"/>
        <item x="22"/>
        <item x="219"/>
        <item x="2"/>
        <item x="224"/>
        <item x="115"/>
        <item x="163"/>
        <item x="124"/>
        <item x="65"/>
        <item x="114"/>
        <item x="217"/>
        <item x="132"/>
        <item x="1"/>
        <item x="0"/>
        <item x="3"/>
        <item x="117"/>
        <item x="70"/>
        <item x="183"/>
        <item x="9"/>
        <item x="38"/>
        <item x="208"/>
        <item x="143"/>
        <item x="189"/>
        <item x="227"/>
        <item x="47"/>
        <item x="162"/>
        <item x="215"/>
        <item x="213"/>
        <item x="64"/>
        <item x="223"/>
        <item x="54"/>
        <item x="133"/>
        <item x="53"/>
        <item x="153"/>
        <item x="220"/>
        <item x="148"/>
        <item x="35"/>
        <item t="default"/>
      </items>
    </pivotField>
    <pivotField axis="axisRow" compact="0" outline="0" showAll="0" defaultSubtotal="0">
      <items count="142">
        <item x="29"/>
        <item x="112"/>
        <item x="96"/>
        <item x="97"/>
        <item x="124"/>
        <item x="24"/>
        <item x="7"/>
        <item x="32"/>
        <item x="35"/>
        <item x="8"/>
        <item x="82"/>
        <item x="25"/>
        <item x="37"/>
        <item x="10"/>
        <item x="68"/>
        <item x="111"/>
        <item x="101"/>
        <item x="41"/>
        <item x="3"/>
        <item x="38"/>
        <item x="64"/>
        <item x="110"/>
        <item x="126"/>
        <item x="28"/>
        <item x="123"/>
        <item x="36"/>
        <item x="16"/>
        <item x="91"/>
        <item x="72"/>
        <item x="131"/>
        <item x="69"/>
        <item x="70"/>
        <item x="133"/>
        <item x="65"/>
        <item x="109"/>
        <item x="122"/>
        <item x="78"/>
        <item x="63"/>
        <item x="17"/>
        <item x="62"/>
        <item x="31"/>
        <item x="21"/>
        <item x="9"/>
        <item x="34"/>
        <item x="71"/>
        <item x="135"/>
        <item x="42"/>
        <item x="60"/>
        <item x="99"/>
        <item x="93"/>
        <item x="132"/>
        <item x="33"/>
        <item x="138"/>
        <item x="129"/>
        <item x="67"/>
        <item x="118"/>
        <item x="5"/>
        <item x="0"/>
        <item x="95"/>
        <item x="117"/>
        <item x="22"/>
        <item x="46"/>
        <item x="2"/>
        <item x="20"/>
        <item x="12"/>
        <item x="56"/>
        <item x="54"/>
        <item x="52"/>
        <item x="57"/>
        <item x="86"/>
        <item x="83"/>
        <item x="55"/>
        <item x="125"/>
        <item x="48"/>
        <item x="58"/>
        <item x="53"/>
        <item x="113"/>
        <item x="45"/>
        <item x="88"/>
        <item x="51"/>
        <item x="87"/>
        <item x="127"/>
        <item x="66"/>
        <item x="119"/>
        <item x="94"/>
        <item x="75"/>
        <item x="13"/>
        <item x="106"/>
        <item x="104"/>
        <item x="134"/>
        <item x="98"/>
        <item x="59"/>
        <item x="23"/>
        <item x="11"/>
        <item x="47"/>
        <item x="114"/>
        <item x="121"/>
        <item x="30"/>
        <item x="141"/>
        <item x="136"/>
        <item x="85"/>
        <item x="26"/>
        <item x="39"/>
        <item x="79"/>
        <item x="105"/>
        <item x="27"/>
        <item x="130"/>
        <item x="4"/>
        <item x="76"/>
        <item x="80"/>
        <item x="120"/>
        <item x="107"/>
        <item x="74"/>
        <item x="103"/>
        <item x="115"/>
        <item x="116"/>
        <item x="102"/>
        <item x="15"/>
        <item x="50"/>
        <item x="139"/>
        <item x="90"/>
        <item x="44"/>
        <item x="137"/>
        <item x="100"/>
        <item x="40"/>
        <item x="1"/>
        <item x="84"/>
        <item x="19"/>
        <item x="6"/>
        <item x="92"/>
        <item x="73"/>
        <item x="49"/>
        <item x="18"/>
        <item x="77"/>
        <item x="108"/>
        <item x="89"/>
        <item x="128"/>
        <item x="61"/>
        <item x="43"/>
        <item x="81"/>
        <item x="140"/>
        <item x="1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4"/>
    <field x="3"/>
  </rowFields>
  <rowItems count="229">
    <i>
      <x/>
      <x v="68"/>
    </i>
    <i>
      <x v="1"/>
      <x v="141"/>
    </i>
    <i>
      <x v="2"/>
      <x v="97"/>
    </i>
    <i>
      <x v="3"/>
      <x v="47"/>
    </i>
    <i>
      <x v="4"/>
      <x v="1"/>
    </i>
    <i>
      <x v="5"/>
      <x v="70"/>
    </i>
    <i r="1">
      <x v="107"/>
    </i>
    <i r="1">
      <x v="165"/>
    </i>
    <i>
      <x v="6"/>
      <x v="79"/>
    </i>
    <i>
      <x v="7"/>
      <x v="112"/>
    </i>
    <i>
      <x v="8"/>
      <x v="83"/>
    </i>
    <i>
      <x v="9"/>
      <x v="115"/>
    </i>
    <i>
      <x v="10"/>
      <x v="206"/>
    </i>
    <i>
      <x v="11"/>
      <x v="131"/>
    </i>
    <i>
      <x v="12"/>
      <x v="221"/>
    </i>
    <i>
      <x v="13"/>
      <x v="60"/>
    </i>
    <i r="1">
      <x v="172"/>
    </i>
    <i>
      <x v="14"/>
      <x v="34"/>
    </i>
    <i r="1">
      <x v="142"/>
    </i>
    <i>
      <x v="15"/>
      <x v="82"/>
    </i>
    <i>
      <x v="16"/>
      <x v="27"/>
    </i>
    <i>
      <x v="17"/>
      <x v="187"/>
    </i>
    <i>
      <x v="18"/>
      <x v="205"/>
    </i>
    <i>
      <x v="19"/>
      <x v="37"/>
    </i>
    <i>
      <x v="20"/>
      <x v="66"/>
    </i>
    <i>
      <x v="21"/>
      <x v="53"/>
    </i>
    <i>
      <x v="22"/>
      <x v="61"/>
    </i>
    <i>
      <x v="23"/>
      <x v="26"/>
    </i>
    <i>
      <x v="24"/>
      <x v="14"/>
    </i>
    <i>
      <x v="25"/>
      <x v="138"/>
    </i>
    <i r="1">
      <x v="223"/>
    </i>
    <i>
      <x v="26"/>
      <x v="100"/>
    </i>
    <i>
      <x v="27"/>
      <x v="72"/>
    </i>
    <i>
      <x v="28"/>
      <x v="120"/>
    </i>
    <i r="1">
      <x v="191"/>
    </i>
    <i>
      <x v="29"/>
      <x v="81"/>
    </i>
    <i>
      <x v="30"/>
      <x v="13"/>
    </i>
    <i r="1">
      <x v="38"/>
    </i>
    <i r="1">
      <x v="190"/>
    </i>
    <i>
      <x v="31"/>
      <x v="103"/>
    </i>
    <i>
      <x v="32"/>
      <x v="5"/>
    </i>
    <i>
      <x v="33"/>
      <x v="18"/>
    </i>
    <i>
      <x v="34"/>
      <x v="77"/>
    </i>
    <i>
      <x v="35"/>
      <x v="71"/>
    </i>
    <i>
      <x v="36"/>
      <x v="104"/>
    </i>
    <i>
      <x v="37"/>
      <x v="98"/>
    </i>
    <i>
      <x v="38"/>
      <x v="49"/>
    </i>
    <i>
      <x v="39"/>
      <x v="87"/>
    </i>
    <i>
      <x v="40"/>
      <x v="215"/>
    </i>
    <i>
      <x v="41"/>
      <x v="124"/>
    </i>
    <i>
      <x v="42"/>
      <x v="209"/>
    </i>
    <i>
      <x v="43"/>
      <x v="44"/>
    </i>
    <i>
      <x v="44"/>
      <x v="57"/>
    </i>
    <i>
      <x v="45"/>
      <x v="117"/>
    </i>
    <i>
      <x v="46"/>
      <x v="185"/>
    </i>
    <i>
      <x v="47"/>
      <x v="75"/>
    </i>
    <i>
      <x v="48"/>
      <x v="188"/>
    </i>
    <i>
      <x v="49"/>
      <x v="6"/>
    </i>
    <i>
      <x v="50"/>
      <x v="106"/>
    </i>
    <i>
      <x v="51"/>
      <x v="36"/>
    </i>
    <i>
      <x v="52"/>
      <x v="55"/>
    </i>
    <i>
      <x v="53"/>
      <x v="122"/>
    </i>
    <i r="1">
      <x v="132"/>
    </i>
    <i r="1">
      <x v="144"/>
    </i>
    <i r="1">
      <x v="150"/>
    </i>
    <i r="1">
      <x v="157"/>
    </i>
    <i r="1">
      <x v="166"/>
    </i>
    <i r="1">
      <x v="173"/>
    </i>
    <i r="1">
      <x v="195"/>
    </i>
    <i r="1">
      <x v="220"/>
    </i>
    <i>
      <x v="54"/>
      <x v="136"/>
    </i>
    <i>
      <x v="55"/>
      <x v="4"/>
    </i>
    <i>
      <x v="56"/>
      <x v="39"/>
    </i>
    <i>
      <x v="57"/>
      <x v="54"/>
    </i>
    <i r="1">
      <x v="94"/>
    </i>
    <i r="1">
      <x v="99"/>
    </i>
    <i r="1">
      <x v="163"/>
    </i>
    <i r="1">
      <x v="182"/>
    </i>
    <i r="1">
      <x v="204"/>
    </i>
    <i r="1">
      <x v="216"/>
    </i>
    <i r="1">
      <x v="227"/>
    </i>
    <i>
      <x v="58"/>
      <x v="88"/>
    </i>
    <i>
      <x v="59"/>
      <x v="35"/>
    </i>
    <i>
      <x v="60"/>
      <x v="118"/>
    </i>
    <i>
      <x v="61"/>
      <x v="58"/>
    </i>
    <i>
      <x v="62"/>
      <x v="194"/>
    </i>
    <i>
      <x v="63"/>
      <x v="12"/>
    </i>
    <i>
      <x v="64"/>
      <x v="91"/>
    </i>
    <i r="1">
      <x v="92"/>
    </i>
    <i>
      <x v="65"/>
      <x v="8"/>
    </i>
    <i r="1">
      <x v="46"/>
    </i>
    <i>
      <x v="66"/>
      <x v="67"/>
    </i>
    <i>
      <x v="67"/>
      <x v="93"/>
    </i>
    <i r="1">
      <x v="169"/>
    </i>
    <i r="1">
      <x v="208"/>
    </i>
    <i>
      <x v="68"/>
      <x/>
    </i>
    <i r="1">
      <x v="23"/>
    </i>
    <i r="1">
      <x v="45"/>
    </i>
    <i>
      <x v="69"/>
      <x v="102"/>
    </i>
    <i r="1">
      <x v="119"/>
    </i>
    <i>
      <x v="70"/>
      <x v="114"/>
    </i>
    <i>
      <x v="71"/>
      <x v="126"/>
    </i>
    <i>
      <x v="72"/>
      <x v="143"/>
    </i>
    <i>
      <x v="73"/>
      <x v="11"/>
    </i>
    <i r="1">
      <x v="19"/>
    </i>
    <i r="1">
      <x v="22"/>
    </i>
    <i r="1">
      <x v="40"/>
    </i>
    <i r="1">
      <x v="56"/>
    </i>
    <i r="1">
      <x v="86"/>
    </i>
    <i>
      <x v="74"/>
      <x v="78"/>
    </i>
    <i>
      <x v="75"/>
      <x v="76"/>
    </i>
    <i r="1">
      <x v="137"/>
    </i>
    <i>
      <x v="76"/>
      <x v="125"/>
    </i>
    <i>
      <x v="77"/>
      <x v="105"/>
    </i>
    <i>
      <x v="78"/>
      <x v="74"/>
    </i>
    <i>
      <x v="79"/>
      <x v="149"/>
    </i>
    <i>
      <x v="80"/>
      <x v="198"/>
    </i>
    <i>
      <x v="81"/>
      <x v="30"/>
    </i>
    <i>
      <x v="82"/>
      <x v="21"/>
    </i>
    <i>
      <x v="83"/>
      <x v="84"/>
    </i>
    <i>
      <x v="84"/>
      <x v="202"/>
    </i>
    <i>
      <x v="85"/>
      <x v="64"/>
    </i>
    <i r="1">
      <x v="164"/>
    </i>
    <i>
      <x v="86"/>
      <x v="31"/>
    </i>
    <i>
      <x v="87"/>
      <x v="111"/>
    </i>
    <i>
      <x v="88"/>
      <x v="62"/>
    </i>
    <i>
      <x v="89"/>
      <x v="116"/>
    </i>
    <i>
      <x v="90"/>
      <x v="42"/>
    </i>
    <i>
      <x v="91"/>
      <x v="43"/>
    </i>
    <i>
      <x v="92"/>
      <x v="184"/>
    </i>
    <i>
      <x v="93"/>
      <x v="134"/>
    </i>
    <i>
      <x v="94"/>
      <x v="170"/>
    </i>
    <i>
      <x v="95"/>
      <x v="73"/>
    </i>
    <i>
      <x v="96"/>
      <x v="189"/>
    </i>
    <i>
      <x v="97"/>
      <x v="16"/>
    </i>
    <i>
      <x v="98"/>
      <x v="214"/>
    </i>
    <i>
      <x v="99"/>
      <x v="130"/>
    </i>
    <i r="1">
      <x v="148"/>
    </i>
    <i r="1">
      <x v="154"/>
    </i>
    <i r="1">
      <x v="159"/>
    </i>
    <i r="1">
      <x v="177"/>
    </i>
    <i r="1">
      <x v="193"/>
    </i>
    <i r="1">
      <x v="201"/>
    </i>
    <i r="1">
      <x v="218"/>
    </i>
    <i r="1">
      <x v="225"/>
    </i>
    <i>
      <x v="100"/>
      <x v="29"/>
    </i>
    <i r="1">
      <x v="155"/>
    </i>
    <i r="1">
      <x v="183"/>
    </i>
    <i r="1">
      <x v="211"/>
    </i>
    <i>
      <x v="101"/>
      <x v="2"/>
    </i>
    <i>
      <x v="102"/>
      <x v="129"/>
    </i>
    <i r="1">
      <x v="135"/>
    </i>
    <i r="1">
      <x v="147"/>
    </i>
    <i r="1">
      <x v="156"/>
    </i>
    <i r="1">
      <x v="160"/>
    </i>
    <i r="1">
      <x v="178"/>
    </i>
    <i r="1">
      <x v="199"/>
    </i>
    <i r="1">
      <x v="219"/>
    </i>
    <i>
      <x v="103"/>
      <x v="110"/>
    </i>
    <i>
      <x v="104"/>
      <x v="51"/>
    </i>
    <i>
      <x v="105"/>
      <x v="3"/>
    </i>
    <i>
      <x v="106"/>
      <x v="17"/>
    </i>
    <i r="1">
      <x v="63"/>
    </i>
    <i>
      <x v="107"/>
      <x v="85"/>
    </i>
    <i>
      <x v="108"/>
      <x v="10"/>
    </i>
    <i>
      <x v="109"/>
      <x v="200"/>
    </i>
    <i>
      <x v="110"/>
      <x v="69"/>
    </i>
    <i>
      <x v="111"/>
      <x v="171"/>
    </i>
    <i>
      <x v="112"/>
      <x v="139"/>
    </i>
    <i>
      <x v="113"/>
      <x v="108"/>
    </i>
    <i r="1">
      <x v="212"/>
    </i>
    <i>
      <x v="114"/>
      <x v="179"/>
    </i>
    <i>
      <x v="115"/>
      <x v="152"/>
    </i>
    <i r="1">
      <x v="175"/>
    </i>
    <i r="1">
      <x v="180"/>
    </i>
    <i r="1">
      <x v="197"/>
    </i>
    <i>
      <x v="116"/>
      <x v="162"/>
    </i>
    <i>
      <x v="117"/>
      <x v="20"/>
    </i>
    <i r="1">
      <x v="24"/>
    </i>
    <i r="1">
      <x v="25"/>
    </i>
    <i r="1">
      <x v="52"/>
    </i>
    <i>
      <x v="118"/>
      <x v="96"/>
    </i>
    <i>
      <x v="119"/>
      <x v="161"/>
    </i>
    <i>
      <x v="120"/>
      <x v="89"/>
    </i>
    <i>
      <x v="121"/>
      <x v="207"/>
    </i>
    <i>
      <x v="122"/>
      <x v="217"/>
    </i>
    <i>
      <x v="123"/>
      <x v="28"/>
    </i>
    <i>
      <x v="124"/>
      <x v="33"/>
    </i>
    <i>
      <x v="125"/>
      <x v="203"/>
    </i>
    <i>
      <x v="126"/>
      <x v="50"/>
    </i>
    <i>
      <x v="127"/>
      <x v="59"/>
    </i>
    <i r="1">
      <x v="123"/>
    </i>
    <i r="1">
      <x v="128"/>
    </i>
    <i r="1">
      <x v="133"/>
    </i>
    <i r="1">
      <x v="146"/>
    </i>
    <i r="1">
      <x v="153"/>
    </i>
    <i r="1">
      <x v="158"/>
    </i>
    <i r="1">
      <x v="168"/>
    </i>
    <i r="1">
      <x v="174"/>
    </i>
    <i r="1">
      <x v="192"/>
    </i>
    <i r="1">
      <x v="210"/>
    </i>
    <i>
      <x v="128"/>
      <x v="95"/>
    </i>
    <i>
      <x v="129"/>
      <x v="7"/>
    </i>
    <i>
      <x v="130"/>
      <x v="9"/>
    </i>
    <i r="1">
      <x v="15"/>
    </i>
    <i r="1">
      <x v="32"/>
    </i>
    <i r="1">
      <x v="65"/>
    </i>
    <i r="1">
      <x v="80"/>
    </i>
    <i>
      <x v="131"/>
      <x v="90"/>
    </i>
    <i>
      <x v="132"/>
      <x v="113"/>
    </i>
    <i>
      <x v="133"/>
      <x v="121"/>
    </i>
    <i>
      <x v="134"/>
      <x v="226"/>
    </i>
    <i>
      <x v="135"/>
      <x v="186"/>
    </i>
    <i>
      <x v="136"/>
      <x v="140"/>
    </i>
    <i r="1">
      <x v="213"/>
    </i>
    <i>
      <x v="137"/>
      <x v="109"/>
    </i>
    <i>
      <x v="138"/>
      <x v="41"/>
    </i>
    <i>
      <x v="139"/>
      <x v="127"/>
    </i>
    <i r="1">
      <x v="145"/>
    </i>
    <i r="1">
      <x v="151"/>
    </i>
    <i r="1">
      <x v="167"/>
    </i>
    <i r="1">
      <x v="176"/>
    </i>
    <i r="1">
      <x v="181"/>
    </i>
    <i r="1">
      <x v="196"/>
    </i>
    <i r="1">
      <x v="222"/>
    </i>
    <i r="1">
      <x v="224"/>
    </i>
    <i>
      <x v="140"/>
      <x v="48"/>
    </i>
    <i>
      <x v="141"/>
      <x v="10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32" firstHeaderRow="1" firstDataRow="1" firstDataCol="1"/>
  <pivotFields count="16">
    <pivotField showAll="0"/>
    <pivotField showAll="0"/>
    <pivotField showAll="0"/>
    <pivotField axis="axisRow" dataField="1" showAll="0" sortType="descending">
      <items count="229">
        <item x="89"/>
        <item x="184"/>
        <item x="40"/>
        <item x="41"/>
        <item x="170"/>
        <item x="203"/>
        <item x="131"/>
        <item x="130"/>
        <item x="120"/>
        <item x="107"/>
        <item x="110"/>
        <item x="79"/>
        <item x="27"/>
        <item x="190"/>
        <item x="182"/>
        <item x="202"/>
        <item x="46"/>
        <item x="192"/>
        <item x="98"/>
        <item x="83"/>
        <item x="18"/>
        <item x="100"/>
        <item x="80"/>
        <item x="122"/>
        <item x="86"/>
        <item x="17"/>
        <item x="42"/>
        <item x="141"/>
        <item x="140"/>
        <item x="121"/>
        <item x="188"/>
        <item x="14"/>
        <item x="204"/>
        <item x="66"/>
        <item x="102"/>
        <item x="169"/>
        <item x="50"/>
        <item x="56"/>
        <item x="103"/>
        <item x="5"/>
        <item x="75"/>
        <item x="69"/>
        <item x="138"/>
        <item x="92"/>
        <item x="51"/>
        <item x="178"/>
        <item x="88"/>
        <item x="137"/>
        <item x="226"/>
        <item x="20"/>
        <item x="119"/>
        <item x="145"/>
        <item x="90"/>
        <item x="150"/>
        <item x="43"/>
        <item x="221"/>
        <item x="77"/>
        <item x="105"/>
        <item x="72"/>
        <item x="23"/>
        <item x="10"/>
        <item x="187"/>
        <item x="144"/>
        <item x="199"/>
        <item x="109"/>
        <item x="134"/>
        <item x="97"/>
        <item x="85"/>
        <item x="45"/>
        <item x="174"/>
        <item x="55"/>
        <item x="180"/>
        <item x="128"/>
        <item x="158"/>
        <item x="125"/>
        <item x="93"/>
        <item x="84"/>
        <item x="149"/>
        <item x="91"/>
        <item x="7"/>
        <item x="152"/>
        <item x="193"/>
        <item x="154"/>
        <item x="52"/>
        <item x="172"/>
        <item x="4"/>
        <item x="99"/>
        <item x="95"/>
        <item x="135"/>
        <item x="127"/>
        <item x="76"/>
        <item x="16"/>
        <item x="12"/>
        <item x="176"/>
        <item x="25"/>
        <item x="6"/>
        <item x="78"/>
        <item x="136"/>
        <item x="96"/>
        <item x="36"/>
        <item x="19"/>
        <item x="15"/>
        <item x="123"/>
        <item x="104"/>
        <item x="112"/>
        <item x="71"/>
        <item x="196"/>
        <item x="37"/>
        <item x="222"/>
        <item x="94"/>
        <item x="113"/>
        <item x="146"/>
        <item x="48"/>
        <item x="21"/>
        <item x="118"/>
        <item x="8"/>
        <item x="205"/>
        <item x="206"/>
        <item x="30"/>
        <item x="179"/>
        <item x="129"/>
        <item x="111"/>
        <item x="200"/>
        <item x="24"/>
        <item x="28"/>
        <item x="156"/>
        <item x="87"/>
        <item x="167"/>
        <item x="157"/>
        <item x="62"/>
        <item x="212"/>
        <item x="39"/>
        <item x="195"/>
        <item x="32"/>
        <item x="11"/>
        <item x="61"/>
        <item x="101"/>
        <item x="164"/>
        <item x="60"/>
        <item x="108"/>
        <item x="207"/>
        <item x="155"/>
        <item x="116"/>
        <item x="186"/>
        <item x="194"/>
        <item x="166"/>
        <item x="34"/>
        <item x="59"/>
        <item x="210"/>
        <item x="81"/>
        <item x="201"/>
        <item x="165"/>
        <item x="173"/>
        <item x="31"/>
        <item x="209"/>
        <item x="181"/>
        <item x="63"/>
        <item x="197"/>
        <item x="26"/>
        <item x="214"/>
        <item x="57"/>
        <item x="225"/>
        <item x="142"/>
        <item x="44"/>
        <item x="216"/>
        <item x="49"/>
        <item x="198"/>
        <item x="161"/>
        <item x="29"/>
        <item x="82"/>
        <item x="74"/>
        <item x="147"/>
        <item x="13"/>
        <item x="191"/>
        <item x="151"/>
        <item x="171"/>
        <item x="160"/>
        <item x="218"/>
        <item x="58"/>
        <item x="159"/>
        <item x="177"/>
        <item x="168"/>
        <item x="73"/>
        <item x="185"/>
        <item x="33"/>
        <item x="68"/>
        <item x="126"/>
        <item x="67"/>
        <item x="139"/>
        <item x="175"/>
        <item x="211"/>
        <item x="106"/>
        <item x="22"/>
        <item x="219"/>
        <item x="2"/>
        <item x="224"/>
        <item x="115"/>
        <item x="163"/>
        <item x="124"/>
        <item x="65"/>
        <item x="114"/>
        <item x="217"/>
        <item x="132"/>
        <item x="1"/>
        <item x="0"/>
        <item x="3"/>
        <item x="117"/>
        <item x="70"/>
        <item x="183"/>
        <item x="9"/>
        <item x="38"/>
        <item x="208"/>
        <item x="143"/>
        <item x="189"/>
        <item x="227"/>
        <item x="47"/>
        <item x="162"/>
        <item x="215"/>
        <item x="213"/>
        <item x="64"/>
        <item x="223"/>
        <item x="54"/>
        <item x="133"/>
        <item x="53"/>
        <item x="153"/>
        <item x="220"/>
        <item x="148"/>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29">
    <i>
      <x v="153"/>
    </i>
    <i>
      <x v="59"/>
    </i>
    <i>
      <x v="25"/>
    </i>
    <i>
      <x v="163"/>
    </i>
    <i>
      <x v="210"/>
    </i>
    <i>
      <x v="6"/>
    </i>
    <i>
      <x v="133"/>
    </i>
    <i>
      <x v="36"/>
    </i>
    <i>
      <x v="184"/>
    </i>
    <i>
      <x v="37"/>
    </i>
    <i>
      <x v="124"/>
    </i>
    <i>
      <x v="43"/>
    </i>
    <i>
      <x v="145"/>
    </i>
    <i>
      <x v="20"/>
    </i>
    <i>
      <x v="26"/>
    </i>
    <i>
      <x v="61"/>
    </i>
    <i>
      <x v="204"/>
    </i>
    <i>
      <x v="77"/>
    </i>
    <i>
      <x v="227"/>
    </i>
    <i>
      <x v="83"/>
    </i>
    <i>
      <x v="125"/>
    </i>
    <i>
      <x v="89"/>
    </i>
    <i>
      <x v="139"/>
    </i>
    <i>
      <x v="95"/>
    </i>
    <i>
      <x v="146"/>
    </i>
    <i>
      <x v="159"/>
    </i>
    <i>
      <x v="158"/>
    </i>
    <i>
      <x v="169"/>
    </i>
    <i>
      <x v="176"/>
    </i>
    <i>
      <x v="96"/>
    </i>
    <i>
      <x v="173"/>
    </i>
    <i>
      <x v="98"/>
    </i>
    <i>
      <x v="177"/>
    </i>
    <i>
      <x v="99"/>
    </i>
    <i>
      <x v="190"/>
    </i>
    <i>
      <x v="100"/>
    </i>
    <i>
      <x v="208"/>
    </i>
    <i>
      <x v="103"/>
    </i>
    <i>
      <x v="216"/>
    </i>
    <i>
      <x v="110"/>
    </i>
    <i>
      <x v="112"/>
    </i>
    <i>
      <x v="168"/>
    </i>
    <i>
      <x v="136"/>
    </i>
    <i>
      <x v="200"/>
    </i>
    <i>
      <x v="42"/>
    </i>
    <i>
      <x v="152"/>
    </i>
    <i>
      <x v="7"/>
    </i>
    <i>
      <x v="35"/>
    </i>
    <i>
      <x v="44"/>
    </i>
    <i>
      <x v="40"/>
    </i>
    <i>
      <x v="45"/>
    </i>
    <i>
      <x v="144"/>
    </i>
    <i>
      <x v="46"/>
    </i>
    <i>
      <x v="160"/>
    </i>
    <i>
      <x v="47"/>
    </i>
    <i>
      <x v="33"/>
    </i>
    <i>
      <x v="48"/>
    </i>
    <i>
      <x v="192"/>
    </i>
    <i>
      <x v="49"/>
    </i>
    <i>
      <x v="38"/>
    </i>
    <i>
      <x v="50"/>
    </i>
    <i>
      <x v="224"/>
    </i>
    <i>
      <x v="51"/>
    </i>
    <i>
      <x v="140"/>
    </i>
    <i>
      <x v="52"/>
    </i>
    <i>
      <x v="148"/>
    </i>
    <i>
      <x v="53"/>
    </i>
    <i>
      <x v="156"/>
    </i>
    <i>
      <x v="54"/>
    </i>
    <i>
      <x v="164"/>
    </i>
    <i>
      <x v="55"/>
    </i>
    <i>
      <x v="172"/>
    </i>
    <i>
      <x v="56"/>
    </i>
    <i>
      <x v="180"/>
    </i>
    <i>
      <x v="57"/>
    </i>
    <i>
      <x v="188"/>
    </i>
    <i>
      <x v="58"/>
    </i>
    <i>
      <x v="196"/>
    </i>
    <i>
      <x v="8"/>
    </i>
    <i>
      <x v="1"/>
    </i>
    <i>
      <x v="60"/>
    </i>
    <i>
      <x v="212"/>
    </i>
    <i>
      <x v="9"/>
    </i>
    <i>
      <x v="220"/>
    </i>
    <i>
      <x v="62"/>
    </i>
    <i>
      <x v="134"/>
    </i>
    <i>
      <x v="63"/>
    </i>
    <i>
      <x v="138"/>
    </i>
    <i>
      <x v="64"/>
    </i>
    <i>
      <x v="142"/>
    </i>
    <i>
      <x v="65"/>
    </i>
    <i>
      <x v="4"/>
    </i>
    <i>
      <x v="66"/>
    </i>
    <i>
      <x v="150"/>
    </i>
    <i>
      <x v="67"/>
    </i>
    <i>
      <x v="154"/>
    </i>
    <i>
      <x v="68"/>
    </i>
    <i>
      <x v="28"/>
    </i>
    <i>
      <x v="69"/>
    </i>
    <i>
      <x v="162"/>
    </i>
    <i>
      <x v="70"/>
    </i>
    <i>
      <x v="166"/>
    </i>
    <i>
      <x v="71"/>
    </i>
    <i>
      <x v="170"/>
    </i>
    <i>
      <x v="72"/>
    </i>
    <i>
      <x v="174"/>
    </i>
    <i>
      <x v="73"/>
    </i>
    <i>
      <x v="178"/>
    </i>
    <i>
      <x v="74"/>
    </i>
    <i>
      <x v="182"/>
    </i>
    <i>
      <x v="75"/>
    </i>
    <i>
      <x v="186"/>
    </i>
    <i>
      <x v="76"/>
    </i>
    <i>
      <x v="5"/>
    </i>
    <i>
      <x v="10"/>
    </i>
    <i>
      <x v="194"/>
    </i>
    <i>
      <x v="78"/>
    </i>
    <i>
      <x v="198"/>
    </i>
    <i>
      <x v="79"/>
    </i>
    <i>
      <x v="202"/>
    </i>
    <i>
      <x v="80"/>
    </i>
    <i>
      <x v="206"/>
    </i>
    <i>
      <x v="81"/>
    </i>
    <i>
      <x v="39"/>
    </i>
    <i>
      <x v="82"/>
    </i>
    <i>
      <x v="214"/>
    </i>
    <i>
      <x v="11"/>
    </i>
    <i>
      <x v="218"/>
    </i>
    <i>
      <x v="84"/>
    </i>
    <i>
      <x v="222"/>
    </i>
    <i>
      <x v="85"/>
    </i>
    <i>
      <x v="41"/>
    </i>
    <i>
      <x v="86"/>
    </i>
    <i>
      <x v="135"/>
    </i>
    <i>
      <x v="87"/>
    </i>
    <i>
      <x v="137"/>
    </i>
    <i>
      <x v="88"/>
    </i>
    <i>
      <x v="24"/>
    </i>
    <i>
      <x v="12"/>
    </i>
    <i>
      <x v="141"/>
    </i>
    <i>
      <x v="90"/>
    </i>
    <i>
      <x v="143"/>
    </i>
    <i>
      <x v="91"/>
    </i>
    <i>
      <x v="3"/>
    </i>
    <i>
      <x v="92"/>
    </i>
    <i>
      <x v="147"/>
    </i>
    <i>
      <x v="93"/>
    </i>
    <i>
      <x v="149"/>
    </i>
    <i>
      <x v="94"/>
    </i>
    <i>
      <x v="151"/>
    </i>
    <i>
      <x v="13"/>
    </i>
    <i>
      <x v="27"/>
    </i>
    <i>
      <x v="14"/>
    </i>
    <i>
      <x v="155"/>
    </i>
    <i>
      <x v="97"/>
    </i>
    <i>
      <x v="157"/>
    </i>
    <i>
      <x v="15"/>
    </i>
    <i>
      <x v="29"/>
    </i>
    <i>
      <x v="16"/>
    </i>
    <i>
      <x v="161"/>
    </i>
    <i>
      <x v="17"/>
    </i>
    <i>
      <x v="30"/>
    </i>
    <i>
      <x v="101"/>
    </i>
    <i>
      <x v="165"/>
    </i>
    <i>
      <x v="102"/>
    </i>
    <i>
      <x v="167"/>
    </i>
    <i>
      <x v="18"/>
    </i>
    <i>
      <x v="31"/>
    </i>
    <i>
      <x v="104"/>
    </i>
    <i>
      <x v="171"/>
    </i>
    <i>
      <x v="105"/>
    </i>
    <i>
      <x v="32"/>
    </i>
    <i>
      <x v="106"/>
    </i>
    <i>
      <x v="175"/>
    </i>
    <i>
      <x v="107"/>
    </i>
    <i>
      <x v="34"/>
    </i>
    <i>
      <x v="108"/>
    </i>
    <i>
      <x v="179"/>
    </i>
    <i>
      <x v="109"/>
    </i>
    <i>
      <x v="181"/>
    </i>
    <i>
      <x v="19"/>
    </i>
    <i>
      <x v="183"/>
    </i>
    <i>
      <x v="111"/>
    </i>
    <i>
      <x v="185"/>
    </i>
    <i>
      <x v="226"/>
    </i>
    <i>
      <x v="187"/>
    </i>
    <i>
      <x v="2"/>
    </i>
    <i>
      <x v="189"/>
    </i>
    <i>
      <x v="114"/>
    </i>
    <i>
      <x v="191"/>
    </i>
    <i>
      <x v="115"/>
    </i>
    <i>
      <x v="193"/>
    </i>
    <i>
      <x v="116"/>
    </i>
    <i>
      <x v="195"/>
    </i>
    <i>
      <x v="117"/>
    </i>
    <i>
      <x v="197"/>
    </i>
    <i>
      <x v="118"/>
    </i>
    <i>
      <x v="199"/>
    </i>
    <i>
      <x v="119"/>
    </i>
    <i>
      <x v="201"/>
    </i>
    <i>
      <x v="120"/>
    </i>
    <i>
      <x v="203"/>
    </i>
    <i>
      <x v="121"/>
    </i>
    <i>
      <x v="205"/>
    </i>
    <i>
      <x v="122"/>
    </i>
    <i>
      <x v="207"/>
    </i>
    <i>
      <x v="123"/>
    </i>
    <i>
      <x v="209"/>
    </i>
    <i>
      <x v="21"/>
    </i>
    <i>
      <x v="211"/>
    </i>
    <i>
      <x v="22"/>
    </i>
    <i>
      <x v="213"/>
    </i>
    <i>
      <x v="126"/>
    </i>
    <i>
      <x v="215"/>
    </i>
    <i>
      <x v="127"/>
    </i>
    <i>
      <x v="217"/>
    </i>
    <i>
      <x v="128"/>
    </i>
    <i>
      <x v="219"/>
    </i>
    <i>
      <x v="129"/>
    </i>
    <i>
      <x v="221"/>
    </i>
    <i>
      <x v="130"/>
    </i>
    <i>
      <x v="223"/>
    </i>
    <i>
      <x v="131"/>
    </i>
    <i>
      <x v="225"/>
    </i>
    <i>
      <x v="132"/>
    </i>
    <i>
      <x v="23"/>
    </i>
    <i>
      <x/>
    </i>
    <i>
      <x v="113"/>
    </i>
    <i t="grand">
      <x/>
    </i>
  </rowItems>
  <colItems count="1">
    <i/>
  </colItems>
  <dataFields count="1">
    <dataField name="Cuenta de Current Job Id" fld="3" subtotal="countNums"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2"/>
  <sheetViews>
    <sheetView topLeftCell="A19" workbookViewId="0">
      <selection activeCell="E26" sqref="E26"/>
    </sheetView>
  </sheetViews>
  <sheetFormatPr baseColWidth="10" defaultRowHeight="15" x14ac:dyDescent="0.25"/>
  <cols>
    <col min="1" max="1" width="17.5703125" bestFit="1" customWidth="1"/>
    <col min="2" max="2" width="23" bestFit="1" customWidth="1"/>
    <col min="4" max="4" width="78.7109375" bestFit="1" customWidth="1"/>
    <col min="5" max="5" width="15.5703125" bestFit="1" customWidth="1"/>
  </cols>
  <sheetData>
    <row r="3" spans="1:5" x14ac:dyDescent="0.25">
      <c r="A3" s="2" t="s">
        <v>716</v>
      </c>
      <c r="B3" t="s">
        <v>718</v>
      </c>
      <c r="D3" s="2" t="s">
        <v>4</v>
      </c>
      <c r="E3" s="2" t="s">
        <v>3</v>
      </c>
    </row>
    <row r="4" spans="1:5" x14ac:dyDescent="0.25">
      <c r="A4" s="3">
        <v>1814730857</v>
      </c>
      <c r="B4" s="4">
        <v>3</v>
      </c>
      <c r="D4" t="s">
        <v>214</v>
      </c>
      <c r="E4">
        <v>1768578002</v>
      </c>
    </row>
    <row r="5" spans="1:5" x14ac:dyDescent="0.25">
      <c r="A5" s="3">
        <v>1758135179</v>
      </c>
      <c r="B5" s="4">
        <v>3</v>
      </c>
      <c r="D5" t="s">
        <v>568</v>
      </c>
      <c r="E5">
        <v>1812963459</v>
      </c>
    </row>
    <row r="6" spans="1:5" x14ac:dyDescent="0.25">
      <c r="A6" s="3">
        <v>1675679035</v>
      </c>
      <c r="B6" s="4">
        <v>3</v>
      </c>
      <c r="D6" t="s">
        <v>519</v>
      </c>
      <c r="E6">
        <v>1794163455</v>
      </c>
    </row>
    <row r="7" spans="1:5" x14ac:dyDescent="0.25">
      <c r="A7" s="3">
        <v>1816554666</v>
      </c>
      <c r="B7" s="4">
        <v>3</v>
      </c>
      <c r="D7" t="s">
        <v>521</v>
      </c>
      <c r="E7">
        <v>1739418348</v>
      </c>
    </row>
    <row r="8" spans="1:5" x14ac:dyDescent="0.25">
      <c r="A8" s="3">
        <v>1823537519</v>
      </c>
      <c r="B8" s="4">
        <v>2</v>
      </c>
      <c r="D8" t="s">
        <v>627</v>
      </c>
      <c r="E8">
        <v>1276595125</v>
      </c>
    </row>
    <row r="9" spans="1:5" x14ac:dyDescent="0.25">
      <c r="A9" s="3">
        <v>1384647968</v>
      </c>
      <c r="B9" s="4">
        <v>2</v>
      </c>
      <c r="D9" t="s">
        <v>189</v>
      </c>
      <c r="E9">
        <v>1770623122</v>
      </c>
    </row>
    <row r="10" spans="1:5" x14ac:dyDescent="0.25">
      <c r="A10" s="3">
        <v>1811498586</v>
      </c>
      <c r="B10" s="4">
        <v>2</v>
      </c>
      <c r="E10">
        <v>1801229644</v>
      </c>
    </row>
    <row r="11" spans="1:5" x14ac:dyDescent="0.25">
      <c r="A11" s="3">
        <v>1723960417</v>
      </c>
      <c r="B11" s="4">
        <v>2</v>
      </c>
      <c r="E11">
        <v>1816560449</v>
      </c>
    </row>
    <row r="12" spans="1:5" x14ac:dyDescent="0.25">
      <c r="A12" s="3">
        <v>1820238516</v>
      </c>
      <c r="B12" s="4">
        <v>2</v>
      </c>
      <c r="D12" t="s">
        <v>73</v>
      </c>
      <c r="E12">
        <v>1780196846</v>
      </c>
    </row>
    <row r="13" spans="1:5" x14ac:dyDescent="0.25">
      <c r="A13" s="3">
        <v>1732861736</v>
      </c>
      <c r="B13" s="4">
        <v>2</v>
      </c>
      <c r="D13" t="s">
        <v>226</v>
      </c>
      <c r="E13">
        <v>1802274844</v>
      </c>
    </row>
    <row r="14" spans="1:5" x14ac:dyDescent="0.25">
      <c r="A14" s="3">
        <v>1808212653</v>
      </c>
      <c r="B14" s="4">
        <v>2</v>
      </c>
      <c r="D14" t="s">
        <v>242</v>
      </c>
      <c r="E14">
        <v>1781385868</v>
      </c>
    </row>
    <row r="15" spans="1:5" x14ac:dyDescent="0.25">
      <c r="A15" s="3">
        <v>1737039929</v>
      </c>
      <c r="B15" s="4">
        <v>2</v>
      </c>
      <c r="D15" t="s">
        <v>81</v>
      </c>
      <c r="E15">
        <v>1803467375</v>
      </c>
    </row>
    <row r="16" spans="1:5" x14ac:dyDescent="0.25">
      <c r="A16" s="3">
        <v>1813254773</v>
      </c>
      <c r="B16" s="4">
        <v>2</v>
      </c>
      <c r="D16" t="s">
        <v>475</v>
      </c>
      <c r="E16">
        <v>1822477782</v>
      </c>
    </row>
    <row r="17" spans="1:5" x14ac:dyDescent="0.25">
      <c r="A17" s="3">
        <v>1651627197</v>
      </c>
      <c r="B17" s="4">
        <v>2</v>
      </c>
      <c r="D17" t="s">
        <v>194</v>
      </c>
      <c r="E17">
        <v>1811275372</v>
      </c>
    </row>
    <row r="18" spans="1:5" x14ac:dyDescent="0.25">
      <c r="A18" s="3">
        <v>1685155485</v>
      </c>
      <c r="B18" s="4">
        <v>2</v>
      </c>
      <c r="D18" t="s">
        <v>249</v>
      </c>
      <c r="E18">
        <v>1824837855</v>
      </c>
    </row>
    <row r="19" spans="1:5" x14ac:dyDescent="0.25">
      <c r="A19" s="3">
        <v>1758626305</v>
      </c>
      <c r="B19" s="4">
        <v>2</v>
      </c>
      <c r="D19" t="s">
        <v>90</v>
      </c>
      <c r="E19">
        <v>1758590222</v>
      </c>
    </row>
    <row r="20" spans="1:5" x14ac:dyDescent="0.25">
      <c r="A20" s="3">
        <v>1822425171</v>
      </c>
      <c r="B20" s="4">
        <v>2</v>
      </c>
      <c r="E20">
        <v>1817940217</v>
      </c>
    </row>
    <row r="21" spans="1:5" x14ac:dyDescent="0.25">
      <c r="A21" s="3">
        <v>1779337494</v>
      </c>
      <c r="B21" s="4">
        <v>2</v>
      </c>
      <c r="D21" t="s">
        <v>413</v>
      </c>
      <c r="E21">
        <v>1715476074</v>
      </c>
    </row>
    <row r="22" spans="1:5" x14ac:dyDescent="0.25">
      <c r="A22" s="3">
        <v>1826985956</v>
      </c>
      <c r="B22" s="4">
        <v>2</v>
      </c>
      <c r="E22">
        <v>1813087491</v>
      </c>
    </row>
    <row r="23" spans="1:5" x14ac:dyDescent="0.25">
      <c r="A23" s="3">
        <v>1781385868</v>
      </c>
      <c r="B23" s="4">
        <v>2</v>
      </c>
      <c r="D23" t="s">
        <v>566</v>
      </c>
      <c r="E23">
        <v>1781375250</v>
      </c>
    </row>
    <row r="24" spans="1:5" x14ac:dyDescent="0.25">
      <c r="A24" s="3">
        <v>1808232067</v>
      </c>
      <c r="B24" s="4">
        <v>2</v>
      </c>
      <c r="D24" t="s">
        <v>531</v>
      </c>
      <c r="E24">
        <v>1688289205</v>
      </c>
    </row>
    <row r="25" spans="1:5" x14ac:dyDescent="0.25">
      <c r="A25" s="3">
        <v>1784193256</v>
      </c>
      <c r="B25" s="4">
        <v>2</v>
      </c>
      <c r="D25" t="s">
        <v>280</v>
      </c>
      <c r="E25">
        <v>1820279522</v>
      </c>
    </row>
    <row r="26" spans="1:5" x14ac:dyDescent="0.25">
      <c r="A26" s="3">
        <v>1812956709</v>
      </c>
      <c r="B26" s="4">
        <v>2</v>
      </c>
      <c r="D26" t="s">
        <v>43</v>
      </c>
      <c r="E26">
        <v>1822454033</v>
      </c>
    </row>
    <row r="27" spans="1:5" x14ac:dyDescent="0.25">
      <c r="A27" s="3">
        <v>1793235487</v>
      </c>
      <c r="B27" s="4">
        <v>2</v>
      </c>
      <c r="D27" t="s">
        <v>257</v>
      </c>
      <c r="E27">
        <v>1732861736</v>
      </c>
    </row>
    <row r="28" spans="1:5" x14ac:dyDescent="0.25">
      <c r="A28" s="3">
        <v>1813256387</v>
      </c>
      <c r="B28" s="4">
        <v>2</v>
      </c>
      <c r="D28" t="s">
        <v>394</v>
      </c>
      <c r="E28">
        <v>1768492900</v>
      </c>
    </row>
    <row r="29" spans="1:5" x14ac:dyDescent="0.25">
      <c r="A29" s="3">
        <v>1815810549</v>
      </c>
      <c r="B29" s="4">
        <v>2</v>
      </c>
      <c r="D29" t="s">
        <v>558</v>
      </c>
      <c r="E29">
        <v>1748168295</v>
      </c>
    </row>
    <row r="30" spans="1:5" x14ac:dyDescent="0.25">
      <c r="A30" s="3">
        <v>1815630718</v>
      </c>
      <c r="B30" s="4">
        <v>2</v>
      </c>
      <c r="D30" t="s">
        <v>636</v>
      </c>
      <c r="E30">
        <v>1758626305</v>
      </c>
    </row>
    <row r="31" spans="1:5" x14ac:dyDescent="0.25">
      <c r="A31" s="3">
        <v>1817032310</v>
      </c>
      <c r="B31" s="4">
        <v>2</v>
      </c>
      <c r="D31" t="s">
        <v>206</v>
      </c>
      <c r="E31">
        <v>1685155485</v>
      </c>
    </row>
    <row r="32" spans="1:5" x14ac:dyDescent="0.25">
      <c r="A32" s="3">
        <v>1818108665</v>
      </c>
      <c r="B32" s="4">
        <v>2</v>
      </c>
      <c r="D32" t="s">
        <v>622</v>
      </c>
      <c r="E32">
        <v>1576791393</v>
      </c>
    </row>
    <row r="33" spans="1:5" x14ac:dyDescent="0.25">
      <c r="A33" s="3">
        <v>1794127974</v>
      </c>
      <c r="B33" s="4">
        <v>2</v>
      </c>
      <c r="D33" t="s">
        <v>246</v>
      </c>
      <c r="E33">
        <v>1812956704</v>
      </c>
    </row>
    <row r="34" spans="1:5" x14ac:dyDescent="0.25">
      <c r="A34" s="3">
        <v>1818095025</v>
      </c>
      <c r="B34" s="4">
        <v>2</v>
      </c>
      <c r="E34">
        <v>1825643625</v>
      </c>
    </row>
    <row r="35" spans="1:5" x14ac:dyDescent="0.25">
      <c r="A35" s="3">
        <v>1794444695</v>
      </c>
      <c r="B35" s="4">
        <v>2</v>
      </c>
      <c r="D35" t="s">
        <v>132</v>
      </c>
      <c r="E35">
        <v>1796064556</v>
      </c>
    </row>
    <row r="36" spans="1:5" x14ac:dyDescent="0.25">
      <c r="A36" s="3">
        <v>1818300705</v>
      </c>
      <c r="B36" s="4">
        <v>2</v>
      </c>
      <c r="D36" t="s">
        <v>500</v>
      </c>
      <c r="E36">
        <v>1774948014</v>
      </c>
    </row>
    <row r="37" spans="1:5" x14ac:dyDescent="0.25">
      <c r="A37" s="3">
        <v>1795731582</v>
      </c>
      <c r="B37" s="4">
        <v>2</v>
      </c>
      <c r="D37" t="s">
        <v>428</v>
      </c>
      <c r="E37">
        <v>1805414769</v>
      </c>
    </row>
    <row r="38" spans="1:5" x14ac:dyDescent="0.25">
      <c r="A38" s="3">
        <v>1820616921</v>
      </c>
      <c r="B38" s="4">
        <v>2</v>
      </c>
      <c r="E38">
        <v>1820624340</v>
      </c>
    </row>
    <row r="39" spans="1:5" x14ac:dyDescent="0.25">
      <c r="A39" s="3">
        <v>1796064556</v>
      </c>
      <c r="B39" s="4">
        <v>2</v>
      </c>
      <c r="D39" t="s">
        <v>656</v>
      </c>
      <c r="E39">
        <v>1781371977</v>
      </c>
    </row>
    <row r="40" spans="1:5" x14ac:dyDescent="0.25">
      <c r="A40" s="3">
        <v>1823159834</v>
      </c>
      <c r="B40" s="4">
        <v>2</v>
      </c>
      <c r="D40" t="s">
        <v>418</v>
      </c>
      <c r="E40">
        <v>1569358058</v>
      </c>
    </row>
    <row r="41" spans="1:5" x14ac:dyDescent="0.25">
      <c r="A41" s="3">
        <v>1800961452</v>
      </c>
      <c r="B41" s="4">
        <v>2</v>
      </c>
      <c r="E41">
        <v>1732867132</v>
      </c>
    </row>
    <row r="42" spans="1:5" x14ac:dyDescent="0.25">
      <c r="A42" s="3">
        <v>1824166099</v>
      </c>
      <c r="B42" s="4">
        <v>2</v>
      </c>
      <c r="E42">
        <v>1820616921</v>
      </c>
    </row>
    <row r="43" spans="1:5" x14ac:dyDescent="0.25">
      <c r="A43" s="3">
        <v>1801633891</v>
      </c>
      <c r="B43" s="4">
        <v>2</v>
      </c>
      <c r="D43" t="s">
        <v>421</v>
      </c>
      <c r="E43">
        <v>1800961452</v>
      </c>
    </row>
    <row r="44" spans="1:5" x14ac:dyDescent="0.25">
      <c r="A44" s="3">
        <v>1802274844</v>
      </c>
      <c r="B44" s="4">
        <v>2</v>
      </c>
      <c r="D44" t="s">
        <v>670</v>
      </c>
      <c r="E44">
        <v>1328392365</v>
      </c>
    </row>
    <row r="45" spans="1:5" x14ac:dyDescent="0.25">
      <c r="A45" s="3">
        <v>1816787817</v>
      </c>
      <c r="B45" s="4">
        <v>1</v>
      </c>
      <c r="D45" t="s">
        <v>399</v>
      </c>
      <c r="E45">
        <v>1608400538</v>
      </c>
    </row>
    <row r="46" spans="1:5" x14ac:dyDescent="0.25">
      <c r="A46" s="3">
        <v>1812761383</v>
      </c>
      <c r="B46" s="4">
        <v>1</v>
      </c>
      <c r="D46" t="s">
        <v>556</v>
      </c>
      <c r="E46">
        <v>1779337494</v>
      </c>
    </row>
    <row r="47" spans="1:5" x14ac:dyDescent="0.25">
      <c r="A47" s="3">
        <v>1822368752</v>
      </c>
      <c r="B47" s="4">
        <v>1</v>
      </c>
      <c r="D47" t="s">
        <v>617</v>
      </c>
      <c r="E47">
        <v>1770679162</v>
      </c>
    </row>
    <row r="48" spans="1:5" x14ac:dyDescent="0.25">
      <c r="A48" s="3">
        <v>1737039893</v>
      </c>
      <c r="B48" s="4">
        <v>1</v>
      </c>
      <c r="D48" t="s">
        <v>454</v>
      </c>
      <c r="E48">
        <v>1800970234</v>
      </c>
    </row>
    <row r="49" spans="1:5" x14ac:dyDescent="0.25">
      <c r="A49" s="3">
        <v>1814727859</v>
      </c>
      <c r="B49" s="4">
        <v>1</v>
      </c>
      <c r="D49" t="s">
        <v>390</v>
      </c>
      <c r="E49">
        <v>1794444695</v>
      </c>
    </row>
    <row r="50" spans="1:5" x14ac:dyDescent="0.25">
      <c r="A50" s="3">
        <v>1414568547</v>
      </c>
      <c r="B50" s="4">
        <v>1</v>
      </c>
      <c r="D50" t="s">
        <v>135</v>
      </c>
      <c r="E50">
        <v>1741855150</v>
      </c>
    </row>
    <row r="51" spans="1:5" x14ac:dyDescent="0.25">
      <c r="A51" s="3">
        <v>1723959999</v>
      </c>
      <c r="B51" s="4">
        <v>1</v>
      </c>
      <c r="D51" t="s">
        <v>387</v>
      </c>
      <c r="E51">
        <v>1783166890</v>
      </c>
    </row>
    <row r="52" spans="1:5" x14ac:dyDescent="0.25">
      <c r="A52" s="3">
        <v>1738751982</v>
      </c>
      <c r="B52" s="4">
        <v>1</v>
      </c>
      <c r="D52" t="s">
        <v>222</v>
      </c>
      <c r="E52">
        <v>1824165534</v>
      </c>
    </row>
    <row r="53" spans="1:5" x14ac:dyDescent="0.25">
      <c r="A53" s="3">
        <v>1734623656</v>
      </c>
      <c r="B53" s="4">
        <v>1</v>
      </c>
      <c r="D53" t="s">
        <v>164</v>
      </c>
      <c r="E53">
        <v>1808212653</v>
      </c>
    </row>
    <row r="54" spans="1:5" x14ac:dyDescent="0.25">
      <c r="A54" s="3">
        <v>1738963478</v>
      </c>
      <c r="B54" s="4">
        <v>1</v>
      </c>
      <c r="D54" t="s">
        <v>84</v>
      </c>
      <c r="E54">
        <v>1823418020</v>
      </c>
    </row>
    <row r="55" spans="1:5" x14ac:dyDescent="0.25">
      <c r="A55" s="3">
        <v>1813230869</v>
      </c>
      <c r="B55" s="4">
        <v>1</v>
      </c>
      <c r="D55" t="s">
        <v>237</v>
      </c>
      <c r="E55">
        <v>1738751982</v>
      </c>
    </row>
    <row r="56" spans="1:5" x14ac:dyDescent="0.25">
      <c r="A56" s="3">
        <v>1738965127</v>
      </c>
      <c r="B56" s="4">
        <v>1</v>
      </c>
      <c r="D56" t="s">
        <v>425</v>
      </c>
      <c r="E56">
        <v>1755643462</v>
      </c>
    </row>
    <row r="57" spans="1:5" x14ac:dyDescent="0.25">
      <c r="A57" s="3">
        <v>1815834495</v>
      </c>
      <c r="B57" s="4">
        <v>1</v>
      </c>
      <c r="D57" t="s">
        <v>678</v>
      </c>
      <c r="E57">
        <v>1805135849</v>
      </c>
    </row>
    <row r="58" spans="1:5" x14ac:dyDescent="0.25">
      <c r="A58" s="3">
        <v>1739418348</v>
      </c>
      <c r="B58" s="4">
        <v>1</v>
      </c>
      <c r="D58" t="s">
        <v>284</v>
      </c>
      <c r="E58">
        <v>1820239506</v>
      </c>
    </row>
    <row r="59" spans="1:5" x14ac:dyDescent="0.25">
      <c r="A59" s="3">
        <v>1714744460</v>
      </c>
      <c r="B59" s="4">
        <v>1</v>
      </c>
      <c r="D59" t="s">
        <v>380</v>
      </c>
      <c r="E59">
        <v>1776819643</v>
      </c>
    </row>
    <row r="60" spans="1:5" x14ac:dyDescent="0.25">
      <c r="A60" s="3">
        <v>1741732827</v>
      </c>
      <c r="B60" s="4">
        <v>1</v>
      </c>
      <c r="D60" t="s">
        <v>525</v>
      </c>
      <c r="E60">
        <v>1820449939</v>
      </c>
    </row>
    <row r="61" spans="1:5" x14ac:dyDescent="0.25">
      <c r="A61" s="3">
        <v>1820629923</v>
      </c>
      <c r="B61" s="4">
        <v>1</v>
      </c>
      <c r="D61" t="s">
        <v>507</v>
      </c>
      <c r="E61">
        <v>1384647968</v>
      </c>
    </row>
    <row r="62" spans="1:5" x14ac:dyDescent="0.25">
      <c r="A62" s="3">
        <v>1741855150</v>
      </c>
      <c r="B62" s="4">
        <v>1</v>
      </c>
      <c r="D62" t="s">
        <v>661</v>
      </c>
      <c r="E62">
        <v>1801039403</v>
      </c>
    </row>
    <row r="63" spans="1:5" x14ac:dyDescent="0.25">
      <c r="A63" s="3">
        <v>1732867132</v>
      </c>
      <c r="B63" s="4">
        <v>1</v>
      </c>
      <c r="D63" t="s">
        <v>234</v>
      </c>
      <c r="E63">
        <v>1723960417</v>
      </c>
    </row>
    <row r="64" spans="1:5" x14ac:dyDescent="0.25">
      <c r="A64" s="3">
        <v>1746829184</v>
      </c>
      <c r="B64" s="4">
        <v>1</v>
      </c>
      <c r="D64" t="s">
        <v>698</v>
      </c>
      <c r="E64">
        <v>1753896990</v>
      </c>
    </row>
    <row r="65" spans="1:5" x14ac:dyDescent="0.25">
      <c r="A65" s="3">
        <v>1825653787</v>
      </c>
      <c r="B65" s="4">
        <v>1</v>
      </c>
      <c r="D65" t="s">
        <v>650</v>
      </c>
      <c r="E65">
        <v>1807883423</v>
      </c>
    </row>
    <row r="66" spans="1:5" x14ac:dyDescent="0.25">
      <c r="A66" s="3">
        <v>1746879320</v>
      </c>
      <c r="B66" s="4">
        <v>1</v>
      </c>
      <c r="E66">
        <v>1811459258</v>
      </c>
    </row>
    <row r="67" spans="1:5" x14ac:dyDescent="0.25">
      <c r="A67" s="3">
        <v>1812958577</v>
      </c>
      <c r="B67" s="4">
        <v>1</v>
      </c>
      <c r="E67">
        <v>1813230869</v>
      </c>
    </row>
    <row r="68" spans="1:5" x14ac:dyDescent="0.25">
      <c r="A68" s="3">
        <v>1746937390</v>
      </c>
      <c r="B68" s="4">
        <v>1</v>
      </c>
      <c r="E68">
        <v>1814700959</v>
      </c>
    </row>
    <row r="69" spans="1:5" x14ac:dyDescent="0.25">
      <c r="A69" s="3">
        <v>1813419049</v>
      </c>
      <c r="B69" s="4">
        <v>1</v>
      </c>
      <c r="E69">
        <v>1815596583</v>
      </c>
    </row>
    <row r="70" spans="1:5" x14ac:dyDescent="0.25">
      <c r="A70" s="3">
        <v>1748168295</v>
      </c>
      <c r="B70" s="4">
        <v>1</v>
      </c>
      <c r="E70">
        <v>1816726580</v>
      </c>
    </row>
    <row r="71" spans="1:5" x14ac:dyDescent="0.25">
      <c r="A71" s="3">
        <v>1814952733</v>
      </c>
      <c r="B71" s="4">
        <v>1</v>
      </c>
      <c r="E71">
        <v>1818095025</v>
      </c>
    </row>
    <row r="72" spans="1:5" x14ac:dyDescent="0.25">
      <c r="A72" s="3">
        <v>1750698387</v>
      </c>
      <c r="B72" s="4">
        <v>1</v>
      </c>
      <c r="E72">
        <v>1821951366</v>
      </c>
    </row>
    <row r="73" spans="1:5" x14ac:dyDescent="0.25">
      <c r="A73" s="3">
        <v>1816554937</v>
      </c>
      <c r="B73" s="4">
        <v>1</v>
      </c>
      <c r="E73">
        <v>1824830921</v>
      </c>
    </row>
    <row r="74" spans="1:5" x14ac:dyDescent="0.25">
      <c r="A74" s="3">
        <v>1753896990</v>
      </c>
      <c r="B74" s="4">
        <v>1</v>
      </c>
      <c r="D74" t="s">
        <v>409</v>
      </c>
      <c r="E74">
        <v>1812761383</v>
      </c>
    </row>
    <row r="75" spans="1:5" x14ac:dyDescent="0.25">
      <c r="A75" s="3">
        <v>1817940217</v>
      </c>
      <c r="B75" s="4">
        <v>1</v>
      </c>
      <c r="D75" t="s">
        <v>596</v>
      </c>
      <c r="E75">
        <v>1298846570</v>
      </c>
    </row>
    <row r="76" spans="1:5" x14ac:dyDescent="0.25">
      <c r="A76" s="3">
        <v>1754232529</v>
      </c>
      <c r="B76" s="4">
        <v>1</v>
      </c>
      <c r="D76" t="s">
        <v>59</v>
      </c>
      <c r="E76">
        <v>1733381424</v>
      </c>
    </row>
    <row r="77" spans="1:5" x14ac:dyDescent="0.25">
      <c r="A77" s="3">
        <v>1819395788</v>
      </c>
      <c r="B77" s="4">
        <v>1</v>
      </c>
      <c r="D77" t="s">
        <v>19</v>
      </c>
      <c r="E77">
        <v>1750698387</v>
      </c>
    </row>
    <row r="78" spans="1:5" x14ac:dyDescent="0.25">
      <c r="A78" s="3">
        <v>1755643462</v>
      </c>
      <c r="B78" s="4">
        <v>1</v>
      </c>
      <c r="E78">
        <v>1793008025</v>
      </c>
    </row>
    <row r="79" spans="1:5" x14ac:dyDescent="0.25">
      <c r="A79" s="3">
        <v>1820449939</v>
      </c>
      <c r="B79" s="4">
        <v>1</v>
      </c>
      <c r="E79">
        <v>1795731582</v>
      </c>
    </row>
    <row r="80" spans="1:5" x14ac:dyDescent="0.25">
      <c r="A80" s="3">
        <v>1757287796</v>
      </c>
      <c r="B80" s="4">
        <v>1</v>
      </c>
      <c r="E80">
        <v>1816554666</v>
      </c>
    </row>
    <row r="81" spans="1:5" x14ac:dyDescent="0.25">
      <c r="A81" s="3">
        <v>1821981818</v>
      </c>
      <c r="B81" s="4">
        <v>1</v>
      </c>
      <c r="E81">
        <v>1819420835</v>
      </c>
    </row>
    <row r="82" spans="1:5" x14ac:dyDescent="0.25">
      <c r="A82" s="3">
        <v>1439175134</v>
      </c>
      <c r="B82" s="4">
        <v>1</v>
      </c>
      <c r="E82">
        <v>1822425171</v>
      </c>
    </row>
    <row r="83" spans="1:5" x14ac:dyDescent="0.25">
      <c r="A83" s="3">
        <v>1276595125</v>
      </c>
      <c r="B83" s="4">
        <v>1</v>
      </c>
      <c r="E83">
        <v>1824166099</v>
      </c>
    </row>
    <row r="84" spans="1:5" x14ac:dyDescent="0.25">
      <c r="A84" s="3">
        <v>1758590222</v>
      </c>
      <c r="B84" s="4">
        <v>1</v>
      </c>
      <c r="E84">
        <v>1826985956</v>
      </c>
    </row>
    <row r="85" spans="1:5" x14ac:dyDescent="0.25">
      <c r="A85" s="3">
        <v>1823963394</v>
      </c>
      <c r="B85" s="4">
        <v>1</v>
      </c>
      <c r="D85" t="s">
        <v>515</v>
      </c>
      <c r="E85">
        <v>1783702854</v>
      </c>
    </row>
    <row r="86" spans="1:5" x14ac:dyDescent="0.25">
      <c r="A86" s="3">
        <v>1468669654</v>
      </c>
      <c r="B86" s="4">
        <v>1</v>
      </c>
      <c r="D86" t="s">
        <v>594</v>
      </c>
      <c r="E86">
        <v>1723959999</v>
      </c>
    </row>
    <row r="87" spans="1:5" x14ac:dyDescent="0.25">
      <c r="A87" s="3">
        <v>1824830921</v>
      </c>
      <c r="B87" s="4">
        <v>1</v>
      </c>
      <c r="D87" t="s">
        <v>169</v>
      </c>
      <c r="E87">
        <v>1805141598</v>
      </c>
    </row>
    <row r="88" spans="1:5" x14ac:dyDescent="0.25">
      <c r="A88" s="3">
        <v>1764610365</v>
      </c>
      <c r="B88" s="4">
        <v>1</v>
      </c>
      <c r="D88" t="s">
        <v>302</v>
      </c>
      <c r="E88">
        <v>1757287796</v>
      </c>
    </row>
    <row r="89" spans="1:5" x14ac:dyDescent="0.25">
      <c r="A89" s="3">
        <v>1811532919</v>
      </c>
      <c r="B89" s="4">
        <v>1</v>
      </c>
      <c r="D89" t="s">
        <v>34</v>
      </c>
      <c r="E89">
        <v>1821611516</v>
      </c>
    </row>
    <row r="90" spans="1:5" x14ac:dyDescent="0.25">
      <c r="A90" s="3">
        <v>1764841143</v>
      </c>
      <c r="B90" s="4">
        <v>1</v>
      </c>
      <c r="D90" t="s">
        <v>158</v>
      </c>
      <c r="E90">
        <v>1538485742</v>
      </c>
    </row>
    <row r="91" spans="1:5" x14ac:dyDescent="0.25">
      <c r="A91" s="3">
        <v>1812956704</v>
      </c>
      <c r="B91" s="4">
        <v>1</v>
      </c>
      <c r="D91" t="s">
        <v>100</v>
      </c>
      <c r="E91">
        <v>1786901267</v>
      </c>
    </row>
    <row r="92" spans="1:5" x14ac:dyDescent="0.25">
      <c r="A92" s="3">
        <v>1765675238</v>
      </c>
      <c r="B92" s="4">
        <v>1</v>
      </c>
      <c r="E92">
        <v>1788391281</v>
      </c>
    </row>
    <row r="93" spans="1:5" x14ac:dyDescent="0.25">
      <c r="A93" s="3">
        <v>1813087491</v>
      </c>
      <c r="B93" s="4">
        <v>1</v>
      </c>
      <c r="D93" t="s">
        <v>362</v>
      </c>
      <c r="E93">
        <v>1439175134</v>
      </c>
    </row>
    <row r="94" spans="1:5" x14ac:dyDescent="0.25">
      <c r="A94" s="3">
        <v>1766882373</v>
      </c>
      <c r="B94" s="4">
        <v>1</v>
      </c>
      <c r="E94">
        <v>1738965127</v>
      </c>
    </row>
    <row r="95" spans="1:5" x14ac:dyDescent="0.25">
      <c r="A95" s="3">
        <v>1298846570</v>
      </c>
      <c r="B95" s="4">
        <v>1</v>
      </c>
      <c r="D95" t="s">
        <v>351</v>
      </c>
      <c r="E95">
        <v>1768494778</v>
      </c>
    </row>
    <row r="96" spans="1:5" x14ac:dyDescent="0.25">
      <c r="A96" s="3">
        <v>1768492900</v>
      </c>
      <c r="B96" s="4">
        <v>1</v>
      </c>
      <c r="D96" t="s">
        <v>341</v>
      </c>
      <c r="E96">
        <v>1789978169</v>
      </c>
    </row>
    <row r="97" spans="1:5" x14ac:dyDescent="0.25">
      <c r="A97" s="3">
        <v>1814700959</v>
      </c>
      <c r="B97" s="4">
        <v>1</v>
      </c>
      <c r="E97">
        <v>1817032310</v>
      </c>
    </row>
    <row r="98" spans="1:5" x14ac:dyDescent="0.25">
      <c r="A98" s="3">
        <v>1768494778</v>
      </c>
      <c r="B98" s="4">
        <v>1</v>
      </c>
      <c r="E98">
        <v>1823159834</v>
      </c>
    </row>
    <row r="99" spans="1:5" x14ac:dyDescent="0.25">
      <c r="A99" s="3">
        <v>1814939539</v>
      </c>
      <c r="B99" s="4">
        <v>1</v>
      </c>
      <c r="D99" t="s">
        <v>365</v>
      </c>
      <c r="E99">
        <v>977380035</v>
      </c>
    </row>
    <row r="100" spans="1:5" x14ac:dyDescent="0.25">
      <c r="A100" s="3">
        <v>1768578002</v>
      </c>
      <c r="B100" s="4">
        <v>1</v>
      </c>
      <c r="E100">
        <v>1667218542</v>
      </c>
    </row>
    <row r="101" spans="1:5" x14ac:dyDescent="0.25">
      <c r="A101" s="3">
        <v>1702060156</v>
      </c>
      <c r="B101" s="4">
        <v>1</v>
      </c>
      <c r="E101">
        <v>1738963478</v>
      </c>
    </row>
    <row r="102" spans="1:5" x14ac:dyDescent="0.25">
      <c r="A102" s="3">
        <v>1768582225</v>
      </c>
      <c r="B102" s="4">
        <v>1</v>
      </c>
      <c r="D102" t="s">
        <v>487</v>
      </c>
      <c r="E102">
        <v>1798457825</v>
      </c>
    </row>
    <row r="103" spans="1:5" x14ac:dyDescent="0.25">
      <c r="A103" s="3">
        <v>1816552422</v>
      </c>
      <c r="B103" s="4">
        <v>1</v>
      </c>
      <c r="E103">
        <v>1805281334</v>
      </c>
    </row>
    <row r="104" spans="1:5" x14ac:dyDescent="0.25">
      <c r="A104" s="3">
        <v>1770623122</v>
      </c>
      <c r="B104" s="4">
        <v>1</v>
      </c>
      <c r="D104" t="s">
        <v>477</v>
      </c>
      <c r="E104">
        <v>1803072961</v>
      </c>
    </row>
    <row r="105" spans="1:5" x14ac:dyDescent="0.25">
      <c r="A105" s="3">
        <v>1816726580</v>
      </c>
      <c r="B105" s="4">
        <v>1</v>
      </c>
      <c r="D105" t="s">
        <v>358</v>
      </c>
      <c r="E105">
        <v>1810055462</v>
      </c>
    </row>
    <row r="106" spans="1:5" x14ac:dyDescent="0.25">
      <c r="A106" s="3">
        <v>1770679162</v>
      </c>
      <c r="B106" s="4">
        <v>1</v>
      </c>
      <c r="D106" t="s">
        <v>633</v>
      </c>
      <c r="E106">
        <v>1813226726</v>
      </c>
    </row>
    <row r="107" spans="1:5" x14ac:dyDescent="0.25">
      <c r="A107" s="3">
        <v>1817572532</v>
      </c>
      <c r="B107" s="4">
        <v>1</v>
      </c>
      <c r="D107" t="s">
        <v>313</v>
      </c>
      <c r="E107">
        <v>1481247261</v>
      </c>
    </row>
    <row r="108" spans="1:5" x14ac:dyDescent="0.25">
      <c r="A108" s="3">
        <v>1774948014</v>
      </c>
      <c r="B108" s="4">
        <v>1</v>
      </c>
      <c r="E108">
        <v>1630928060</v>
      </c>
    </row>
    <row r="109" spans="1:5" x14ac:dyDescent="0.25">
      <c r="A109" s="3">
        <v>1818107900</v>
      </c>
      <c r="B109" s="4">
        <v>1</v>
      </c>
      <c r="E109">
        <v>1659285650</v>
      </c>
    </row>
    <row r="110" spans="1:5" x14ac:dyDescent="0.25">
      <c r="A110" s="3">
        <v>1776055293</v>
      </c>
      <c r="B110" s="4">
        <v>1</v>
      </c>
      <c r="E110">
        <v>1734623656</v>
      </c>
    </row>
    <row r="111" spans="1:5" x14ac:dyDescent="0.25">
      <c r="A111" s="3">
        <v>1818321271</v>
      </c>
      <c r="B111" s="4">
        <v>1</v>
      </c>
      <c r="E111">
        <v>1754232529</v>
      </c>
    </row>
    <row r="112" spans="1:5" x14ac:dyDescent="0.25">
      <c r="A112" s="3">
        <v>1776499375</v>
      </c>
      <c r="B112" s="4">
        <v>1</v>
      </c>
      <c r="E112">
        <v>1783006846</v>
      </c>
    </row>
    <row r="113" spans="1:5" x14ac:dyDescent="0.25">
      <c r="A113" s="3">
        <v>1819420835</v>
      </c>
      <c r="B113" s="4">
        <v>1</v>
      </c>
      <c r="D113" t="s">
        <v>373</v>
      </c>
      <c r="E113">
        <v>1779339415</v>
      </c>
    </row>
    <row r="114" spans="1:5" x14ac:dyDescent="0.25">
      <c r="A114" s="3">
        <v>1776819643</v>
      </c>
      <c r="B114" s="4">
        <v>1</v>
      </c>
      <c r="D114" t="s">
        <v>348</v>
      </c>
      <c r="E114">
        <v>1778218609</v>
      </c>
    </row>
    <row r="115" spans="1:5" x14ac:dyDescent="0.25">
      <c r="A115" s="3">
        <v>1820266187</v>
      </c>
      <c r="B115" s="4">
        <v>1</v>
      </c>
      <c r="E115">
        <v>1812954836</v>
      </c>
    </row>
    <row r="116" spans="1:5" x14ac:dyDescent="0.25">
      <c r="A116" s="3">
        <v>1778218609</v>
      </c>
      <c r="B116" s="4">
        <v>1</v>
      </c>
      <c r="D116" t="s">
        <v>570</v>
      </c>
      <c r="E116">
        <v>1808232067</v>
      </c>
    </row>
    <row r="117" spans="1:5" x14ac:dyDescent="0.25">
      <c r="A117" s="3">
        <v>1328392365</v>
      </c>
      <c r="B117" s="4">
        <v>1</v>
      </c>
      <c r="D117" t="s">
        <v>297</v>
      </c>
      <c r="E117">
        <v>1800986416</v>
      </c>
    </row>
    <row r="118" spans="1:5" x14ac:dyDescent="0.25">
      <c r="A118" s="3">
        <v>1475236017</v>
      </c>
      <c r="B118" s="4">
        <v>1</v>
      </c>
      <c r="D118" t="s">
        <v>492</v>
      </c>
      <c r="E118">
        <v>1776499375</v>
      </c>
    </row>
    <row r="119" spans="1:5" x14ac:dyDescent="0.25">
      <c r="A119" s="3">
        <v>1821611516</v>
      </c>
      <c r="B119" s="4">
        <v>1</v>
      </c>
      <c r="D119" t="s">
        <v>335</v>
      </c>
      <c r="E119">
        <v>1813615308</v>
      </c>
    </row>
    <row r="120" spans="1:5" x14ac:dyDescent="0.25">
      <c r="A120" s="3">
        <v>1779339415</v>
      </c>
      <c r="B120" s="4">
        <v>1</v>
      </c>
      <c r="D120" t="s">
        <v>489</v>
      </c>
      <c r="E120">
        <v>1822265387</v>
      </c>
    </row>
    <row r="121" spans="1:5" x14ac:dyDescent="0.25">
      <c r="A121" s="3">
        <v>1822265387</v>
      </c>
      <c r="B121" s="4">
        <v>1</v>
      </c>
      <c r="D121" t="s">
        <v>640</v>
      </c>
      <c r="E121">
        <v>1709927471</v>
      </c>
    </row>
    <row r="122" spans="1:5" x14ac:dyDescent="0.25">
      <c r="A122" s="3">
        <v>1780196846</v>
      </c>
      <c r="B122" s="4">
        <v>1</v>
      </c>
      <c r="D122" t="s">
        <v>405</v>
      </c>
      <c r="E122">
        <v>1656457101</v>
      </c>
    </row>
    <row r="123" spans="1:5" x14ac:dyDescent="0.25">
      <c r="A123" s="3">
        <v>1822374683</v>
      </c>
      <c r="B123" s="4">
        <v>1</v>
      </c>
      <c r="D123" t="s">
        <v>599</v>
      </c>
      <c r="E123">
        <v>1782464901</v>
      </c>
    </row>
    <row r="124" spans="1:5" x14ac:dyDescent="0.25">
      <c r="A124" s="3">
        <v>1780251082</v>
      </c>
      <c r="B124" s="4">
        <v>1</v>
      </c>
      <c r="D124" t="s">
        <v>510</v>
      </c>
      <c r="E124">
        <v>1822374683</v>
      </c>
    </row>
    <row r="125" spans="1:5" x14ac:dyDescent="0.25">
      <c r="A125" s="3">
        <v>1822477782</v>
      </c>
      <c r="B125" s="4">
        <v>1</v>
      </c>
      <c r="D125" t="s">
        <v>438</v>
      </c>
      <c r="E125">
        <v>1765675238</v>
      </c>
    </row>
    <row r="126" spans="1:5" x14ac:dyDescent="0.25">
      <c r="A126" s="3">
        <v>1781371977</v>
      </c>
      <c r="B126" s="4">
        <v>1</v>
      </c>
      <c r="E126">
        <v>1816554937</v>
      </c>
    </row>
    <row r="127" spans="1:5" x14ac:dyDescent="0.25">
      <c r="A127" s="3">
        <v>1733381424</v>
      </c>
      <c r="B127" s="4">
        <v>1</v>
      </c>
      <c r="D127" t="s">
        <v>107</v>
      </c>
      <c r="E127">
        <v>1712806429</v>
      </c>
    </row>
    <row r="128" spans="1:5" x14ac:dyDescent="0.25">
      <c r="A128" s="3">
        <v>1781375250</v>
      </c>
      <c r="B128" s="4">
        <v>1</v>
      </c>
      <c r="D128" t="s">
        <v>547</v>
      </c>
      <c r="E128">
        <v>1802134910</v>
      </c>
    </row>
    <row r="129" spans="1:5" x14ac:dyDescent="0.25">
      <c r="A129" s="3">
        <v>1824163432</v>
      </c>
      <c r="B129" s="4">
        <v>1</v>
      </c>
      <c r="D129" t="s">
        <v>538</v>
      </c>
      <c r="E129">
        <v>1764610365</v>
      </c>
    </row>
    <row r="130" spans="1:5" x14ac:dyDescent="0.25">
      <c r="A130" s="3">
        <v>1481247261</v>
      </c>
      <c r="B130" s="4">
        <v>1</v>
      </c>
      <c r="D130" t="s">
        <v>675</v>
      </c>
      <c r="E130">
        <v>1805135558</v>
      </c>
    </row>
    <row r="131" spans="1:5" x14ac:dyDescent="0.25">
      <c r="A131" s="3">
        <v>1824780228</v>
      </c>
      <c r="B131" s="4">
        <v>1</v>
      </c>
      <c r="D131" t="s">
        <v>523</v>
      </c>
      <c r="E131">
        <v>1737039893</v>
      </c>
    </row>
    <row r="132" spans="1:5" x14ac:dyDescent="0.25">
      <c r="A132" s="3">
        <v>1782464901</v>
      </c>
      <c r="B132" s="4">
        <v>1</v>
      </c>
      <c r="D132" t="s">
        <v>377</v>
      </c>
      <c r="E132">
        <v>1737039929</v>
      </c>
    </row>
    <row r="133" spans="1:5" x14ac:dyDescent="0.25">
      <c r="A133" s="3">
        <v>1824855197</v>
      </c>
      <c r="B133" s="4">
        <v>1</v>
      </c>
      <c r="D133" t="s">
        <v>176</v>
      </c>
      <c r="E133">
        <v>1820238516</v>
      </c>
    </row>
    <row r="134" spans="1:5" x14ac:dyDescent="0.25">
      <c r="A134" s="3">
        <v>1782509532</v>
      </c>
      <c r="B134" s="4">
        <v>1</v>
      </c>
      <c r="D134" t="s">
        <v>94</v>
      </c>
      <c r="E134">
        <v>1811532919</v>
      </c>
    </row>
    <row r="135" spans="1:5" x14ac:dyDescent="0.25">
      <c r="A135" s="3">
        <v>1736988084</v>
      </c>
      <c r="B135" s="4">
        <v>1</v>
      </c>
      <c r="D135" t="s">
        <v>308</v>
      </c>
      <c r="E135">
        <v>1817572532</v>
      </c>
    </row>
    <row r="136" spans="1:5" x14ac:dyDescent="0.25">
      <c r="A136" s="3">
        <v>1783006846</v>
      </c>
      <c r="B136" s="4">
        <v>1</v>
      </c>
      <c r="D136" t="s">
        <v>575</v>
      </c>
      <c r="E136">
        <v>1776055293</v>
      </c>
    </row>
    <row r="137" spans="1:5" x14ac:dyDescent="0.25">
      <c r="A137" s="3">
        <v>1811897236</v>
      </c>
      <c r="B137" s="4">
        <v>1</v>
      </c>
      <c r="D137" t="s">
        <v>605</v>
      </c>
      <c r="E137">
        <v>1820449958</v>
      </c>
    </row>
    <row r="138" spans="1:5" x14ac:dyDescent="0.25">
      <c r="A138" s="3">
        <v>1783166890</v>
      </c>
      <c r="B138" s="4">
        <v>1</v>
      </c>
      <c r="D138" t="s">
        <v>217</v>
      </c>
      <c r="E138">
        <v>1596370832</v>
      </c>
    </row>
    <row r="139" spans="1:5" x14ac:dyDescent="0.25">
      <c r="A139" s="3">
        <v>1812954836</v>
      </c>
      <c r="B139" s="4">
        <v>1</v>
      </c>
      <c r="D139" t="s">
        <v>713</v>
      </c>
      <c r="E139">
        <v>1824163432</v>
      </c>
    </row>
    <row r="140" spans="1:5" x14ac:dyDescent="0.25">
      <c r="A140" s="3">
        <v>1783702854</v>
      </c>
      <c r="B140" s="4">
        <v>1</v>
      </c>
      <c r="D140" t="s">
        <v>683</v>
      </c>
      <c r="E140">
        <v>1810266844</v>
      </c>
    </row>
    <row r="141" spans="1:5" x14ac:dyDescent="0.25">
      <c r="A141" s="3">
        <v>1675679034</v>
      </c>
      <c r="B141" s="4">
        <v>1</v>
      </c>
      <c r="E141">
        <v>1813419049</v>
      </c>
    </row>
    <row r="142" spans="1:5" x14ac:dyDescent="0.25">
      <c r="A142" s="3">
        <v>1538485742</v>
      </c>
      <c r="B142" s="4">
        <v>1</v>
      </c>
      <c r="E142">
        <v>1814939539</v>
      </c>
    </row>
    <row r="143" spans="1:5" x14ac:dyDescent="0.25">
      <c r="A143" s="3">
        <v>1812963459</v>
      </c>
      <c r="B143" s="4">
        <v>1</v>
      </c>
      <c r="E143">
        <v>1815810549</v>
      </c>
    </row>
    <row r="144" spans="1:5" x14ac:dyDescent="0.25">
      <c r="A144" s="3">
        <v>1785055076</v>
      </c>
      <c r="B144" s="4">
        <v>1</v>
      </c>
      <c r="E144">
        <v>1818300705</v>
      </c>
    </row>
    <row r="145" spans="1:5" x14ac:dyDescent="0.25">
      <c r="A145" s="3">
        <v>1813226726</v>
      </c>
      <c r="B145" s="4">
        <v>1</v>
      </c>
      <c r="E145">
        <v>1820784509</v>
      </c>
    </row>
    <row r="146" spans="1:5" x14ac:dyDescent="0.25">
      <c r="A146" s="3">
        <v>1786901267</v>
      </c>
      <c r="B146" s="4">
        <v>1</v>
      </c>
      <c r="E146">
        <v>1822371820</v>
      </c>
    </row>
    <row r="147" spans="1:5" x14ac:dyDescent="0.25">
      <c r="A147" s="3">
        <v>1298846568</v>
      </c>
      <c r="B147" s="4">
        <v>1</v>
      </c>
      <c r="E147">
        <v>1824780228</v>
      </c>
    </row>
    <row r="148" spans="1:5" x14ac:dyDescent="0.25">
      <c r="A148" s="3">
        <v>1788391281</v>
      </c>
      <c r="B148" s="4">
        <v>1</v>
      </c>
      <c r="E148">
        <v>1825802047</v>
      </c>
    </row>
    <row r="149" spans="1:5" x14ac:dyDescent="0.25">
      <c r="A149" s="3">
        <v>1813402156</v>
      </c>
      <c r="B149" s="4">
        <v>1</v>
      </c>
      <c r="D149" t="s">
        <v>483</v>
      </c>
      <c r="E149">
        <v>1703409127</v>
      </c>
    </row>
    <row r="150" spans="1:5" x14ac:dyDescent="0.25">
      <c r="A150" s="3">
        <v>1789978169</v>
      </c>
      <c r="B150" s="4">
        <v>1</v>
      </c>
      <c r="E150">
        <v>1814940993</v>
      </c>
    </row>
    <row r="151" spans="1:5" x14ac:dyDescent="0.25">
      <c r="A151" s="3">
        <v>1813615308</v>
      </c>
      <c r="B151" s="4">
        <v>1</v>
      </c>
      <c r="E151">
        <v>1819806190</v>
      </c>
    </row>
    <row r="152" spans="1:5" x14ac:dyDescent="0.25">
      <c r="A152" s="3">
        <v>1793008025</v>
      </c>
      <c r="B152" s="4">
        <v>1</v>
      </c>
      <c r="E152">
        <v>1823718981</v>
      </c>
    </row>
    <row r="153" spans="1:5" x14ac:dyDescent="0.25">
      <c r="A153" s="3">
        <v>1814727858</v>
      </c>
      <c r="B153" s="4">
        <v>1</v>
      </c>
      <c r="D153" t="s">
        <v>198</v>
      </c>
      <c r="E153">
        <v>1298845523</v>
      </c>
    </row>
    <row r="154" spans="1:5" x14ac:dyDescent="0.25">
      <c r="A154" s="3">
        <v>1569358058</v>
      </c>
      <c r="B154" s="4">
        <v>1</v>
      </c>
      <c r="D154" t="s">
        <v>262</v>
      </c>
      <c r="E154">
        <v>1810238247</v>
      </c>
    </row>
    <row r="155" spans="1:5" x14ac:dyDescent="0.25">
      <c r="A155" s="3">
        <v>1688289205</v>
      </c>
      <c r="B155" s="4">
        <v>1</v>
      </c>
      <c r="E155">
        <v>1811897236</v>
      </c>
    </row>
    <row r="156" spans="1:5" x14ac:dyDescent="0.25">
      <c r="A156" s="3">
        <v>1576791393</v>
      </c>
      <c r="B156" s="4">
        <v>1</v>
      </c>
      <c r="E156">
        <v>1813402156</v>
      </c>
    </row>
    <row r="157" spans="1:5" x14ac:dyDescent="0.25">
      <c r="A157" s="3">
        <v>1814940993</v>
      </c>
      <c r="B157" s="4">
        <v>1</v>
      </c>
      <c r="E157">
        <v>1814952733</v>
      </c>
    </row>
    <row r="158" spans="1:5" x14ac:dyDescent="0.25">
      <c r="A158" s="3">
        <v>1794163455</v>
      </c>
      <c r="B158" s="4">
        <v>1</v>
      </c>
      <c r="E158">
        <v>1815834495</v>
      </c>
    </row>
    <row r="159" spans="1:5" x14ac:dyDescent="0.25">
      <c r="A159" s="3">
        <v>1815596583</v>
      </c>
      <c r="B159" s="4">
        <v>1</v>
      </c>
      <c r="E159">
        <v>1818321271</v>
      </c>
    </row>
    <row r="160" spans="1:5" x14ac:dyDescent="0.25">
      <c r="A160" s="3">
        <v>1583957405</v>
      </c>
      <c r="B160" s="4">
        <v>1</v>
      </c>
      <c r="E160">
        <v>1822362264</v>
      </c>
    </row>
    <row r="161" spans="1:5" x14ac:dyDescent="0.25">
      <c r="A161" s="3">
        <v>1703409127</v>
      </c>
      <c r="B161" s="4">
        <v>1</v>
      </c>
      <c r="E161">
        <v>1824801594</v>
      </c>
    </row>
    <row r="162" spans="1:5" x14ac:dyDescent="0.25">
      <c r="A162" s="3">
        <v>1596370832</v>
      </c>
      <c r="B162" s="4">
        <v>1</v>
      </c>
      <c r="D162" t="s">
        <v>457</v>
      </c>
      <c r="E162">
        <v>1801633891</v>
      </c>
    </row>
    <row r="163" spans="1:5" x14ac:dyDescent="0.25">
      <c r="A163" s="3">
        <v>1816312543</v>
      </c>
      <c r="B163" s="4">
        <v>1</v>
      </c>
      <c r="D163" t="s">
        <v>543</v>
      </c>
      <c r="E163">
        <v>1746879320</v>
      </c>
    </row>
    <row r="164" spans="1:5" x14ac:dyDescent="0.25">
      <c r="A164" s="3">
        <v>1596384763</v>
      </c>
      <c r="B164" s="4">
        <v>1</v>
      </c>
      <c r="D164" t="s">
        <v>204</v>
      </c>
      <c r="E164">
        <v>1298846568</v>
      </c>
    </row>
    <row r="165" spans="1:5" x14ac:dyDescent="0.25">
      <c r="A165" s="3">
        <v>1709927471</v>
      </c>
      <c r="B165" s="4">
        <v>1</v>
      </c>
      <c r="D165" t="s">
        <v>653</v>
      </c>
      <c r="E165">
        <v>1596384763</v>
      </c>
    </row>
    <row r="166" spans="1:5" x14ac:dyDescent="0.25">
      <c r="A166" s="3">
        <v>1797439515</v>
      </c>
      <c r="B166" s="4">
        <v>1</v>
      </c>
      <c r="E166">
        <v>1764841143</v>
      </c>
    </row>
    <row r="167" spans="1:5" x14ac:dyDescent="0.25">
      <c r="A167" s="3">
        <v>1816560449</v>
      </c>
      <c r="B167" s="4">
        <v>1</v>
      </c>
      <c r="D167" t="s">
        <v>52</v>
      </c>
      <c r="E167">
        <v>1782509532</v>
      </c>
    </row>
    <row r="168" spans="1:5" x14ac:dyDescent="0.25">
      <c r="A168" s="3">
        <v>1798457825</v>
      </c>
      <c r="B168" s="4">
        <v>1</v>
      </c>
      <c r="D168" t="s">
        <v>443</v>
      </c>
      <c r="E168">
        <v>1475236017</v>
      </c>
    </row>
    <row r="169" spans="1:5" x14ac:dyDescent="0.25">
      <c r="A169" s="3">
        <v>1816785913</v>
      </c>
      <c r="B169" s="4">
        <v>1</v>
      </c>
      <c r="D169" t="s">
        <v>462</v>
      </c>
      <c r="E169">
        <v>1822368752</v>
      </c>
    </row>
    <row r="170" spans="1:5" x14ac:dyDescent="0.25">
      <c r="A170" s="3">
        <v>1608400538</v>
      </c>
      <c r="B170" s="4">
        <v>1</v>
      </c>
      <c r="D170" t="s">
        <v>602</v>
      </c>
      <c r="E170">
        <v>1768582225</v>
      </c>
    </row>
    <row r="171" spans="1:5" x14ac:dyDescent="0.25">
      <c r="A171" s="3">
        <v>1712806429</v>
      </c>
      <c r="B171" s="4">
        <v>1</v>
      </c>
      <c r="D171" t="s">
        <v>551</v>
      </c>
      <c r="E171">
        <v>1817714483</v>
      </c>
    </row>
    <row r="172" spans="1:5" x14ac:dyDescent="0.25">
      <c r="A172" s="3">
        <v>1800970234</v>
      </c>
      <c r="B172" s="4">
        <v>1</v>
      </c>
      <c r="D172" t="s">
        <v>435</v>
      </c>
      <c r="E172">
        <v>1812956709</v>
      </c>
    </row>
    <row r="173" spans="1:5" x14ac:dyDescent="0.25">
      <c r="A173" s="3">
        <v>1817714483</v>
      </c>
      <c r="B173" s="4">
        <v>1</v>
      </c>
      <c r="D173" t="s">
        <v>536</v>
      </c>
      <c r="E173">
        <v>1801286823</v>
      </c>
    </row>
    <row r="174" spans="1:5" x14ac:dyDescent="0.25">
      <c r="A174" s="3">
        <v>1800986416</v>
      </c>
      <c r="B174" s="4">
        <v>1</v>
      </c>
      <c r="E174">
        <v>1823963394</v>
      </c>
    </row>
    <row r="175" spans="1:5" x14ac:dyDescent="0.25">
      <c r="A175" s="3">
        <v>1713721742</v>
      </c>
      <c r="B175" s="4">
        <v>1</v>
      </c>
      <c r="D175" t="s">
        <v>579</v>
      </c>
      <c r="E175">
        <v>1819087571</v>
      </c>
    </row>
    <row r="176" spans="1:5" x14ac:dyDescent="0.25">
      <c r="A176" s="3">
        <v>1801039403</v>
      </c>
      <c r="B176" s="4">
        <v>1</v>
      </c>
      <c r="D176" t="s">
        <v>586</v>
      </c>
      <c r="E176">
        <v>1814727859</v>
      </c>
    </row>
    <row r="177" spans="1:5" x14ac:dyDescent="0.25">
      <c r="A177" s="3">
        <v>1818108659</v>
      </c>
      <c r="B177" s="4">
        <v>1</v>
      </c>
      <c r="E177">
        <v>1818108659</v>
      </c>
    </row>
    <row r="178" spans="1:5" x14ac:dyDescent="0.25">
      <c r="A178" s="3">
        <v>1801229644</v>
      </c>
      <c r="B178" s="4">
        <v>1</v>
      </c>
      <c r="E178">
        <v>1819395788</v>
      </c>
    </row>
    <row r="179" spans="1:5" x14ac:dyDescent="0.25">
      <c r="A179" s="3">
        <v>1715476074</v>
      </c>
      <c r="B179" s="4">
        <v>1</v>
      </c>
      <c r="E179">
        <v>1821981821</v>
      </c>
    </row>
    <row r="180" spans="1:5" x14ac:dyDescent="0.25">
      <c r="A180" s="3">
        <v>1801286823</v>
      </c>
      <c r="B180" s="4">
        <v>1</v>
      </c>
      <c r="D180" t="s">
        <v>534</v>
      </c>
      <c r="E180">
        <v>1816552422</v>
      </c>
    </row>
    <row r="181" spans="1:5" x14ac:dyDescent="0.25">
      <c r="A181" s="3">
        <v>1819087571</v>
      </c>
      <c r="B181" s="4">
        <v>1</v>
      </c>
      <c r="D181" t="s">
        <v>120</v>
      </c>
      <c r="E181">
        <v>1651627197</v>
      </c>
    </row>
    <row r="182" spans="1:5" x14ac:dyDescent="0.25">
      <c r="A182" s="3">
        <v>1801619936</v>
      </c>
      <c r="B182" s="4">
        <v>1</v>
      </c>
      <c r="E182">
        <v>1675679034</v>
      </c>
    </row>
    <row r="183" spans="1:5" x14ac:dyDescent="0.25">
      <c r="A183" s="3">
        <v>1819397428</v>
      </c>
      <c r="B183" s="4">
        <v>1</v>
      </c>
      <c r="E183">
        <v>1675679035</v>
      </c>
    </row>
    <row r="184" spans="1:5" x14ac:dyDescent="0.25">
      <c r="A184" s="3">
        <v>1630928060</v>
      </c>
      <c r="B184" s="4">
        <v>1</v>
      </c>
      <c r="E184">
        <v>1746937390</v>
      </c>
    </row>
    <row r="185" spans="1:5" x14ac:dyDescent="0.25">
      <c r="A185" s="3">
        <v>1819806190</v>
      </c>
      <c r="B185" s="4">
        <v>1</v>
      </c>
      <c r="D185" t="s">
        <v>325</v>
      </c>
      <c r="E185">
        <v>1794127974</v>
      </c>
    </row>
    <row r="186" spans="1:5" x14ac:dyDescent="0.25">
      <c r="A186" s="3">
        <v>1802134910</v>
      </c>
      <c r="B186" s="4">
        <v>1</v>
      </c>
      <c r="D186" t="s">
        <v>704</v>
      </c>
      <c r="E186">
        <v>1816312543</v>
      </c>
    </row>
    <row r="187" spans="1:5" x14ac:dyDescent="0.25">
      <c r="A187" s="3">
        <v>1820239506</v>
      </c>
      <c r="B187" s="4">
        <v>1</v>
      </c>
      <c r="D187" t="s">
        <v>496</v>
      </c>
      <c r="E187">
        <v>1784193256</v>
      </c>
    </row>
    <row r="188" spans="1:5" x14ac:dyDescent="0.25">
      <c r="A188" s="3">
        <v>1826192737</v>
      </c>
      <c r="B188" s="4">
        <v>1</v>
      </c>
      <c r="D188" t="s">
        <v>291</v>
      </c>
      <c r="E188">
        <v>1822492214</v>
      </c>
    </row>
    <row r="189" spans="1:5" x14ac:dyDescent="0.25">
      <c r="A189" s="3">
        <v>1820279522</v>
      </c>
      <c r="B189" s="4">
        <v>1</v>
      </c>
      <c r="D189" t="s">
        <v>690</v>
      </c>
      <c r="E189">
        <v>1824166150</v>
      </c>
    </row>
    <row r="190" spans="1:5" x14ac:dyDescent="0.25">
      <c r="A190" s="3">
        <v>1298845523</v>
      </c>
      <c r="B190" s="4">
        <v>1</v>
      </c>
      <c r="D190" t="s">
        <v>528</v>
      </c>
      <c r="E190">
        <v>1702060156</v>
      </c>
    </row>
    <row r="191" spans="1:5" x14ac:dyDescent="0.25">
      <c r="A191" s="3">
        <v>1820449958</v>
      </c>
      <c r="B191" s="4">
        <v>1</v>
      </c>
      <c r="D191" t="s">
        <v>277</v>
      </c>
      <c r="E191">
        <v>1714744460</v>
      </c>
    </row>
    <row r="192" spans="1:5" x14ac:dyDescent="0.25">
      <c r="A192" s="3">
        <v>1803072961</v>
      </c>
      <c r="B192" s="4">
        <v>1</v>
      </c>
      <c r="D192" t="s">
        <v>29</v>
      </c>
      <c r="E192">
        <v>1822423791</v>
      </c>
    </row>
    <row r="193" spans="1:5" x14ac:dyDescent="0.25">
      <c r="A193" s="3">
        <v>1820624340</v>
      </c>
      <c r="B193" s="4">
        <v>1</v>
      </c>
      <c r="D193" t="s">
        <v>479</v>
      </c>
      <c r="E193">
        <v>1746829184</v>
      </c>
    </row>
    <row r="194" spans="1:5" x14ac:dyDescent="0.25">
      <c r="A194" s="3">
        <v>1803467375</v>
      </c>
      <c r="B194" s="4">
        <v>1</v>
      </c>
      <c r="D194" t="s">
        <v>146</v>
      </c>
      <c r="E194">
        <v>1758135179</v>
      </c>
    </row>
    <row r="195" spans="1:5" x14ac:dyDescent="0.25">
      <c r="A195" s="3">
        <v>1820784509</v>
      </c>
      <c r="B195" s="4">
        <v>1</v>
      </c>
      <c r="E195">
        <v>1808014964</v>
      </c>
    </row>
    <row r="196" spans="1:5" x14ac:dyDescent="0.25">
      <c r="A196" s="3">
        <v>1805135558</v>
      </c>
      <c r="B196" s="4">
        <v>1</v>
      </c>
      <c r="E196">
        <v>1810136176</v>
      </c>
    </row>
    <row r="197" spans="1:5" x14ac:dyDescent="0.25">
      <c r="A197" s="3">
        <v>1821951366</v>
      </c>
      <c r="B197" s="4">
        <v>1</v>
      </c>
      <c r="E197">
        <v>1811498586</v>
      </c>
    </row>
    <row r="198" spans="1:5" x14ac:dyDescent="0.25">
      <c r="A198" s="3">
        <v>1805135849</v>
      </c>
      <c r="B198" s="4">
        <v>1</v>
      </c>
      <c r="E198">
        <v>1813256387</v>
      </c>
    </row>
    <row r="199" spans="1:5" x14ac:dyDescent="0.25">
      <c r="A199" s="3">
        <v>1821981821</v>
      </c>
      <c r="B199" s="4">
        <v>1</v>
      </c>
      <c r="E199">
        <v>1814730857</v>
      </c>
    </row>
    <row r="200" spans="1:5" x14ac:dyDescent="0.25">
      <c r="A200" s="3">
        <v>1805141598</v>
      </c>
      <c r="B200" s="4">
        <v>1</v>
      </c>
      <c r="E200">
        <v>1815630718</v>
      </c>
    </row>
    <row r="201" spans="1:5" x14ac:dyDescent="0.25">
      <c r="A201" s="3">
        <v>1822362264</v>
      </c>
      <c r="B201" s="4">
        <v>1</v>
      </c>
      <c r="E201">
        <v>1816787817</v>
      </c>
    </row>
    <row r="202" spans="1:5" x14ac:dyDescent="0.25">
      <c r="A202" s="3">
        <v>1805281334</v>
      </c>
      <c r="B202" s="4">
        <v>1</v>
      </c>
      <c r="E202">
        <v>1818107900</v>
      </c>
    </row>
    <row r="203" spans="1:5" x14ac:dyDescent="0.25">
      <c r="A203" s="3">
        <v>1822371820</v>
      </c>
      <c r="B203" s="4">
        <v>1</v>
      </c>
      <c r="E203">
        <v>1820629923</v>
      </c>
    </row>
    <row r="204" spans="1:5" x14ac:dyDescent="0.25">
      <c r="A204" s="3">
        <v>1805414769</v>
      </c>
      <c r="B204" s="4">
        <v>1</v>
      </c>
      <c r="E204">
        <v>1823537519</v>
      </c>
    </row>
    <row r="205" spans="1:5" x14ac:dyDescent="0.25">
      <c r="A205" s="3">
        <v>1822423791</v>
      </c>
      <c r="B205" s="4">
        <v>1</v>
      </c>
      <c r="D205" t="s">
        <v>66</v>
      </c>
      <c r="E205">
        <v>1793235487</v>
      </c>
    </row>
    <row r="206" spans="1:5" x14ac:dyDescent="0.25">
      <c r="A206" s="3">
        <v>1805767802</v>
      </c>
      <c r="B206" s="4">
        <v>1</v>
      </c>
      <c r="D206" t="s">
        <v>504</v>
      </c>
      <c r="E206">
        <v>1414568547</v>
      </c>
    </row>
    <row r="207" spans="1:5" x14ac:dyDescent="0.25">
      <c r="A207" s="3">
        <v>1822454033</v>
      </c>
      <c r="B207" s="4">
        <v>1</v>
      </c>
      <c r="D207" t="s">
        <v>431</v>
      </c>
      <c r="E207">
        <v>1468669654</v>
      </c>
    </row>
    <row r="208" spans="1:5" x14ac:dyDescent="0.25">
      <c r="A208" s="3">
        <v>1807883423</v>
      </c>
      <c r="B208" s="4">
        <v>1</v>
      </c>
      <c r="E208">
        <v>1583957405</v>
      </c>
    </row>
    <row r="209" spans="1:5" x14ac:dyDescent="0.25">
      <c r="A209" s="3">
        <v>1822492214</v>
      </c>
      <c r="B209" s="4">
        <v>1</v>
      </c>
      <c r="E209">
        <v>1713721742</v>
      </c>
    </row>
    <row r="210" spans="1:5" x14ac:dyDescent="0.25">
      <c r="A210" s="3">
        <v>1808014964</v>
      </c>
      <c r="B210" s="4">
        <v>1</v>
      </c>
      <c r="E210">
        <v>1766882373</v>
      </c>
    </row>
    <row r="211" spans="1:5" x14ac:dyDescent="0.25">
      <c r="A211" s="3">
        <v>1823418020</v>
      </c>
      <c r="B211" s="4">
        <v>1</v>
      </c>
      <c r="E211">
        <v>1780251082</v>
      </c>
    </row>
    <row r="212" spans="1:5" x14ac:dyDescent="0.25">
      <c r="A212" s="3">
        <v>1656457101</v>
      </c>
      <c r="B212" s="4">
        <v>1</v>
      </c>
      <c r="D212" t="s">
        <v>318</v>
      </c>
      <c r="E212">
        <v>1785055076</v>
      </c>
    </row>
    <row r="213" spans="1:5" x14ac:dyDescent="0.25">
      <c r="A213" s="3">
        <v>1823718981</v>
      </c>
      <c r="B213" s="4">
        <v>1</v>
      </c>
      <c r="D213" t="s">
        <v>141</v>
      </c>
      <c r="E213">
        <v>1802910241</v>
      </c>
    </row>
    <row r="214" spans="1:5" x14ac:dyDescent="0.25">
      <c r="A214" s="3">
        <v>1659285650</v>
      </c>
      <c r="B214" s="4">
        <v>1</v>
      </c>
      <c r="D214" t="s">
        <v>448</v>
      </c>
      <c r="E214">
        <v>1805767802</v>
      </c>
    </row>
    <row r="215" spans="1:5" x14ac:dyDescent="0.25">
      <c r="A215" s="3">
        <v>1824151200</v>
      </c>
      <c r="B215" s="4">
        <v>1</v>
      </c>
      <c r="D215" t="s">
        <v>554</v>
      </c>
      <c r="E215">
        <v>1826192737</v>
      </c>
    </row>
    <row r="216" spans="1:5" x14ac:dyDescent="0.25">
      <c r="A216" s="3">
        <v>1810055462</v>
      </c>
      <c r="B216" s="4">
        <v>1</v>
      </c>
      <c r="D216" t="s">
        <v>494</v>
      </c>
      <c r="E216">
        <v>1820266187</v>
      </c>
    </row>
    <row r="217" spans="1:5" x14ac:dyDescent="0.25">
      <c r="A217" s="3">
        <v>1824165534</v>
      </c>
      <c r="B217" s="4">
        <v>1</v>
      </c>
      <c r="D217" t="s">
        <v>643</v>
      </c>
      <c r="E217">
        <v>1812958577</v>
      </c>
    </row>
    <row r="218" spans="1:5" x14ac:dyDescent="0.25">
      <c r="A218" s="3">
        <v>1810129737</v>
      </c>
      <c r="B218" s="4">
        <v>1</v>
      </c>
      <c r="E218">
        <v>1824151200</v>
      </c>
    </row>
    <row r="219" spans="1:5" x14ac:dyDescent="0.25">
      <c r="A219" s="3">
        <v>1824166150</v>
      </c>
      <c r="B219" s="4">
        <v>1</v>
      </c>
      <c r="D219" t="s">
        <v>384</v>
      </c>
      <c r="E219">
        <v>1801619936</v>
      </c>
    </row>
    <row r="220" spans="1:5" x14ac:dyDescent="0.25">
      <c r="A220" s="3">
        <v>1810136176</v>
      </c>
      <c r="B220" s="4">
        <v>1</v>
      </c>
      <c r="D220" t="s">
        <v>286</v>
      </c>
      <c r="E220">
        <v>1736988084</v>
      </c>
    </row>
    <row r="221" spans="1:5" x14ac:dyDescent="0.25">
      <c r="A221" s="3">
        <v>1824801594</v>
      </c>
      <c r="B221" s="4">
        <v>1</v>
      </c>
      <c r="D221" t="s">
        <v>466</v>
      </c>
      <c r="E221">
        <v>1810129737</v>
      </c>
    </row>
    <row r="222" spans="1:5" x14ac:dyDescent="0.25">
      <c r="A222" s="3">
        <v>1810238247</v>
      </c>
      <c r="B222" s="4">
        <v>1</v>
      </c>
      <c r="E222">
        <v>1813254773</v>
      </c>
    </row>
    <row r="223" spans="1:5" x14ac:dyDescent="0.25">
      <c r="A223" s="3">
        <v>1824837855</v>
      </c>
      <c r="B223" s="4">
        <v>1</v>
      </c>
      <c r="E223">
        <v>1814727858</v>
      </c>
    </row>
    <row r="224" spans="1:5" x14ac:dyDescent="0.25">
      <c r="A224" s="3">
        <v>1810266844</v>
      </c>
      <c r="B224" s="4">
        <v>1</v>
      </c>
      <c r="E224">
        <v>1816785913</v>
      </c>
    </row>
    <row r="225" spans="1:5" x14ac:dyDescent="0.25">
      <c r="A225" s="3">
        <v>1825643625</v>
      </c>
      <c r="B225" s="4">
        <v>1</v>
      </c>
      <c r="E225">
        <v>1818108665</v>
      </c>
    </row>
    <row r="226" spans="1:5" x14ac:dyDescent="0.25">
      <c r="A226" s="3">
        <v>1811275372</v>
      </c>
      <c r="B226" s="4">
        <v>1</v>
      </c>
      <c r="E226">
        <v>1819397428</v>
      </c>
    </row>
    <row r="227" spans="1:5" x14ac:dyDescent="0.25">
      <c r="A227" s="3">
        <v>1825802047</v>
      </c>
      <c r="B227" s="4">
        <v>1</v>
      </c>
      <c r="E227">
        <v>1821981818</v>
      </c>
    </row>
    <row r="228" spans="1:5" x14ac:dyDescent="0.25">
      <c r="A228" s="3">
        <v>1811459258</v>
      </c>
      <c r="B228" s="4">
        <v>1</v>
      </c>
      <c r="E228">
        <v>1824855197</v>
      </c>
    </row>
    <row r="229" spans="1:5" x14ac:dyDescent="0.25">
      <c r="A229" s="3">
        <v>1667218542</v>
      </c>
      <c r="B229" s="4">
        <v>1</v>
      </c>
      <c r="E229">
        <v>1825653787</v>
      </c>
    </row>
    <row r="230" spans="1:5" x14ac:dyDescent="0.25">
      <c r="A230" s="3">
        <v>977380035</v>
      </c>
      <c r="B230" s="4">
        <v>1</v>
      </c>
      <c r="D230" t="s">
        <v>709</v>
      </c>
      <c r="E230">
        <v>1741732827</v>
      </c>
    </row>
    <row r="231" spans="1:5" x14ac:dyDescent="0.25">
      <c r="A231" s="3">
        <v>1802910241</v>
      </c>
      <c r="B231" s="4">
        <v>1</v>
      </c>
      <c r="D231" t="s">
        <v>113</v>
      </c>
      <c r="E231">
        <v>1797439515</v>
      </c>
    </row>
    <row r="232" spans="1:5" x14ac:dyDescent="0.25">
      <c r="A232" s="3" t="s">
        <v>717</v>
      </c>
      <c r="B232" s="4">
        <v>273</v>
      </c>
      <c r="D232" t="s">
        <v>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74"/>
  <sheetViews>
    <sheetView tabSelected="1" topLeftCell="E1" workbookViewId="0">
      <selection activeCell="P5" sqref="P5"/>
    </sheetView>
  </sheetViews>
  <sheetFormatPr baseColWidth="10" defaultRowHeight="15" x14ac:dyDescent="0.25"/>
  <cols>
    <col min="1" max="1" width="20.140625" customWidth="1"/>
    <col min="5" max="5" width="25.7109375" customWidth="1"/>
    <col min="9" max="9" width="26.7109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hidden="1" x14ac:dyDescent="0.25">
      <c r="A2" t="s">
        <v>16</v>
      </c>
      <c r="B2" t="s">
        <v>17</v>
      </c>
      <c r="C2" t="s">
        <v>18</v>
      </c>
      <c r="D2">
        <v>1822425171</v>
      </c>
      <c r="E2" t="s">
        <v>19</v>
      </c>
      <c r="F2" t="s">
        <v>20</v>
      </c>
      <c r="G2" t="s">
        <v>21</v>
      </c>
      <c r="H2" t="s">
        <v>22</v>
      </c>
      <c r="I2" t="s">
        <v>23</v>
      </c>
      <c r="J2" t="s">
        <v>24</v>
      </c>
      <c r="M2" t="s">
        <v>25</v>
      </c>
      <c r="N2" t="s">
        <v>26</v>
      </c>
      <c r="O2" t="s">
        <v>27</v>
      </c>
      <c r="P2" s="1" t="s">
        <v>28</v>
      </c>
    </row>
    <row r="3" spans="1:16" hidden="1" x14ac:dyDescent="0.25">
      <c r="A3" t="s">
        <v>16</v>
      </c>
      <c r="B3" t="s">
        <v>17</v>
      </c>
      <c r="C3" t="s">
        <v>18</v>
      </c>
      <c r="D3">
        <v>1822423791</v>
      </c>
      <c r="E3" t="s">
        <v>29</v>
      </c>
      <c r="F3" t="s">
        <v>30</v>
      </c>
      <c r="G3" t="s">
        <v>21</v>
      </c>
      <c r="H3" t="s">
        <v>22</v>
      </c>
      <c r="I3" t="s">
        <v>23</v>
      </c>
      <c r="J3" t="s">
        <v>24</v>
      </c>
      <c r="L3" t="s">
        <v>31</v>
      </c>
      <c r="M3" t="s">
        <v>25</v>
      </c>
      <c r="N3" t="s">
        <v>26</v>
      </c>
      <c r="O3" t="s">
        <v>32</v>
      </c>
      <c r="P3" s="1" t="s">
        <v>33</v>
      </c>
    </row>
    <row r="4" spans="1:16" hidden="1" x14ac:dyDescent="0.25">
      <c r="A4" t="s">
        <v>16</v>
      </c>
      <c r="B4" t="s">
        <v>17</v>
      </c>
      <c r="C4" t="s">
        <v>18</v>
      </c>
      <c r="D4">
        <v>1821611516</v>
      </c>
      <c r="E4" t="s">
        <v>34</v>
      </c>
      <c r="F4" t="s">
        <v>35</v>
      </c>
      <c r="G4" t="s">
        <v>36</v>
      </c>
      <c r="H4" t="s">
        <v>37</v>
      </c>
      <c r="I4" t="s">
        <v>38</v>
      </c>
      <c r="J4" t="s">
        <v>39</v>
      </c>
      <c r="L4" t="s">
        <v>31</v>
      </c>
      <c r="M4" t="s">
        <v>40</v>
      </c>
      <c r="N4" t="s">
        <v>26</v>
      </c>
      <c r="O4" t="s">
        <v>41</v>
      </c>
      <c r="P4" s="1" t="s">
        <v>42</v>
      </c>
    </row>
    <row r="5" spans="1:16" ht="409.5" x14ac:dyDescent="0.25">
      <c r="A5" t="s">
        <v>16</v>
      </c>
      <c r="B5" t="s">
        <v>17</v>
      </c>
      <c r="C5" t="s">
        <v>18</v>
      </c>
      <c r="D5">
        <v>1822454033</v>
      </c>
      <c r="E5" t="s">
        <v>43</v>
      </c>
      <c r="F5" t="s">
        <v>44</v>
      </c>
      <c r="G5" t="s">
        <v>45</v>
      </c>
      <c r="H5" t="s">
        <v>46</v>
      </c>
      <c r="I5" t="s">
        <v>47</v>
      </c>
      <c r="J5" t="s">
        <v>39</v>
      </c>
      <c r="L5" t="s">
        <v>48</v>
      </c>
      <c r="M5" t="s">
        <v>49</v>
      </c>
      <c r="N5" t="s">
        <v>26</v>
      </c>
      <c r="O5" t="s">
        <v>50</v>
      </c>
      <c r="P5" s="1" t="s">
        <v>51</v>
      </c>
    </row>
    <row r="6" spans="1:16" hidden="1" x14ac:dyDescent="0.25">
      <c r="A6" t="s">
        <v>16</v>
      </c>
      <c r="B6" t="s">
        <v>17</v>
      </c>
      <c r="C6" t="s">
        <v>18</v>
      </c>
      <c r="D6">
        <v>1782509532</v>
      </c>
      <c r="E6" t="s">
        <v>52</v>
      </c>
      <c r="F6" t="s">
        <v>53</v>
      </c>
      <c r="G6" t="s">
        <v>21</v>
      </c>
      <c r="H6" t="s">
        <v>54</v>
      </c>
      <c r="I6" t="s">
        <v>55</v>
      </c>
      <c r="J6" t="s">
        <v>24</v>
      </c>
      <c r="L6" t="s">
        <v>48</v>
      </c>
      <c r="M6" t="s">
        <v>56</v>
      </c>
      <c r="N6" t="s">
        <v>26</v>
      </c>
      <c r="O6" t="s">
        <v>57</v>
      </c>
      <c r="P6" s="1" t="s">
        <v>58</v>
      </c>
    </row>
    <row r="7" spans="1:16" hidden="1" x14ac:dyDescent="0.25">
      <c r="A7" t="s">
        <v>16</v>
      </c>
      <c r="B7" t="s">
        <v>17</v>
      </c>
      <c r="C7" t="s">
        <v>18</v>
      </c>
      <c r="D7">
        <v>1733381424</v>
      </c>
      <c r="E7" t="s">
        <v>59</v>
      </c>
      <c r="F7" t="s">
        <v>60</v>
      </c>
      <c r="G7" t="s">
        <v>21</v>
      </c>
      <c r="H7" t="s">
        <v>61</v>
      </c>
      <c r="I7" t="s">
        <v>62</v>
      </c>
      <c r="J7" t="s">
        <v>24</v>
      </c>
      <c r="M7" t="s">
        <v>63</v>
      </c>
      <c r="N7" t="s">
        <v>26</v>
      </c>
      <c r="O7" t="s">
        <v>64</v>
      </c>
      <c r="P7" s="1" t="s">
        <v>65</v>
      </c>
    </row>
    <row r="8" spans="1:16" hidden="1" x14ac:dyDescent="0.25">
      <c r="A8" t="s">
        <v>16</v>
      </c>
      <c r="B8" t="s">
        <v>17</v>
      </c>
      <c r="C8" t="s">
        <v>18</v>
      </c>
      <c r="D8">
        <v>1793235487</v>
      </c>
      <c r="E8" t="s">
        <v>66</v>
      </c>
      <c r="F8" t="s">
        <v>67</v>
      </c>
      <c r="G8" t="s">
        <v>68</v>
      </c>
      <c r="H8" t="s">
        <v>69</v>
      </c>
      <c r="I8" t="s">
        <v>70</v>
      </c>
      <c r="J8" t="s">
        <v>39</v>
      </c>
      <c r="L8" t="s">
        <v>48</v>
      </c>
      <c r="M8" t="s">
        <v>49</v>
      </c>
      <c r="N8" t="s">
        <v>26</v>
      </c>
      <c r="O8" t="s">
        <v>71</v>
      </c>
      <c r="P8" s="1" t="s">
        <v>72</v>
      </c>
    </row>
    <row r="9" spans="1:16" hidden="1" x14ac:dyDescent="0.25">
      <c r="A9" t="s">
        <v>16</v>
      </c>
      <c r="B9" t="s">
        <v>17</v>
      </c>
      <c r="C9" t="s">
        <v>18</v>
      </c>
      <c r="D9">
        <v>1780196846</v>
      </c>
      <c r="E9" t="s">
        <v>73</v>
      </c>
      <c r="F9" t="s">
        <v>74</v>
      </c>
      <c r="G9" t="s">
        <v>21</v>
      </c>
      <c r="H9" t="s">
        <v>75</v>
      </c>
      <c r="I9" t="s">
        <v>76</v>
      </c>
      <c r="J9" t="s">
        <v>24</v>
      </c>
      <c r="L9" t="s">
        <v>77</v>
      </c>
      <c r="M9" t="s">
        <v>78</v>
      </c>
      <c r="N9" t="s">
        <v>26</v>
      </c>
      <c r="O9" t="s">
        <v>79</v>
      </c>
      <c r="P9" s="1" t="s">
        <v>80</v>
      </c>
    </row>
    <row r="10" spans="1:16" hidden="1" x14ac:dyDescent="0.25">
      <c r="A10" t="s">
        <v>16</v>
      </c>
      <c r="B10" t="s">
        <v>17</v>
      </c>
      <c r="C10" t="s">
        <v>18</v>
      </c>
      <c r="D10">
        <v>1803467375</v>
      </c>
      <c r="E10" t="s">
        <v>81</v>
      </c>
      <c r="F10" t="s">
        <v>82</v>
      </c>
      <c r="G10" t="s">
        <v>21</v>
      </c>
      <c r="H10" t="s">
        <v>54</v>
      </c>
      <c r="I10" t="s">
        <v>55</v>
      </c>
      <c r="J10" t="s">
        <v>24</v>
      </c>
      <c r="L10" t="s">
        <v>77</v>
      </c>
      <c r="M10" t="s">
        <v>78</v>
      </c>
      <c r="N10" t="s">
        <v>26</v>
      </c>
      <c r="O10" t="s">
        <v>79</v>
      </c>
      <c r="P10" s="1" t="s">
        <v>83</v>
      </c>
    </row>
    <row r="11" spans="1:16" hidden="1" x14ac:dyDescent="0.25">
      <c r="A11" t="s">
        <v>16</v>
      </c>
      <c r="B11" t="s">
        <v>17</v>
      </c>
      <c r="C11" t="s">
        <v>18</v>
      </c>
      <c r="D11">
        <v>1823418020</v>
      </c>
      <c r="E11" t="s">
        <v>84</v>
      </c>
      <c r="F11" t="s">
        <v>85</v>
      </c>
      <c r="G11" t="s">
        <v>21</v>
      </c>
      <c r="H11" t="s">
        <v>86</v>
      </c>
      <c r="I11" t="s">
        <v>76</v>
      </c>
      <c r="J11" t="s">
        <v>24</v>
      </c>
      <c r="L11" t="s">
        <v>48</v>
      </c>
      <c r="M11" t="s">
        <v>87</v>
      </c>
      <c r="N11" t="s">
        <v>26</v>
      </c>
      <c r="O11" t="s">
        <v>88</v>
      </c>
      <c r="P11" s="1" t="s">
        <v>89</v>
      </c>
    </row>
    <row r="12" spans="1:16" hidden="1" x14ac:dyDescent="0.25">
      <c r="A12" t="s">
        <v>16</v>
      </c>
      <c r="B12" t="s">
        <v>17</v>
      </c>
      <c r="C12" t="s">
        <v>18</v>
      </c>
      <c r="D12">
        <v>1758590222</v>
      </c>
      <c r="E12" t="s">
        <v>90</v>
      </c>
      <c r="F12" t="s">
        <v>91</v>
      </c>
      <c r="G12" t="s">
        <v>21</v>
      </c>
      <c r="H12" t="s">
        <v>75</v>
      </c>
      <c r="I12" t="s">
        <v>76</v>
      </c>
      <c r="J12" t="s">
        <v>24</v>
      </c>
      <c r="L12" t="s">
        <v>77</v>
      </c>
      <c r="M12" t="s">
        <v>92</v>
      </c>
      <c r="N12" t="s">
        <v>26</v>
      </c>
      <c r="O12" t="s">
        <v>79</v>
      </c>
      <c r="P12" s="1" t="s">
        <v>93</v>
      </c>
    </row>
    <row r="13" spans="1:16" hidden="1" x14ac:dyDescent="0.25">
      <c r="A13" t="s">
        <v>16</v>
      </c>
      <c r="B13" t="s">
        <v>17</v>
      </c>
      <c r="C13" t="s">
        <v>18</v>
      </c>
      <c r="D13">
        <v>1811532919</v>
      </c>
      <c r="E13" t="s">
        <v>94</v>
      </c>
      <c r="F13" t="s">
        <v>95</v>
      </c>
      <c r="G13" t="s">
        <v>96</v>
      </c>
      <c r="H13" t="s">
        <v>69</v>
      </c>
      <c r="I13" t="s">
        <v>70</v>
      </c>
      <c r="J13" t="s">
        <v>39</v>
      </c>
      <c r="L13" t="s">
        <v>31</v>
      </c>
      <c r="M13" t="s">
        <v>97</v>
      </c>
      <c r="N13" t="s">
        <v>26</v>
      </c>
      <c r="O13" t="s">
        <v>98</v>
      </c>
      <c r="P13" s="1" t="s">
        <v>99</v>
      </c>
    </row>
    <row r="14" spans="1:16" hidden="1" x14ac:dyDescent="0.25">
      <c r="A14" t="s">
        <v>16</v>
      </c>
      <c r="B14" t="s">
        <v>17</v>
      </c>
      <c r="C14" t="s">
        <v>18</v>
      </c>
      <c r="D14">
        <v>1788391281</v>
      </c>
      <c r="E14" t="s">
        <v>100</v>
      </c>
      <c r="F14" t="s">
        <v>101</v>
      </c>
      <c r="G14" t="s">
        <v>21</v>
      </c>
      <c r="H14" t="s">
        <v>54</v>
      </c>
      <c r="I14" t="s">
        <v>55</v>
      </c>
      <c r="J14" t="s">
        <v>24</v>
      </c>
      <c r="L14" t="s">
        <v>31</v>
      </c>
      <c r="M14" t="s">
        <v>102</v>
      </c>
      <c r="N14" t="s">
        <v>26</v>
      </c>
      <c r="O14" t="s">
        <v>103</v>
      </c>
      <c r="P14" s="1" t="s">
        <v>104</v>
      </c>
    </row>
    <row r="15" spans="1:16" hidden="1" x14ac:dyDescent="0.25">
      <c r="A15" t="s">
        <v>16</v>
      </c>
      <c r="B15" t="s">
        <v>17</v>
      </c>
      <c r="C15" t="s">
        <v>18</v>
      </c>
      <c r="D15">
        <v>1817940217</v>
      </c>
      <c r="E15" t="s">
        <v>90</v>
      </c>
      <c r="F15" t="s">
        <v>105</v>
      </c>
      <c r="G15" t="s">
        <v>21</v>
      </c>
      <c r="H15" t="s">
        <v>75</v>
      </c>
      <c r="I15" t="s">
        <v>76</v>
      </c>
      <c r="J15" t="s">
        <v>24</v>
      </c>
      <c r="L15" t="s">
        <v>77</v>
      </c>
      <c r="M15" t="s">
        <v>78</v>
      </c>
      <c r="N15" t="s">
        <v>26</v>
      </c>
      <c r="O15" t="s">
        <v>79</v>
      </c>
      <c r="P15" s="1" t="s">
        <v>106</v>
      </c>
    </row>
    <row r="16" spans="1:16" hidden="1" x14ac:dyDescent="0.25">
      <c r="A16" t="s">
        <v>16</v>
      </c>
      <c r="B16" t="s">
        <v>17</v>
      </c>
      <c r="C16" t="s">
        <v>18</v>
      </c>
      <c r="D16">
        <v>1712806429</v>
      </c>
      <c r="E16" t="s">
        <v>107</v>
      </c>
      <c r="F16" t="s">
        <v>108</v>
      </c>
      <c r="G16" t="s">
        <v>21</v>
      </c>
      <c r="H16" t="s">
        <v>109</v>
      </c>
      <c r="I16" t="s">
        <v>110</v>
      </c>
      <c r="J16" t="s">
        <v>24</v>
      </c>
      <c r="L16" t="s">
        <v>77</v>
      </c>
      <c r="M16" t="s">
        <v>111</v>
      </c>
      <c r="N16" t="s">
        <v>26</v>
      </c>
      <c r="O16" t="s">
        <v>57</v>
      </c>
      <c r="P16" s="1" t="s">
        <v>112</v>
      </c>
    </row>
    <row r="17" spans="1:16" hidden="1" x14ac:dyDescent="0.25">
      <c r="A17" t="s">
        <v>16</v>
      </c>
      <c r="B17" t="s">
        <v>17</v>
      </c>
      <c r="C17" t="s">
        <v>18</v>
      </c>
      <c r="D17">
        <v>1797439515</v>
      </c>
      <c r="E17" t="s">
        <v>113</v>
      </c>
      <c r="F17" t="s">
        <v>114</v>
      </c>
      <c r="G17" t="s">
        <v>68</v>
      </c>
      <c r="H17" t="s">
        <v>109</v>
      </c>
      <c r="I17" t="s">
        <v>110</v>
      </c>
      <c r="J17" t="s">
        <v>39</v>
      </c>
      <c r="L17" t="s">
        <v>48</v>
      </c>
      <c r="M17" t="s">
        <v>115</v>
      </c>
      <c r="N17" t="s">
        <v>26</v>
      </c>
      <c r="O17" t="s">
        <v>116</v>
      </c>
      <c r="P17" s="1" t="s">
        <v>117</v>
      </c>
    </row>
    <row r="18" spans="1:16" hidden="1" x14ac:dyDescent="0.25">
      <c r="A18" t="s">
        <v>16</v>
      </c>
      <c r="B18" t="s">
        <v>17</v>
      </c>
      <c r="C18" t="s">
        <v>18</v>
      </c>
      <c r="D18">
        <v>1786901267</v>
      </c>
      <c r="E18" t="s">
        <v>100</v>
      </c>
      <c r="F18" t="s">
        <v>118</v>
      </c>
      <c r="G18" t="s">
        <v>21</v>
      </c>
      <c r="H18" t="s">
        <v>109</v>
      </c>
      <c r="I18" t="s">
        <v>110</v>
      </c>
      <c r="J18" t="s">
        <v>24</v>
      </c>
      <c r="L18" t="s">
        <v>31</v>
      </c>
      <c r="M18" t="s">
        <v>78</v>
      </c>
      <c r="N18" t="s">
        <v>26</v>
      </c>
      <c r="O18" t="s">
        <v>103</v>
      </c>
      <c r="P18" s="1" t="s">
        <v>119</v>
      </c>
    </row>
    <row r="19" spans="1:16" hidden="1" x14ac:dyDescent="0.25">
      <c r="A19" t="s">
        <v>16</v>
      </c>
      <c r="B19" t="s">
        <v>17</v>
      </c>
      <c r="C19" t="s">
        <v>18</v>
      </c>
      <c r="D19">
        <v>1675679035</v>
      </c>
      <c r="E19" t="s">
        <v>120</v>
      </c>
      <c r="F19" t="s">
        <v>121</v>
      </c>
      <c r="G19" t="s">
        <v>21</v>
      </c>
      <c r="H19" t="s">
        <v>122</v>
      </c>
      <c r="I19" t="s">
        <v>123</v>
      </c>
      <c r="J19" t="s">
        <v>24</v>
      </c>
      <c r="L19" t="s">
        <v>48</v>
      </c>
      <c r="M19" t="s">
        <v>124</v>
      </c>
      <c r="N19" t="s">
        <v>26</v>
      </c>
      <c r="O19" t="s">
        <v>125</v>
      </c>
      <c r="P19" s="1" t="s">
        <v>126</v>
      </c>
    </row>
    <row r="20" spans="1:16" hidden="1" x14ac:dyDescent="0.25">
      <c r="A20" t="s">
        <v>16</v>
      </c>
      <c r="B20" t="s">
        <v>17</v>
      </c>
      <c r="C20" t="s">
        <v>18</v>
      </c>
      <c r="D20">
        <v>1651627197</v>
      </c>
      <c r="E20" t="s">
        <v>120</v>
      </c>
      <c r="F20" t="s">
        <v>127</v>
      </c>
      <c r="G20" t="s">
        <v>21</v>
      </c>
      <c r="H20" t="s">
        <v>128</v>
      </c>
      <c r="I20" t="s">
        <v>129</v>
      </c>
      <c r="J20" t="s">
        <v>24</v>
      </c>
      <c r="L20" t="s">
        <v>48</v>
      </c>
      <c r="M20" t="s">
        <v>130</v>
      </c>
      <c r="N20" t="s">
        <v>26</v>
      </c>
      <c r="O20" t="s">
        <v>125</v>
      </c>
      <c r="P20" s="1" t="s">
        <v>131</v>
      </c>
    </row>
    <row r="21" spans="1:16" hidden="1" x14ac:dyDescent="0.25">
      <c r="A21" t="s">
        <v>16</v>
      </c>
      <c r="B21" t="s">
        <v>17</v>
      </c>
      <c r="C21" t="s">
        <v>18</v>
      </c>
      <c r="D21">
        <v>1796064556</v>
      </c>
      <c r="E21" t="s">
        <v>132</v>
      </c>
      <c r="F21" t="s">
        <v>20</v>
      </c>
      <c r="G21" t="s">
        <v>21</v>
      </c>
      <c r="H21" t="s">
        <v>54</v>
      </c>
      <c r="I21" t="s">
        <v>55</v>
      </c>
      <c r="J21" t="s">
        <v>24</v>
      </c>
      <c r="M21" t="s">
        <v>25</v>
      </c>
      <c r="N21" t="s">
        <v>26</v>
      </c>
      <c r="O21" t="s">
        <v>133</v>
      </c>
      <c r="P21" s="1" t="s">
        <v>134</v>
      </c>
    </row>
    <row r="22" spans="1:16" hidden="1" x14ac:dyDescent="0.25">
      <c r="A22" t="s">
        <v>16</v>
      </c>
      <c r="B22" t="s">
        <v>17</v>
      </c>
      <c r="C22" t="s">
        <v>18</v>
      </c>
      <c r="D22">
        <v>1741855150</v>
      </c>
      <c r="E22" t="s">
        <v>135</v>
      </c>
      <c r="F22" t="s">
        <v>136</v>
      </c>
      <c r="G22" t="s">
        <v>21</v>
      </c>
      <c r="H22" t="s">
        <v>137</v>
      </c>
      <c r="I22" t="s">
        <v>138</v>
      </c>
      <c r="J22" t="s">
        <v>24</v>
      </c>
      <c r="L22" t="s">
        <v>48</v>
      </c>
      <c r="M22" t="s">
        <v>139</v>
      </c>
      <c r="N22" t="s">
        <v>26</v>
      </c>
      <c r="O22" t="s">
        <v>103</v>
      </c>
      <c r="P22" s="1" t="s">
        <v>140</v>
      </c>
    </row>
    <row r="23" spans="1:16" hidden="1" x14ac:dyDescent="0.25">
      <c r="A23" t="s">
        <v>16</v>
      </c>
      <c r="B23" t="s">
        <v>17</v>
      </c>
      <c r="C23" t="s">
        <v>18</v>
      </c>
      <c r="D23">
        <v>1802910241</v>
      </c>
      <c r="E23" t="s">
        <v>141</v>
      </c>
      <c r="F23" t="s">
        <v>142</v>
      </c>
      <c r="G23" t="s">
        <v>21</v>
      </c>
      <c r="H23" t="s">
        <v>54</v>
      </c>
      <c r="I23" t="s">
        <v>55</v>
      </c>
      <c r="J23" t="s">
        <v>24</v>
      </c>
      <c r="L23" t="s">
        <v>77</v>
      </c>
      <c r="M23" t="s">
        <v>143</v>
      </c>
      <c r="N23" t="s">
        <v>26</v>
      </c>
      <c r="O23" t="s">
        <v>144</v>
      </c>
      <c r="P23" s="1" t="s">
        <v>145</v>
      </c>
    </row>
    <row r="24" spans="1:16" hidden="1" x14ac:dyDescent="0.25">
      <c r="A24" t="s">
        <v>16</v>
      </c>
      <c r="B24" t="s">
        <v>17</v>
      </c>
      <c r="C24" t="s">
        <v>18</v>
      </c>
      <c r="D24">
        <v>1820629923</v>
      </c>
      <c r="E24" t="s">
        <v>146</v>
      </c>
      <c r="F24" t="s">
        <v>147</v>
      </c>
      <c r="G24" t="s">
        <v>148</v>
      </c>
      <c r="H24" t="s">
        <v>149</v>
      </c>
      <c r="I24" t="s">
        <v>150</v>
      </c>
      <c r="J24" t="s">
        <v>24</v>
      </c>
      <c r="L24" t="s">
        <v>48</v>
      </c>
      <c r="M24" t="s">
        <v>78</v>
      </c>
      <c r="N24" t="s">
        <v>26</v>
      </c>
      <c r="O24" t="s">
        <v>79</v>
      </c>
      <c r="P24" s="1" t="s">
        <v>151</v>
      </c>
    </row>
    <row r="25" spans="1:16" hidden="1" x14ac:dyDescent="0.25">
      <c r="A25" t="s">
        <v>16</v>
      </c>
      <c r="B25" t="s">
        <v>17</v>
      </c>
      <c r="C25" t="s">
        <v>18</v>
      </c>
      <c r="D25">
        <v>1758135179</v>
      </c>
      <c r="E25" t="s">
        <v>146</v>
      </c>
      <c r="F25" t="s">
        <v>147</v>
      </c>
      <c r="G25" t="s">
        <v>21</v>
      </c>
      <c r="H25" t="s">
        <v>75</v>
      </c>
      <c r="I25" t="s">
        <v>76</v>
      </c>
      <c r="J25" t="s">
        <v>24</v>
      </c>
      <c r="L25" t="s">
        <v>48</v>
      </c>
      <c r="M25" t="s">
        <v>78</v>
      </c>
      <c r="N25" t="s">
        <v>26</v>
      </c>
      <c r="O25" t="s">
        <v>79</v>
      </c>
      <c r="P25" s="1" t="s">
        <v>152</v>
      </c>
    </row>
    <row r="26" spans="1:16" hidden="1" x14ac:dyDescent="0.25">
      <c r="A26" t="s">
        <v>16</v>
      </c>
      <c r="B26" t="s">
        <v>17</v>
      </c>
      <c r="C26" t="s">
        <v>18</v>
      </c>
      <c r="D26">
        <v>1758135179</v>
      </c>
      <c r="E26" t="s">
        <v>146</v>
      </c>
      <c r="F26" t="s">
        <v>147</v>
      </c>
      <c r="G26" t="s">
        <v>21</v>
      </c>
      <c r="H26" t="s">
        <v>75</v>
      </c>
      <c r="I26" t="s">
        <v>76</v>
      </c>
      <c r="J26" t="s">
        <v>24</v>
      </c>
      <c r="L26" t="s">
        <v>48</v>
      </c>
      <c r="M26" t="s">
        <v>78</v>
      </c>
      <c r="N26" t="s">
        <v>26</v>
      </c>
      <c r="O26" t="s">
        <v>79</v>
      </c>
      <c r="P26" s="1" t="s">
        <v>152</v>
      </c>
    </row>
    <row r="27" spans="1:16" hidden="1" x14ac:dyDescent="0.25">
      <c r="A27" t="s">
        <v>16</v>
      </c>
      <c r="B27" t="s">
        <v>17</v>
      </c>
      <c r="C27" t="s">
        <v>18</v>
      </c>
      <c r="D27">
        <v>1808014964</v>
      </c>
      <c r="E27" t="s">
        <v>146</v>
      </c>
      <c r="F27" t="s">
        <v>147</v>
      </c>
      <c r="G27" t="s">
        <v>148</v>
      </c>
      <c r="H27" t="s">
        <v>54</v>
      </c>
      <c r="I27" t="s">
        <v>55</v>
      </c>
      <c r="J27" t="s">
        <v>24</v>
      </c>
      <c r="L27" t="s">
        <v>48</v>
      </c>
      <c r="M27" t="s">
        <v>78</v>
      </c>
      <c r="N27" t="s">
        <v>26</v>
      </c>
      <c r="O27" t="s">
        <v>79</v>
      </c>
      <c r="P27" s="1" t="s">
        <v>153</v>
      </c>
    </row>
    <row r="28" spans="1:16" hidden="1" x14ac:dyDescent="0.25">
      <c r="A28" t="s">
        <v>16</v>
      </c>
      <c r="B28" t="s">
        <v>17</v>
      </c>
      <c r="C28" t="s">
        <v>18</v>
      </c>
      <c r="D28">
        <v>1793008025</v>
      </c>
      <c r="E28" t="s">
        <v>19</v>
      </c>
      <c r="F28" t="s">
        <v>154</v>
      </c>
      <c r="G28" t="s">
        <v>21</v>
      </c>
      <c r="H28" t="s">
        <v>109</v>
      </c>
      <c r="I28" t="s">
        <v>110</v>
      </c>
      <c r="J28" t="s">
        <v>24</v>
      </c>
      <c r="L28" t="s">
        <v>77</v>
      </c>
      <c r="M28" t="s">
        <v>155</v>
      </c>
      <c r="N28" t="s">
        <v>26</v>
      </c>
      <c r="O28" t="s">
        <v>79</v>
      </c>
      <c r="P28" s="1" t="s">
        <v>156</v>
      </c>
    </row>
    <row r="29" spans="1:16" hidden="1" x14ac:dyDescent="0.25">
      <c r="A29" t="s">
        <v>16</v>
      </c>
      <c r="B29" t="s">
        <v>17</v>
      </c>
      <c r="C29" t="s">
        <v>18</v>
      </c>
      <c r="D29">
        <v>1815630718</v>
      </c>
      <c r="E29" t="s">
        <v>146</v>
      </c>
      <c r="F29" t="s">
        <v>147</v>
      </c>
      <c r="G29" t="s">
        <v>148</v>
      </c>
      <c r="H29" t="s">
        <v>69</v>
      </c>
      <c r="I29" t="s">
        <v>70</v>
      </c>
      <c r="J29" t="s">
        <v>24</v>
      </c>
      <c r="L29" t="s">
        <v>48</v>
      </c>
      <c r="M29" t="s">
        <v>78</v>
      </c>
      <c r="N29" t="s">
        <v>26</v>
      </c>
      <c r="O29" t="s">
        <v>79</v>
      </c>
      <c r="P29" s="1" t="s">
        <v>157</v>
      </c>
    </row>
    <row r="30" spans="1:16" hidden="1" x14ac:dyDescent="0.25">
      <c r="A30" t="s">
        <v>16</v>
      </c>
      <c r="B30" t="s">
        <v>17</v>
      </c>
      <c r="C30" t="s">
        <v>18</v>
      </c>
      <c r="D30">
        <v>1538485742</v>
      </c>
      <c r="E30" t="s">
        <v>158</v>
      </c>
      <c r="F30" t="s">
        <v>159</v>
      </c>
      <c r="G30" t="s">
        <v>21</v>
      </c>
      <c r="H30" t="s">
        <v>160</v>
      </c>
      <c r="I30" t="s">
        <v>161</v>
      </c>
      <c r="J30" t="s">
        <v>24</v>
      </c>
      <c r="L30" t="s">
        <v>48</v>
      </c>
      <c r="M30" t="s">
        <v>162</v>
      </c>
      <c r="N30" t="s">
        <v>26</v>
      </c>
      <c r="O30" t="s">
        <v>103</v>
      </c>
      <c r="P30" s="1" t="s">
        <v>163</v>
      </c>
    </row>
    <row r="31" spans="1:16" hidden="1" x14ac:dyDescent="0.25">
      <c r="A31" t="s">
        <v>16</v>
      </c>
      <c r="B31" t="s">
        <v>17</v>
      </c>
      <c r="C31" t="s">
        <v>18</v>
      </c>
      <c r="D31">
        <v>1808212653</v>
      </c>
      <c r="E31" t="s">
        <v>164</v>
      </c>
      <c r="F31" t="s">
        <v>165</v>
      </c>
      <c r="G31" t="s">
        <v>21</v>
      </c>
      <c r="H31" t="s">
        <v>54</v>
      </c>
      <c r="I31" t="s">
        <v>55</v>
      </c>
      <c r="J31" t="s">
        <v>24</v>
      </c>
      <c r="L31" t="s">
        <v>48</v>
      </c>
      <c r="M31" t="s">
        <v>166</v>
      </c>
      <c r="N31" t="s">
        <v>26</v>
      </c>
      <c r="O31" t="s">
        <v>103</v>
      </c>
      <c r="P31" s="1" t="s">
        <v>167</v>
      </c>
    </row>
    <row r="32" spans="1:16" hidden="1" x14ac:dyDescent="0.25">
      <c r="A32" t="s">
        <v>16</v>
      </c>
      <c r="B32" t="s">
        <v>17</v>
      </c>
      <c r="C32" t="s">
        <v>18</v>
      </c>
      <c r="D32">
        <v>1808212653</v>
      </c>
      <c r="E32" t="s">
        <v>164</v>
      </c>
      <c r="F32" t="s">
        <v>165</v>
      </c>
      <c r="G32" t="s">
        <v>21</v>
      </c>
      <c r="H32" t="s">
        <v>54</v>
      </c>
      <c r="I32" t="s">
        <v>55</v>
      </c>
      <c r="J32" t="s">
        <v>24</v>
      </c>
      <c r="L32" t="s">
        <v>48</v>
      </c>
      <c r="M32" t="s">
        <v>166</v>
      </c>
      <c r="N32" t="s">
        <v>26</v>
      </c>
      <c r="O32" t="s">
        <v>103</v>
      </c>
      <c r="P32" s="1" t="s">
        <v>167</v>
      </c>
    </row>
    <row r="33" spans="1:16" hidden="1" x14ac:dyDescent="0.25">
      <c r="A33" t="s">
        <v>16</v>
      </c>
      <c r="B33" t="s">
        <v>17</v>
      </c>
      <c r="C33" t="s">
        <v>18</v>
      </c>
      <c r="D33">
        <v>1816787817</v>
      </c>
      <c r="E33" t="s">
        <v>146</v>
      </c>
      <c r="F33" t="s">
        <v>147</v>
      </c>
      <c r="G33" t="s">
        <v>148</v>
      </c>
      <c r="H33" t="s">
        <v>69</v>
      </c>
      <c r="I33" t="s">
        <v>70</v>
      </c>
      <c r="J33" t="s">
        <v>24</v>
      </c>
      <c r="L33" t="s">
        <v>48</v>
      </c>
      <c r="M33" t="s">
        <v>78</v>
      </c>
      <c r="N33" t="s">
        <v>26</v>
      </c>
      <c r="O33" t="s">
        <v>79</v>
      </c>
      <c r="P33" s="1" t="s">
        <v>168</v>
      </c>
    </row>
    <row r="34" spans="1:16" hidden="1" x14ac:dyDescent="0.25">
      <c r="A34" t="s">
        <v>16</v>
      </c>
      <c r="B34" t="s">
        <v>17</v>
      </c>
      <c r="C34" t="s">
        <v>18</v>
      </c>
      <c r="D34">
        <v>1805141598</v>
      </c>
      <c r="E34" t="s">
        <v>169</v>
      </c>
      <c r="F34" t="s">
        <v>170</v>
      </c>
      <c r="G34" t="s">
        <v>21</v>
      </c>
      <c r="H34" t="s">
        <v>109</v>
      </c>
      <c r="I34" t="s">
        <v>110</v>
      </c>
      <c r="J34" t="s">
        <v>24</v>
      </c>
      <c r="L34" t="s">
        <v>171</v>
      </c>
      <c r="M34" t="s">
        <v>172</v>
      </c>
      <c r="N34" t="s">
        <v>171</v>
      </c>
      <c r="O34" t="s">
        <v>79</v>
      </c>
      <c r="P34" s="1" t="s">
        <v>173</v>
      </c>
    </row>
    <row r="35" spans="1:16" hidden="1" x14ac:dyDescent="0.25">
      <c r="A35" t="s">
        <v>16</v>
      </c>
      <c r="B35" t="s">
        <v>17</v>
      </c>
      <c r="C35" t="s">
        <v>18</v>
      </c>
      <c r="D35">
        <v>1814730857</v>
      </c>
      <c r="E35" t="s">
        <v>146</v>
      </c>
      <c r="F35" t="s">
        <v>147</v>
      </c>
      <c r="G35" t="s">
        <v>148</v>
      </c>
      <c r="H35" t="s">
        <v>69</v>
      </c>
      <c r="I35" t="s">
        <v>70</v>
      </c>
      <c r="J35" t="s">
        <v>24</v>
      </c>
      <c r="L35" t="s">
        <v>48</v>
      </c>
      <c r="M35" t="s">
        <v>78</v>
      </c>
      <c r="N35" t="s">
        <v>26</v>
      </c>
      <c r="O35" t="s">
        <v>79</v>
      </c>
      <c r="P35" s="1" t="s">
        <v>174</v>
      </c>
    </row>
    <row r="36" spans="1:16" hidden="1" x14ac:dyDescent="0.25">
      <c r="A36" t="s">
        <v>16</v>
      </c>
      <c r="B36" t="s">
        <v>17</v>
      </c>
      <c r="C36" t="s">
        <v>18</v>
      </c>
      <c r="D36">
        <v>1814730857</v>
      </c>
      <c r="E36" t="s">
        <v>146</v>
      </c>
      <c r="F36" t="s">
        <v>147</v>
      </c>
      <c r="G36" t="s">
        <v>148</v>
      </c>
      <c r="H36" t="s">
        <v>69</v>
      </c>
      <c r="I36" t="s">
        <v>70</v>
      </c>
      <c r="J36" t="s">
        <v>24</v>
      </c>
      <c r="L36" t="s">
        <v>48</v>
      </c>
      <c r="M36" t="s">
        <v>78</v>
      </c>
      <c r="N36" t="s">
        <v>26</v>
      </c>
      <c r="O36" t="s">
        <v>79</v>
      </c>
      <c r="P36" s="1" t="s">
        <v>174</v>
      </c>
    </row>
    <row r="37" spans="1:16" hidden="1" x14ac:dyDescent="0.25">
      <c r="A37" t="s">
        <v>16</v>
      </c>
      <c r="B37" t="s">
        <v>17</v>
      </c>
      <c r="C37" t="s">
        <v>18</v>
      </c>
      <c r="D37">
        <v>1811498586</v>
      </c>
      <c r="E37" t="s">
        <v>146</v>
      </c>
      <c r="F37" t="s">
        <v>147</v>
      </c>
      <c r="G37" t="s">
        <v>148</v>
      </c>
      <c r="H37" t="s">
        <v>69</v>
      </c>
      <c r="I37" t="s">
        <v>70</v>
      </c>
      <c r="J37" t="s">
        <v>24</v>
      </c>
      <c r="L37" t="s">
        <v>48</v>
      </c>
      <c r="M37" t="s">
        <v>78</v>
      </c>
      <c r="N37" t="s">
        <v>26</v>
      </c>
      <c r="O37" t="s">
        <v>79</v>
      </c>
      <c r="P37" s="1" t="s">
        <v>175</v>
      </c>
    </row>
    <row r="38" spans="1:16" hidden="1" x14ac:dyDescent="0.25">
      <c r="A38" t="s">
        <v>16</v>
      </c>
      <c r="B38" t="s">
        <v>17</v>
      </c>
      <c r="C38" t="s">
        <v>18</v>
      </c>
      <c r="D38">
        <v>1820238516</v>
      </c>
      <c r="E38" t="s">
        <v>176</v>
      </c>
      <c r="F38" t="s">
        <v>177</v>
      </c>
      <c r="G38" t="s">
        <v>21</v>
      </c>
      <c r="H38" t="s">
        <v>69</v>
      </c>
      <c r="I38" t="s">
        <v>70</v>
      </c>
      <c r="J38" t="s">
        <v>24</v>
      </c>
      <c r="L38" t="s">
        <v>77</v>
      </c>
      <c r="M38" t="s">
        <v>178</v>
      </c>
      <c r="N38" t="s">
        <v>26</v>
      </c>
      <c r="O38" t="s">
        <v>79</v>
      </c>
      <c r="P38" s="1" t="s">
        <v>179</v>
      </c>
    </row>
    <row r="39" spans="1:16" hidden="1" x14ac:dyDescent="0.25">
      <c r="A39" t="s">
        <v>16</v>
      </c>
      <c r="B39" t="s">
        <v>17</v>
      </c>
      <c r="C39" t="s">
        <v>18</v>
      </c>
      <c r="D39">
        <v>1813256387</v>
      </c>
      <c r="E39" t="s">
        <v>146</v>
      </c>
      <c r="F39" t="s">
        <v>147</v>
      </c>
      <c r="G39" t="s">
        <v>148</v>
      </c>
      <c r="H39" t="s">
        <v>69</v>
      </c>
      <c r="I39" t="s">
        <v>70</v>
      </c>
      <c r="J39" t="s">
        <v>24</v>
      </c>
      <c r="L39" t="s">
        <v>48</v>
      </c>
      <c r="M39" t="s">
        <v>78</v>
      </c>
      <c r="N39" t="s">
        <v>26</v>
      </c>
      <c r="O39" t="s">
        <v>79</v>
      </c>
      <c r="P39" s="1" t="s">
        <v>180</v>
      </c>
    </row>
    <row r="40" spans="1:16" hidden="1" x14ac:dyDescent="0.25">
      <c r="A40" t="s">
        <v>16</v>
      </c>
      <c r="B40" t="s">
        <v>17</v>
      </c>
      <c r="C40" t="s">
        <v>18</v>
      </c>
      <c r="D40">
        <v>1826985956</v>
      </c>
      <c r="E40" t="s">
        <v>19</v>
      </c>
      <c r="F40" t="s">
        <v>181</v>
      </c>
      <c r="G40" t="s">
        <v>21</v>
      </c>
      <c r="H40" t="s">
        <v>182</v>
      </c>
      <c r="I40" t="s">
        <v>183</v>
      </c>
      <c r="J40" t="s">
        <v>24</v>
      </c>
      <c r="L40" t="s">
        <v>77</v>
      </c>
      <c r="M40" t="s">
        <v>184</v>
      </c>
      <c r="N40" t="s">
        <v>26</v>
      </c>
      <c r="O40" t="s">
        <v>79</v>
      </c>
      <c r="P40" s="1" t="s">
        <v>185</v>
      </c>
    </row>
    <row r="41" spans="1:16" hidden="1" x14ac:dyDescent="0.25">
      <c r="A41" t="s">
        <v>16</v>
      </c>
      <c r="B41" t="s">
        <v>17</v>
      </c>
      <c r="C41" t="s">
        <v>18</v>
      </c>
      <c r="D41">
        <v>1826985956</v>
      </c>
      <c r="E41" t="s">
        <v>19</v>
      </c>
      <c r="F41" t="s">
        <v>181</v>
      </c>
      <c r="G41" t="s">
        <v>21</v>
      </c>
      <c r="H41" t="s">
        <v>182</v>
      </c>
      <c r="I41" t="s">
        <v>183</v>
      </c>
      <c r="J41" t="s">
        <v>24</v>
      </c>
      <c r="L41" t="s">
        <v>77</v>
      </c>
      <c r="M41" t="s">
        <v>184</v>
      </c>
      <c r="N41" t="s">
        <v>26</v>
      </c>
      <c r="O41" t="s">
        <v>79</v>
      </c>
      <c r="P41" s="1" t="s">
        <v>185</v>
      </c>
    </row>
    <row r="42" spans="1:16" hidden="1" x14ac:dyDescent="0.25">
      <c r="A42" t="s">
        <v>16</v>
      </c>
      <c r="B42" t="s">
        <v>17</v>
      </c>
      <c r="C42" t="s">
        <v>18</v>
      </c>
      <c r="D42">
        <v>1795731582</v>
      </c>
      <c r="E42" t="s">
        <v>19</v>
      </c>
      <c r="F42" t="s">
        <v>186</v>
      </c>
      <c r="G42" t="s">
        <v>21</v>
      </c>
      <c r="H42" t="s">
        <v>75</v>
      </c>
      <c r="I42" t="s">
        <v>76</v>
      </c>
      <c r="J42" t="s">
        <v>24</v>
      </c>
      <c r="L42" t="s">
        <v>77</v>
      </c>
      <c r="M42" t="s">
        <v>187</v>
      </c>
      <c r="N42" t="s">
        <v>26</v>
      </c>
      <c r="O42" t="s">
        <v>79</v>
      </c>
      <c r="P42" s="1" t="s">
        <v>188</v>
      </c>
    </row>
    <row r="43" spans="1:16" hidden="1" x14ac:dyDescent="0.25">
      <c r="A43" t="s">
        <v>16</v>
      </c>
      <c r="B43" t="s">
        <v>17</v>
      </c>
      <c r="C43" t="s">
        <v>18</v>
      </c>
      <c r="D43">
        <v>1801229644</v>
      </c>
      <c r="E43" t="s">
        <v>189</v>
      </c>
      <c r="F43" t="s">
        <v>190</v>
      </c>
      <c r="G43" t="s">
        <v>21</v>
      </c>
      <c r="H43" t="s">
        <v>54</v>
      </c>
      <c r="I43" t="s">
        <v>55</v>
      </c>
      <c r="J43" t="s">
        <v>24</v>
      </c>
      <c r="L43" t="s">
        <v>77</v>
      </c>
      <c r="M43" t="s">
        <v>191</v>
      </c>
      <c r="N43" t="s">
        <v>26</v>
      </c>
      <c r="O43" t="s">
        <v>79</v>
      </c>
      <c r="P43" s="1" t="s">
        <v>192</v>
      </c>
    </row>
    <row r="44" spans="1:16" hidden="1" x14ac:dyDescent="0.25">
      <c r="A44" t="s">
        <v>16</v>
      </c>
      <c r="B44" t="s">
        <v>17</v>
      </c>
      <c r="C44" t="s">
        <v>18</v>
      </c>
      <c r="D44">
        <v>1823537519</v>
      </c>
      <c r="E44" t="s">
        <v>146</v>
      </c>
      <c r="F44" t="s">
        <v>147</v>
      </c>
      <c r="G44" t="s">
        <v>148</v>
      </c>
      <c r="H44" t="s">
        <v>61</v>
      </c>
      <c r="I44" t="s">
        <v>62</v>
      </c>
      <c r="J44" t="s">
        <v>24</v>
      </c>
      <c r="L44" t="s">
        <v>48</v>
      </c>
      <c r="M44" t="s">
        <v>78</v>
      </c>
      <c r="N44" t="s">
        <v>26</v>
      </c>
      <c r="O44" t="s">
        <v>79</v>
      </c>
      <c r="P44" s="1" t="s">
        <v>193</v>
      </c>
    </row>
    <row r="45" spans="1:16" hidden="1" x14ac:dyDescent="0.25">
      <c r="A45" t="s">
        <v>16</v>
      </c>
      <c r="B45" t="s">
        <v>17</v>
      </c>
      <c r="C45" t="s">
        <v>18</v>
      </c>
      <c r="D45">
        <v>1811275372</v>
      </c>
      <c r="E45" t="s">
        <v>194</v>
      </c>
      <c r="F45" t="s">
        <v>195</v>
      </c>
      <c r="G45" t="s">
        <v>21</v>
      </c>
      <c r="H45" t="s">
        <v>69</v>
      </c>
      <c r="I45" t="s">
        <v>70</v>
      </c>
      <c r="J45" t="s">
        <v>24</v>
      </c>
      <c r="L45" t="s">
        <v>48</v>
      </c>
      <c r="M45" t="s">
        <v>196</v>
      </c>
      <c r="N45" t="s">
        <v>26</v>
      </c>
      <c r="O45" t="s">
        <v>79</v>
      </c>
      <c r="P45" s="1" t="s">
        <v>197</v>
      </c>
    </row>
    <row r="46" spans="1:16" hidden="1" x14ac:dyDescent="0.25">
      <c r="A46" t="s">
        <v>16</v>
      </c>
      <c r="B46" t="s">
        <v>17</v>
      </c>
      <c r="C46" t="s">
        <v>18</v>
      </c>
      <c r="D46">
        <v>1298845523</v>
      </c>
      <c r="E46" t="s">
        <v>198</v>
      </c>
      <c r="F46" t="s">
        <v>199</v>
      </c>
      <c r="G46" t="s">
        <v>21</v>
      </c>
      <c r="H46" t="s">
        <v>200</v>
      </c>
      <c r="I46" t="s">
        <v>201</v>
      </c>
      <c r="J46" t="s">
        <v>24</v>
      </c>
      <c r="L46" t="s">
        <v>171</v>
      </c>
      <c r="M46" t="s">
        <v>202</v>
      </c>
      <c r="N46" t="s">
        <v>171</v>
      </c>
      <c r="O46" t="s">
        <v>79</v>
      </c>
      <c r="P46" s="1" t="s">
        <v>203</v>
      </c>
    </row>
    <row r="47" spans="1:16" hidden="1" x14ac:dyDescent="0.25">
      <c r="A47" t="s">
        <v>16</v>
      </c>
      <c r="B47" t="s">
        <v>17</v>
      </c>
      <c r="C47" t="s">
        <v>18</v>
      </c>
      <c r="D47">
        <v>1298846568</v>
      </c>
      <c r="E47" t="s">
        <v>204</v>
      </c>
      <c r="F47" t="s">
        <v>199</v>
      </c>
      <c r="G47" t="s">
        <v>21</v>
      </c>
      <c r="H47" t="s">
        <v>200</v>
      </c>
      <c r="I47" t="s">
        <v>201</v>
      </c>
      <c r="J47" t="s">
        <v>24</v>
      </c>
      <c r="L47" t="s">
        <v>48</v>
      </c>
      <c r="M47" t="s">
        <v>202</v>
      </c>
      <c r="N47" t="s">
        <v>26</v>
      </c>
      <c r="O47" t="s">
        <v>103</v>
      </c>
      <c r="P47" s="1" t="s">
        <v>205</v>
      </c>
    </row>
    <row r="48" spans="1:16" hidden="1" x14ac:dyDescent="0.25">
      <c r="A48" t="s">
        <v>16</v>
      </c>
      <c r="B48" t="s">
        <v>17</v>
      </c>
      <c r="C48" t="s">
        <v>18</v>
      </c>
      <c r="D48">
        <v>1685155485</v>
      </c>
      <c r="E48" t="s">
        <v>206</v>
      </c>
      <c r="F48" t="s">
        <v>207</v>
      </c>
      <c r="G48" t="s">
        <v>21</v>
      </c>
      <c r="H48" t="s">
        <v>122</v>
      </c>
      <c r="I48" t="s">
        <v>123</v>
      </c>
      <c r="J48" t="s">
        <v>24</v>
      </c>
      <c r="L48" t="s">
        <v>48</v>
      </c>
      <c r="M48" t="s">
        <v>208</v>
      </c>
      <c r="N48" t="s">
        <v>26</v>
      </c>
      <c r="O48" t="s">
        <v>103</v>
      </c>
      <c r="P48" s="1" t="s">
        <v>209</v>
      </c>
    </row>
    <row r="49" spans="1:16" hidden="1" x14ac:dyDescent="0.25">
      <c r="A49" t="s">
        <v>16</v>
      </c>
      <c r="B49" t="s">
        <v>17</v>
      </c>
      <c r="C49" t="s">
        <v>18</v>
      </c>
      <c r="D49">
        <v>1750698387</v>
      </c>
      <c r="E49" t="s">
        <v>19</v>
      </c>
      <c r="F49" t="s">
        <v>210</v>
      </c>
      <c r="G49" t="s">
        <v>21</v>
      </c>
      <c r="H49" t="s">
        <v>75</v>
      </c>
      <c r="I49" t="s">
        <v>76</v>
      </c>
      <c r="J49" t="s">
        <v>24</v>
      </c>
      <c r="L49" t="s">
        <v>77</v>
      </c>
      <c r="M49" t="s">
        <v>211</v>
      </c>
      <c r="N49" t="s">
        <v>26</v>
      </c>
      <c r="O49" t="s">
        <v>79</v>
      </c>
      <c r="P49" s="1" t="s">
        <v>212</v>
      </c>
    </row>
    <row r="50" spans="1:16" hidden="1" x14ac:dyDescent="0.25">
      <c r="A50" t="s">
        <v>16</v>
      </c>
      <c r="B50" t="s">
        <v>17</v>
      </c>
      <c r="C50" t="s">
        <v>18</v>
      </c>
      <c r="D50">
        <v>1816554666</v>
      </c>
      <c r="E50" t="s">
        <v>19</v>
      </c>
      <c r="F50" t="s">
        <v>181</v>
      </c>
      <c r="G50" t="s">
        <v>21</v>
      </c>
      <c r="H50" t="s">
        <v>69</v>
      </c>
      <c r="I50" t="s">
        <v>70</v>
      </c>
      <c r="J50" t="s">
        <v>24</v>
      </c>
      <c r="L50" t="s">
        <v>77</v>
      </c>
      <c r="M50" t="s">
        <v>184</v>
      </c>
      <c r="N50" t="s">
        <v>26</v>
      </c>
      <c r="O50" t="s">
        <v>79</v>
      </c>
      <c r="P50" s="1" t="s">
        <v>213</v>
      </c>
    </row>
    <row r="51" spans="1:16" hidden="1" x14ac:dyDescent="0.25">
      <c r="A51" t="s">
        <v>16</v>
      </c>
      <c r="B51" t="s">
        <v>17</v>
      </c>
      <c r="C51" t="s">
        <v>18</v>
      </c>
      <c r="D51">
        <v>1816554666</v>
      </c>
      <c r="E51" t="s">
        <v>19</v>
      </c>
      <c r="F51" t="s">
        <v>181</v>
      </c>
      <c r="G51" t="s">
        <v>21</v>
      </c>
      <c r="H51" t="s">
        <v>69</v>
      </c>
      <c r="I51" t="s">
        <v>70</v>
      </c>
      <c r="J51" t="s">
        <v>24</v>
      </c>
      <c r="L51" t="s">
        <v>77</v>
      </c>
      <c r="M51" t="s">
        <v>184</v>
      </c>
      <c r="N51" t="s">
        <v>26</v>
      </c>
      <c r="O51" t="s">
        <v>79</v>
      </c>
      <c r="P51" s="1" t="s">
        <v>213</v>
      </c>
    </row>
    <row r="52" spans="1:16" hidden="1" x14ac:dyDescent="0.25">
      <c r="A52" t="s">
        <v>16</v>
      </c>
      <c r="B52" t="s">
        <v>17</v>
      </c>
      <c r="C52" t="s">
        <v>18</v>
      </c>
      <c r="D52">
        <v>1768578002</v>
      </c>
      <c r="E52" t="s">
        <v>214</v>
      </c>
      <c r="F52" t="s">
        <v>215</v>
      </c>
      <c r="G52" t="s">
        <v>21</v>
      </c>
      <c r="H52" t="s">
        <v>75</v>
      </c>
      <c r="I52" t="s">
        <v>76</v>
      </c>
      <c r="J52" t="s">
        <v>24</v>
      </c>
      <c r="L52" t="s">
        <v>48</v>
      </c>
      <c r="M52" t="s">
        <v>162</v>
      </c>
      <c r="N52" t="s">
        <v>171</v>
      </c>
      <c r="O52" t="s">
        <v>79</v>
      </c>
      <c r="P52" s="1" t="s">
        <v>216</v>
      </c>
    </row>
    <row r="53" spans="1:16" hidden="1" x14ac:dyDescent="0.25">
      <c r="A53" t="s">
        <v>16</v>
      </c>
      <c r="B53" t="s">
        <v>17</v>
      </c>
      <c r="C53" t="s">
        <v>18</v>
      </c>
      <c r="D53">
        <v>1596370832</v>
      </c>
      <c r="E53" t="s">
        <v>217</v>
      </c>
      <c r="F53" t="s">
        <v>218</v>
      </c>
      <c r="G53" t="s">
        <v>21</v>
      </c>
      <c r="H53" t="s">
        <v>219</v>
      </c>
      <c r="I53" t="s">
        <v>220</v>
      </c>
      <c r="J53" t="s">
        <v>24</v>
      </c>
      <c r="L53" t="s">
        <v>77</v>
      </c>
      <c r="M53" t="s">
        <v>124</v>
      </c>
      <c r="N53" t="s">
        <v>26</v>
      </c>
      <c r="O53" t="s">
        <v>79</v>
      </c>
      <c r="P53" s="1" t="s">
        <v>221</v>
      </c>
    </row>
    <row r="54" spans="1:16" hidden="1" x14ac:dyDescent="0.25">
      <c r="A54" t="s">
        <v>16</v>
      </c>
      <c r="B54" t="s">
        <v>17</v>
      </c>
      <c r="C54" t="s">
        <v>18</v>
      </c>
      <c r="D54">
        <v>1824165534</v>
      </c>
      <c r="E54" t="s">
        <v>222</v>
      </c>
      <c r="F54" t="s">
        <v>177</v>
      </c>
      <c r="G54" t="s">
        <v>21</v>
      </c>
      <c r="H54" t="s">
        <v>223</v>
      </c>
      <c r="I54" t="s">
        <v>224</v>
      </c>
      <c r="J54" t="s">
        <v>24</v>
      </c>
      <c r="L54" t="s">
        <v>48</v>
      </c>
      <c r="M54" t="s">
        <v>178</v>
      </c>
      <c r="N54" t="s">
        <v>26</v>
      </c>
      <c r="O54" t="s">
        <v>103</v>
      </c>
      <c r="P54" s="1" t="s">
        <v>225</v>
      </c>
    </row>
    <row r="55" spans="1:16" hidden="1" x14ac:dyDescent="0.25">
      <c r="A55" t="s">
        <v>16</v>
      </c>
      <c r="B55" t="s">
        <v>17</v>
      </c>
      <c r="C55" t="s">
        <v>18</v>
      </c>
      <c r="D55">
        <v>1802274844</v>
      </c>
      <c r="E55" t="s">
        <v>226</v>
      </c>
      <c r="F55" t="s">
        <v>227</v>
      </c>
      <c r="G55" t="s">
        <v>21</v>
      </c>
      <c r="H55" t="s">
        <v>109</v>
      </c>
      <c r="I55" t="s">
        <v>110</v>
      </c>
      <c r="J55" t="s">
        <v>24</v>
      </c>
      <c r="L55" t="s">
        <v>77</v>
      </c>
      <c r="M55" t="s">
        <v>228</v>
      </c>
      <c r="N55" t="s">
        <v>26</v>
      </c>
      <c r="O55" t="s">
        <v>79</v>
      </c>
      <c r="P55" s="1" t="s">
        <v>229</v>
      </c>
    </row>
    <row r="56" spans="1:16" hidden="1" x14ac:dyDescent="0.25">
      <c r="A56" t="s">
        <v>16</v>
      </c>
      <c r="B56" t="s">
        <v>17</v>
      </c>
      <c r="C56" t="s">
        <v>18</v>
      </c>
      <c r="D56">
        <v>1802274844</v>
      </c>
      <c r="E56" t="s">
        <v>226</v>
      </c>
      <c r="F56" t="s">
        <v>227</v>
      </c>
      <c r="G56" t="s">
        <v>21</v>
      </c>
      <c r="H56" t="s">
        <v>109</v>
      </c>
      <c r="I56" t="s">
        <v>110</v>
      </c>
      <c r="J56" t="s">
        <v>24</v>
      </c>
      <c r="L56" t="s">
        <v>77</v>
      </c>
      <c r="M56" t="s">
        <v>228</v>
      </c>
      <c r="N56" t="s">
        <v>26</v>
      </c>
      <c r="O56" t="s">
        <v>79</v>
      </c>
      <c r="P56" s="1" t="s">
        <v>229</v>
      </c>
    </row>
    <row r="57" spans="1:16" hidden="1" x14ac:dyDescent="0.25">
      <c r="A57" t="s">
        <v>16</v>
      </c>
      <c r="B57" t="s">
        <v>17</v>
      </c>
      <c r="C57" t="s">
        <v>18</v>
      </c>
      <c r="D57">
        <v>1816560449</v>
      </c>
      <c r="E57" t="s">
        <v>230</v>
      </c>
      <c r="F57" t="s">
        <v>231</v>
      </c>
      <c r="G57" t="s">
        <v>21</v>
      </c>
      <c r="H57" t="s">
        <v>69</v>
      </c>
      <c r="I57" t="s">
        <v>70</v>
      </c>
      <c r="J57" t="s">
        <v>24</v>
      </c>
      <c r="L57" t="s">
        <v>77</v>
      </c>
      <c r="M57" t="s">
        <v>232</v>
      </c>
      <c r="N57" t="s">
        <v>26</v>
      </c>
      <c r="O57" t="s">
        <v>79</v>
      </c>
      <c r="P57" s="1" t="s">
        <v>233</v>
      </c>
    </row>
    <row r="58" spans="1:16" hidden="1" x14ac:dyDescent="0.25">
      <c r="A58" t="s">
        <v>16</v>
      </c>
      <c r="B58" t="s">
        <v>17</v>
      </c>
      <c r="C58" t="s">
        <v>18</v>
      </c>
      <c r="D58">
        <v>1723960417</v>
      </c>
      <c r="E58" t="s">
        <v>234</v>
      </c>
      <c r="F58" t="s">
        <v>235</v>
      </c>
      <c r="G58" t="s">
        <v>21</v>
      </c>
      <c r="H58" t="s">
        <v>137</v>
      </c>
      <c r="I58" t="s">
        <v>138</v>
      </c>
      <c r="J58" t="s">
        <v>24</v>
      </c>
      <c r="L58" t="s">
        <v>48</v>
      </c>
      <c r="M58" t="s">
        <v>166</v>
      </c>
      <c r="N58" t="s">
        <v>26</v>
      </c>
      <c r="O58" t="s">
        <v>79</v>
      </c>
      <c r="P58" s="1" t="s">
        <v>236</v>
      </c>
    </row>
    <row r="59" spans="1:16" hidden="1" x14ac:dyDescent="0.25">
      <c r="A59" t="s">
        <v>16</v>
      </c>
      <c r="B59" t="s">
        <v>17</v>
      </c>
      <c r="C59" t="s">
        <v>18</v>
      </c>
      <c r="D59">
        <v>1738751982</v>
      </c>
      <c r="E59" t="s">
        <v>237</v>
      </c>
      <c r="F59" t="s">
        <v>238</v>
      </c>
      <c r="G59" t="s">
        <v>21</v>
      </c>
      <c r="H59" t="s">
        <v>137</v>
      </c>
      <c r="I59" t="s">
        <v>138</v>
      </c>
      <c r="J59" t="s">
        <v>24</v>
      </c>
      <c r="L59" t="s">
        <v>48</v>
      </c>
      <c r="M59" t="s">
        <v>239</v>
      </c>
      <c r="N59" t="s">
        <v>26</v>
      </c>
      <c r="O59" t="s">
        <v>240</v>
      </c>
      <c r="P59" s="1" t="s">
        <v>241</v>
      </c>
    </row>
    <row r="60" spans="1:16" hidden="1" x14ac:dyDescent="0.25">
      <c r="A60" t="s">
        <v>16</v>
      </c>
      <c r="B60" t="s">
        <v>17</v>
      </c>
      <c r="C60" t="s">
        <v>18</v>
      </c>
      <c r="D60">
        <v>1781385868</v>
      </c>
      <c r="E60" t="s">
        <v>242</v>
      </c>
      <c r="F60" t="s">
        <v>243</v>
      </c>
      <c r="G60" t="s">
        <v>21</v>
      </c>
      <c r="H60" t="s">
        <v>75</v>
      </c>
      <c r="I60" t="s">
        <v>76</v>
      </c>
      <c r="J60" t="s">
        <v>24</v>
      </c>
      <c r="L60" t="s">
        <v>77</v>
      </c>
      <c r="M60" t="s">
        <v>244</v>
      </c>
      <c r="N60" t="s">
        <v>26</v>
      </c>
      <c r="O60" t="s">
        <v>79</v>
      </c>
      <c r="P60" s="1" t="s">
        <v>245</v>
      </c>
    </row>
    <row r="61" spans="1:16" hidden="1" x14ac:dyDescent="0.25">
      <c r="A61" t="s">
        <v>16</v>
      </c>
      <c r="B61" t="s">
        <v>17</v>
      </c>
      <c r="C61" t="s">
        <v>18</v>
      </c>
      <c r="D61">
        <v>1781385868</v>
      </c>
      <c r="E61" t="s">
        <v>242</v>
      </c>
      <c r="F61" t="s">
        <v>243</v>
      </c>
      <c r="G61" t="s">
        <v>21</v>
      </c>
      <c r="H61" t="s">
        <v>75</v>
      </c>
      <c r="I61" t="s">
        <v>76</v>
      </c>
      <c r="J61" t="s">
        <v>24</v>
      </c>
      <c r="L61" t="s">
        <v>77</v>
      </c>
      <c r="M61" t="s">
        <v>244</v>
      </c>
      <c r="N61" t="s">
        <v>26</v>
      </c>
      <c r="O61" t="s">
        <v>79</v>
      </c>
      <c r="P61" s="1" t="s">
        <v>245</v>
      </c>
    </row>
    <row r="62" spans="1:16" hidden="1" x14ac:dyDescent="0.25">
      <c r="A62" t="s">
        <v>16</v>
      </c>
      <c r="B62" t="s">
        <v>17</v>
      </c>
      <c r="C62" t="s">
        <v>18</v>
      </c>
      <c r="D62">
        <v>1825643625</v>
      </c>
      <c r="E62" t="s">
        <v>246</v>
      </c>
      <c r="F62" t="s">
        <v>247</v>
      </c>
      <c r="G62" t="s">
        <v>21</v>
      </c>
      <c r="H62" t="s">
        <v>37</v>
      </c>
      <c r="I62" t="s">
        <v>38</v>
      </c>
      <c r="J62" t="s">
        <v>24</v>
      </c>
      <c r="L62" t="s">
        <v>77</v>
      </c>
      <c r="M62" t="s">
        <v>208</v>
      </c>
      <c r="N62" t="s">
        <v>26</v>
      </c>
      <c r="O62" t="s">
        <v>64</v>
      </c>
      <c r="P62" s="1" t="s">
        <v>248</v>
      </c>
    </row>
    <row r="63" spans="1:16" hidden="1" x14ac:dyDescent="0.25">
      <c r="A63" t="s">
        <v>16</v>
      </c>
      <c r="B63" t="s">
        <v>17</v>
      </c>
      <c r="C63" t="s">
        <v>18</v>
      </c>
      <c r="D63">
        <v>1824837855</v>
      </c>
      <c r="E63" t="s">
        <v>249</v>
      </c>
      <c r="F63" t="s">
        <v>250</v>
      </c>
      <c r="G63" t="s">
        <v>21</v>
      </c>
      <c r="H63" t="s">
        <v>182</v>
      </c>
      <c r="I63" t="s">
        <v>183</v>
      </c>
      <c r="J63" t="s">
        <v>24</v>
      </c>
      <c r="L63" t="s">
        <v>77</v>
      </c>
      <c r="M63" t="s">
        <v>251</v>
      </c>
      <c r="N63" t="s">
        <v>26</v>
      </c>
      <c r="O63" t="s">
        <v>79</v>
      </c>
      <c r="P63" s="1" t="s">
        <v>252</v>
      </c>
    </row>
    <row r="64" spans="1:16" hidden="1" x14ac:dyDescent="0.25">
      <c r="A64" t="s">
        <v>16</v>
      </c>
      <c r="B64" t="s">
        <v>17</v>
      </c>
      <c r="C64" t="s">
        <v>18</v>
      </c>
      <c r="D64">
        <v>1770623122</v>
      </c>
      <c r="E64" t="s">
        <v>253</v>
      </c>
      <c r="F64" t="s">
        <v>254</v>
      </c>
      <c r="G64" t="s">
        <v>21</v>
      </c>
      <c r="H64" t="s">
        <v>75</v>
      </c>
      <c r="I64" t="s">
        <v>76</v>
      </c>
      <c r="J64" t="s">
        <v>24</v>
      </c>
      <c r="L64" t="s">
        <v>77</v>
      </c>
      <c r="M64" t="s">
        <v>255</v>
      </c>
      <c r="N64" t="s">
        <v>26</v>
      </c>
      <c r="O64" t="s">
        <v>79</v>
      </c>
      <c r="P64" s="1" t="s">
        <v>256</v>
      </c>
    </row>
    <row r="65" spans="1:16" hidden="1" x14ac:dyDescent="0.25">
      <c r="A65" t="s">
        <v>16</v>
      </c>
      <c r="B65" t="s">
        <v>17</v>
      </c>
      <c r="C65" t="s">
        <v>18</v>
      </c>
      <c r="D65">
        <v>1732861736</v>
      </c>
      <c r="E65" t="s">
        <v>257</v>
      </c>
      <c r="F65" t="s">
        <v>258</v>
      </c>
      <c r="G65" t="s">
        <v>259</v>
      </c>
      <c r="H65" t="s">
        <v>122</v>
      </c>
      <c r="I65" t="s">
        <v>123</v>
      </c>
      <c r="J65" t="s">
        <v>24</v>
      </c>
      <c r="L65" t="s">
        <v>77</v>
      </c>
      <c r="M65" t="s">
        <v>260</v>
      </c>
      <c r="N65" t="s">
        <v>26</v>
      </c>
      <c r="O65" t="s">
        <v>79</v>
      </c>
      <c r="P65" s="1" t="s">
        <v>261</v>
      </c>
    </row>
    <row r="66" spans="1:16" hidden="1" x14ac:dyDescent="0.25">
      <c r="A66" t="s">
        <v>16</v>
      </c>
      <c r="B66" t="s">
        <v>17</v>
      </c>
      <c r="C66" t="s">
        <v>18</v>
      </c>
      <c r="D66">
        <v>1732861736</v>
      </c>
      <c r="E66" t="s">
        <v>257</v>
      </c>
      <c r="F66" t="s">
        <v>258</v>
      </c>
      <c r="G66" t="s">
        <v>259</v>
      </c>
      <c r="H66" t="s">
        <v>122</v>
      </c>
      <c r="I66" t="s">
        <v>123</v>
      </c>
      <c r="J66" t="s">
        <v>24</v>
      </c>
      <c r="L66" t="s">
        <v>77</v>
      </c>
      <c r="M66" t="s">
        <v>260</v>
      </c>
      <c r="N66" t="s">
        <v>26</v>
      </c>
      <c r="O66" t="s">
        <v>79</v>
      </c>
      <c r="P66" s="1" t="s">
        <v>261</v>
      </c>
    </row>
    <row r="67" spans="1:16" hidden="1" x14ac:dyDescent="0.25">
      <c r="A67" t="s">
        <v>16</v>
      </c>
      <c r="B67" t="s">
        <v>17</v>
      </c>
      <c r="C67" t="s">
        <v>18</v>
      </c>
      <c r="D67">
        <v>1815834495</v>
      </c>
      <c r="E67" t="s">
        <v>262</v>
      </c>
      <c r="F67" t="s">
        <v>263</v>
      </c>
      <c r="G67" t="s">
        <v>21</v>
      </c>
      <c r="H67" t="s">
        <v>69</v>
      </c>
      <c r="I67" t="s">
        <v>70</v>
      </c>
      <c r="J67" t="s">
        <v>24</v>
      </c>
      <c r="L67" t="s">
        <v>48</v>
      </c>
      <c r="M67" t="s">
        <v>264</v>
      </c>
      <c r="N67" t="s">
        <v>171</v>
      </c>
      <c r="O67" t="s">
        <v>103</v>
      </c>
      <c r="P67" s="1" t="s">
        <v>265</v>
      </c>
    </row>
    <row r="68" spans="1:16" hidden="1" x14ac:dyDescent="0.25">
      <c r="A68" t="s">
        <v>16</v>
      </c>
      <c r="B68" t="s">
        <v>17</v>
      </c>
      <c r="C68" t="s">
        <v>18</v>
      </c>
      <c r="D68">
        <v>1818321271</v>
      </c>
      <c r="E68" t="s">
        <v>262</v>
      </c>
      <c r="F68" t="s">
        <v>263</v>
      </c>
      <c r="G68" t="s">
        <v>21</v>
      </c>
      <c r="H68" t="s">
        <v>69</v>
      </c>
      <c r="I68" t="s">
        <v>70</v>
      </c>
      <c r="J68" t="s">
        <v>24</v>
      </c>
      <c r="L68" t="s">
        <v>48</v>
      </c>
      <c r="M68" t="s">
        <v>264</v>
      </c>
      <c r="N68" t="s">
        <v>171</v>
      </c>
      <c r="O68" t="s">
        <v>103</v>
      </c>
      <c r="P68" s="1" t="s">
        <v>266</v>
      </c>
    </row>
    <row r="69" spans="1:16" hidden="1" x14ac:dyDescent="0.25">
      <c r="A69" t="s">
        <v>16</v>
      </c>
      <c r="B69" t="s">
        <v>17</v>
      </c>
      <c r="C69" t="s">
        <v>18</v>
      </c>
      <c r="D69">
        <v>1813402156</v>
      </c>
      <c r="E69" t="s">
        <v>262</v>
      </c>
      <c r="F69" t="s">
        <v>263</v>
      </c>
      <c r="G69" t="s">
        <v>21</v>
      </c>
      <c r="H69" t="s">
        <v>69</v>
      </c>
      <c r="I69" t="s">
        <v>70</v>
      </c>
      <c r="J69" t="s">
        <v>24</v>
      </c>
      <c r="L69" t="s">
        <v>48</v>
      </c>
      <c r="M69" t="s">
        <v>264</v>
      </c>
      <c r="N69" t="s">
        <v>171</v>
      </c>
      <c r="O69" t="s">
        <v>103</v>
      </c>
      <c r="P69" s="1" t="s">
        <v>267</v>
      </c>
    </row>
    <row r="70" spans="1:16" hidden="1" x14ac:dyDescent="0.25">
      <c r="A70" t="s">
        <v>16</v>
      </c>
      <c r="B70" t="s">
        <v>17</v>
      </c>
      <c r="C70" t="s">
        <v>18</v>
      </c>
      <c r="D70">
        <v>1812956704</v>
      </c>
      <c r="E70" t="s">
        <v>268</v>
      </c>
      <c r="F70" t="s">
        <v>269</v>
      </c>
      <c r="G70" t="s">
        <v>21</v>
      </c>
      <c r="H70" t="s">
        <v>54</v>
      </c>
      <c r="I70" t="s">
        <v>55</v>
      </c>
      <c r="J70" t="s">
        <v>24</v>
      </c>
      <c r="L70" t="s">
        <v>77</v>
      </c>
      <c r="M70" t="s">
        <v>202</v>
      </c>
      <c r="N70" t="s">
        <v>26</v>
      </c>
      <c r="O70" t="s">
        <v>64</v>
      </c>
      <c r="P70" s="1" t="s">
        <v>270</v>
      </c>
    </row>
    <row r="71" spans="1:16" hidden="1" x14ac:dyDescent="0.25">
      <c r="A71" t="s">
        <v>16</v>
      </c>
      <c r="B71" t="s">
        <v>17</v>
      </c>
      <c r="C71" t="s">
        <v>18</v>
      </c>
      <c r="D71">
        <v>1811897236</v>
      </c>
      <c r="E71" t="s">
        <v>262</v>
      </c>
      <c r="F71" t="s">
        <v>263</v>
      </c>
      <c r="G71" t="s">
        <v>21</v>
      </c>
      <c r="H71" t="s">
        <v>69</v>
      </c>
      <c r="I71" t="s">
        <v>70</v>
      </c>
      <c r="J71" t="s">
        <v>24</v>
      </c>
      <c r="L71" t="s">
        <v>48</v>
      </c>
      <c r="M71" t="s">
        <v>264</v>
      </c>
      <c r="N71" t="s">
        <v>171</v>
      </c>
      <c r="O71" t="s">
        <v>103</v>
      </c>
      <c r="P71" s="1" t="s">
        <v>271</v>
      </c>
    </row>
    <row r="72" spans="1:16" hidden="1" x14ac:dyDescent="0.25">
      <c r="A72" t="s">
        <v>16</v>
      </c>
      <c r="B72" t="s">
        <v>17</v>
      </c>
      <c r="C72" t="s">
        <v>18</v>
      </c>
      <c r="D72">
        <v>1810238247</v>
      </c>
      <c r="E72" t="s">
        <v>262</v>
      </c>
      <c r="F72" t="s">
        <v>263</v>
      </c>
      <c r="G72" t="s">
        <v>21</v>
      </c>
      <c r="H72" t="s">
        <v>69</v>
      </c>
      <c r="I72" t="s">
        <v>70</v>
      </c>
      <c r="J72" t="s">
        <v>24</v>
      </c>
      <c r="L72" t="s">
        <v>48</v>
      </c>
      <c r="M72" t="s">
        <v>264</v>
      </c>
      <c r="N72" t="s">
        <v>171</v>
      </c>
      <c r="O72" t="s">
        <v>103</v>
      </c>
      <c r="P72" s="1" t="s">
        <v>272</v>
      </c>
    </row>
    <row r="73" spans="1:16" hidden="1" x14ac:dyDescent="0.25">
      <c r="A73" t="s">
        <v>16</v>
      </c>
      <c r="B73" t="s">
        <v>17</v>
      </c>
      <c r="C73" t="s">
        <v>18</v>
      </c>
      <c r="D73">
        <v>1814952733</v>
      </c>
      <c r="E73" t="s">
        <v>262</v>
      </c>
      <c r="F73" t="s">
        <v>263</v>
      </c>
      <c r="G73" t="s">
        <v>21</v>
      </c>
      <c r="H73" t="s">
        <v>69</v>
      </c>
      <c r="I73" t="s">
        <v>70</v>
      </c>
      <c r="J73" t="s">
        <v>24</v>
      </c>
      <c r="L73" t="s">
        <v>48</v>
      </c>
      <c r="M73" t="s">
        <v>264</v>
      </c>
      <c r="N73" t="s">
        <v>171</v>
      </c>
      <c r="O73" t="s">
        <v>103</v>
      </c>
      <c r="P73" s="1" t="s">
        <v>265</v>
      </c>
    </row>
    <row r="74" spans="1:16" hidden="1" x14ac:dyDescent="0.25">
      <c r="A74" t="s">
        <v>16</v>
      </c>
      <c r="B74" t="s">
        <v>17</v>
      </c>
      <c r="C74" t="s">
        <v>18</v>
      </c>
      <c r="D74">
        <v>1824801594</v>
      </c>
      <c r="E74" t="s">
        <v>262</v>
      </c>
      <c r="F74" t="s">
        <v>263</v>
      </c>
      <c r="G74" t="s">
        <v>21</v>
      </c>
      <c r="H74" t="s">
        <v>182</v>
      </c>
      <c r="I74" t="s">
        <v>183</v>
      </c>
      <c r="J74" t="s">
        <v>24</v>
      </c>
      <c r="L74" t="s">
        <v>48</v>
      </c>
      <c r="M74" t="s">
        <v>264</v>
      </c>
      <c r="N74" t="s">
        <v>171</v>
      </c>
      <c r="O74" t="s">
        <v>103</v>
      </c>
      <c r="P74" s="1" t="s">
        <v>273</v>
      </c>
    </row>
    <row r="75" spans="1:16" hidden="1" x14ac:dyDescent="0.25">
      <c r="A75" t="s">
        <v>16</v>
      </c>
      <c r="B75" t="s">
        <v>17</v>
      </c>
      <c r="C75" t="s">
        <v>18</v>
      </c>
      <c r="D75">
        <v>1822362264</v>
      </c>
      <c r="E75" t="s">
        <v>262</v>
      </c>
      <c r="F75" t="s">
        <v>263</v>
      </c>
      <c r="G75" t="s">
        <v>21</v>
      </c>
      <c r="H75" t="s">
        <v>274</v>
      </c>
      <c r="I75" t="s">
        <v>275</v>
      </c>
      <c r="J75" t="s">
        <v>24</v>
      </c>
      <c r="L75" t="s">
        <v>48</v>
      </c>
      <c r="M75" t="s">
        <v>264</v>
      </c>
      <c r="N75" t="s">
        <v>171</v>
      </c>
      <c r="O75" t="s">
        <v>103</v>
      </c>
      <c r="P75" s="1" t="s">
        <v>276</v>
      </c>
    </row>
    <row r="76" spans="1:16" hidden="1" x14ac:dyDescent="0.25">
      <c r="A76" t="s">
        <v>16</v>
      </c>
      <c r="B76" t="s">
        <v>17</v>
      </c>
      <c r="C76" t="s">
        <v>18</v>
      </c>
      <c r="D76">
        <v>1714744460</v>
      </c>
      <c r="E76" t="s">
        <v>277</v>
      </c>
      <c r="F76" t="s">
        <v>278</v>
      </c>
      <c r="G76" t="s">
        <v>21</v>
      </c>
      <c r="H76" t="s">
        <v>122</v>
      </c>
      <c r="I76" t="s">
        <v>123</v>
      </c>
      <c r="J76" t="s">
        <v>24</v>
      </c>
      <c r="L76" t="s">
        <v>31</v>
      </c>
      <c r="M76" t="s">
        <v>208</v>
      </c>
      <c r="N76" t="s">
        <v>26</v>
      </c>
      <c r="O76" t="s">
        <v>88</v>
      </c>
      <c r="P76" s="1" t="s">
        <v>279</v>
      </c>
    </row>
    <row r="77" spans="1:16" hidden="1" x14ac:dyDescent="0.25">
      <c r="A77" t="s">
        <v>16</v>
      </c>
      <c r="B77" t="s">
        <v>17</v>
      </c>
      <c r="C77" t="s">
        <v>18</v>
      </c>
      <c r="D77">
        <v>1820279522</v>
      </c>
      <c r="E77" t="s">
        <v>280</v>
      </c>
      <c r="F77" t="s">
        <v>281</v>
      </c>
      <c r="G77" t="s">
        <v>21</v>
      </c>
      <c r="H77" t="s">
        <v>54</v>
      </c>
      <c r="I77" t="s">
        <v>55</v>
      </c>
      <c r="J77" t="s">
        <v>24</v>
      </c>
      <c r="L77" t="s">
        <v>48</v>
      </c>
      <c r="M77" t="s">
        <v>282</v>
      </c>
      <c r="N77" t="s">
        <v>26</v>
      </c>
      <c r="O77" t="s">
        <v>103</v>
      </c>
      <c r="P77" s="1" t="s">
        <v>283</v>
      </c>
    </row>
    <row r="78" spans="1:16" hidden="1" x14ac:dyDescent="0.25">
      <c r="A78" t="s">
        <v>16</v>
      </c>
      <c r="B78" t="s">
        <v>17</v>
      </c>
      <c r="C78" t="s">
        <v>18</v>
      </c>
      <c r="D78">
        <v>1820239506</v>
      </c>
      <c r="E78" t="s">
        <v>284</v>
      </c>
      <c r="F78" t="s">
        <v>177</v>
      </c>
      <c r="G78" t="s">
        <v>21</v>
      </c>
      <c r="H78" t="s">
        <v>69</v>
      </c>
      <c r="I78" t="s">
        <v>70</v>
      </c>
      <c r="J78" t="s">
        <v>24</v>
      </c>
      <c r="L78" t="s">
        <v>48</v>
      </c>
      <c r="M78" t="s">
        <v>178</v>
      </c>
      <c r="N78" t="s">
        <v>26</v>
      </c>
      <c r="O78" t="s">
        <v>125</v>
      </c>
      <c r="P78" s="1" t="s">
        <v>285</v>
      </c>
    </row>
    <row r="79" spans="1:16" hidden="1" x14ac:dyDescent="0.25">
      <c r="A79" t="s">
        <v>16</v>
      </c>
      <c r="B79" t="s">
        <v>17</v>
      </c>
      <c r="C79" t="s">
        <v>18</v>
      </c>
      <c r="D79">
        <v>1736988084</v>
      </c>
      <c r="E79" t="s">
        <v>286</v>
      </c>
      <c r="F79" t="s">
        <v>287</v>
      </c>
      <c r="G79" t="s">
        <v>21</v>
      </c>
      <c r="H79" t="s">
        <v>137</v>
      </c>
      <c r="I79" t="s">
        <v>138</v>
      </c>
      <c r="J79" t="s">
        <v>24</v>
      </c>
      <c r="L79" t="s">
        <v>77</v>
      </c>
      <c r="M79" t="s">
        <v>251</v>
      </c>
      <c r="N79" t="s">
        <v>26</v>
      </c>
      <c r="O79" t="s">
        <v>57</v>
      </c>
      <c r="P79" s="1" t="s">
        <v>288</v>
      </c>
    </row>
    <row r="80" spans="1:16" hidden="1" x14ac:dyDescent="0.25">
      <c r="A80" t="s">
        <v>289</v>
      </c>
      <c r="B80" t="s">
        <v>17</v>
      </c>
      <c r="C80" t="s">
        <v>18</v>
      </c>
      <c r="D80">
        <v>1822425171</v>
      </c>
      <c r="E80" t="s">
        <v>19</v>
      </c>
      <c r="F80" t="s">
        <v>20</v>
      </c>
      <c r="G80" t="s">
        <v>21</v>
      </c>
      <c r="H80" t="s">
        <v>22</v>
      </c>
      <c r="I80" t="s">
        <v>23</v>
      </c>
      <c r="J80" t="s">
        <v>24</v>
      </c>
      <c r="M80" t="s">
        <v>25</v>
      </c>
      <c r="N80" t="s">
        <v>26</v>
      </c>
      <c r="O80" t="s">
        <v>27</v>
      </c>
      <c r="P80" s="1" t="s">
        <v>290</v>
      </c>
    </row>
    <row r="81" spans="1:16" hidden="1" x14ac:dyDescent="0.25">
      <c r="A81" t="s">
        <v>289</v>
      </c>
      <c r="B81" t="s">
        <v>17</v>
      </c>
      <c r="C81" t="s">
        <v>18</v>
      </c>
      <c r="D81">
        <v>1822492214</v>
      </c>
      <c r="E81" t="s">
        <v>291</v>
      </c>
      <c r="F81" t="s">
        <v>292</v>
      </c>
      <c r="G81" t="s">
        <v>36</v>
      </c>
      <c r="H81" t="s">
        <v>293</v>
      </c>
      <c r="I81" t="s">
        <v>294</v>
      </c>
      <c r="J81" t="s">
        <v>39</v>
      </c>
      <c r="L81" t="s">
        <v>48</v>
      </c>
      <c r="M81" t="s">
        <v>295</v>
      </c>
      <c r="N81" t="s">
        <v>26</v>
      </c>
      <c r="O81" t="s">
        <v>79</v>
      </c>
      <c r="P81" s="1" t="s">
        <v>296</v>
      </c>
    </row>
    <row r="82" spans="1:16" hidden="1" x14ac:dyDescent="0.25">
      <c r="A82" t="s">
        <v>289</v>
      </c>
      <c r="B82" t="s">
        <v>17</v>
      </c>
      <c r="C82" t="s">
        <v>18</v>
      </c>
      <c r="D82">
        <v>1800986416</v>
      </c>
      <c r="E82" t="s">
        <v>297</v>
      </c>
      <c r="F82" t="s">
        <v>298</v>
      </c>
      <c r="G82" t="s">
        <v>21</v>
      </c>
      <c r="H82" t="s">
        <v>37</v>
      </c>
      <c r="I82" t="s">
        <v>38</v>
      </c>
      <c r="J82" t="s">
        <v>24</v>
      </c>
      <c r="L82" t="s">
        <v>31</v>
      </c>
      <c r="M82" t="s">
        <v>299</v>
      </c>
      <c r="N82" t="s">
        <v>26</v>
      </c>
      <c r="O82" t="s">
        <v>300</v>
      </c>
      <c r="P82" s="1" t="s">
        <v>301</v>
      </c>
    </row>
    <row r="83" spans="1:16" hidden="1" x14ac:dyDescent="0.25">
      <c r="A83" t="s">
        <v>289</v>
      </c>
      <c r="B83" t="s">
        <v>17</v>
      </c>
      <c r="C83" t="s">
        <v>18</v>
      </c>
      <c r="D83">
        <v>1757287796</v>
      </c>
      <c r="E83" t="s">
        <v>302</v>
      </c>
      <c r="F83" t="s">
        <v>303</v>
      </c>
      <c r="G83" t="s">
        <v>21</v>
      </c>
      <c r="H83" t="s">
        <v>75</v>
      </c>
      <c r="I83" t="s">
        <v>76</v>
      </c>
      <c r="J83" t="s">
        <v>24</v>
      </c>
      <c r="L83" t="s">
        <v>48</v>
      </c>
      <c r="M83" t="s">
        <v>304</v>
      </c>
      <c r="N83" t="s">
        <v>26</v>
      </c>
      <c r="O83" t="s">
        <v>79</v>
      </c>
      <c r="P83" s="1" t="s">
        <v>305</v>
      </c>
    </row>
    <row r="84" spans="1:16" hidden="1" x14ac:dyDescent="0.25">
      <c r="A84" t="s">
        <v>289</v>
      </c>
      <c r="B84" t="s">
        <v>17</v>
      </c>
      <c r="C84" t="s">
        <v>18</v>
      </c>
      <c r="D84">
        <v>1819420835</v>
      </c>
      <c r="E84" t="s">
        <v>19</v>
      </c>
      <c r="F84" t="s">
        <v>306</v>
      </c>
      <c r="G84" t="s">
        <v>21</v>
      </c>
      <c r="H84" t="s">
        <v>69</v>
      </c>
      <c r="I84" t="s">
        <v>70</v>
      </c>
      <c r="J84" t="s">
        <v>24</v>
      </c>
      <c r="L84" t="s">
        <v>77</v>
      </c>
      <c r="M84" t="s">
        <v>282</v>
      </c>
      <c r="N84" t="s">
        <v>26</v>
      </c>
      <c r="O84" t="s">
        <v>79</v>
      </c>
      <c r="P84" s="1" t="s">
        <v>307</v>
      </c>
    </row>
    <row r="85" spans="1:16" hidden="1" x14ac:dyDescent="0.25">
      <c r="A85" t="s">
        <v>289</v>
      </c>
      <c r="B85" t="s">
        <v>17</v>
      </c>
      <c r="C85" t="s">
        <v>18</v>
      </c>
      <c r="D85">
        <v>1817572532</v>
      </c>
      <c r="E85" t="s">
        <v>308</v>
      </c>
      <c r="F85" t="s">
        <v>309</v>
      </c>
      <c r="G85" t="s">
        <v>45</v>
      </c>
      <c r="H85" t="s">
        <v>69</v>
      </c>
      <c r="I85" t="s">
        <v>70</v>
      </c>
      <c r="J85" t="s">
        <v>39</v>
      </c>
      <c r="L85" t="s">
        <v>31</v>
      </c>
      <c r="M85" t="s">
        <v>310</v>
      </c>
      <c r="N85" t="s">
        <v>26</v>
      </c>
      <c r="O85" t="s">
        <v>311</v>
      </c>
      <c r="P85" s="1" t="s">
        <v>312</v>
      </c>
    </row>
    <row r="86" spans="1:16" hidden="1" x14ac:dyDescent="0.25">
      <c r="A86" t="s">
        <v>289</v>
      </c>
      <c r="B86" t="s">
        <v>17</v>
      </c>
      <c r="C86" t="s">
        <v>18</v>
      </c>
      <c r="D86">
        <v>1734623656</v>
      </c>
      <c r="E86" t="s">
        <v>313</v>
      </c>
      <c r="F86" t="s">
        <v>314</v>
      </c>
      <c r="G86" t="s">
        <v>21</v>
      </c>
      <c r="H86" t="s">
        <v>75</v>
      </c>
      <c r="I86" t="s">
        <v>76</v>
      </c>
      <c r="J86" t="s">
        <v>24</v>
      </c>
      <c r="L86" t="s">
        <v>77</v>
      </c>
      <c r="M86" t="s">
        <v>315</v>
      </c>
      <c r="N86" t="s">
        <v>26</v>
      </c>
      <c r="O86" t="s">
        <v>316</v>
      </c>
      <c r="P86" s="1" t="s">
        <v>317</v>
      </c>
    </row>
    <row r="87" spans="1:16" hidden="1" x14ac:dyDescent="0.25">
      <c r="A87" t="s">
        <v>289</v>
      </c>
      <c r="B87" t="s">
        <v>17</v>
      </c>
      <c r="C87" t="s">
        <v>18</v>
      </c>
      <c r="D87">
        <v>1785055076</v>
      </c>
      <c r="E87" t="s">
        <v>318</v>
      </c>
      <c r="F87" t="s">
        <v>190</v>
      </c>
      <c r="G87" t="s">
        <v>319</v>
      </c>
      <c r="H87" t="s">
        <v>86</v>
      </c>
      <c r="I87" t="s">
        <v>76</v>
      </c>
      <c r="J87" t="s">
        <v>39</v>
      </c>
      <c r="L87" t="s">
        <v>31</v>
      </c>
      <c r="M87" t="s">
        <v>320</v>
      </c>
      <c r="N87" t="s">
        <v>26</v>
      </c>
      <c r="O87" t="s">
        <v>321</v>
      </c>
      <c r="P87" s="1" t="s">
        <v>322</v>
      </c>
    </row>
    <row r="88" spans="1:16" hidden="1" x14ac:dyDescent="0.25">
      <c r="A88" t="s">
        <v>289</v>
      </c>
      <c r="B88" t="s">
        <v>17</v>
      </c>
      <c r="C88" t="s">
        <v>18</v>
      </c>
      <c r="D88">
        <v>1754232529</v>
      </c>
      <c r="E88" t="s">
        <v>313</v>
      </c>
      <c r="F88" t="s">
        <v>323</v>
      </c>
      <c r="G88" t="s">
        <v>21</v>
      </c>
      <c r="H88" t="s">
        <v>75</v>
      </c>
      <c r="I88" t="s">
        <v>76</v>
      </c>
      <c r="J88" t="s">
        <v>24</v>
      </c>
      <c r="L88" t="s">
        <v>77</v>
      </c>
      <c r="M88" t="s">
        <v>211</v>
      </c>
      <c r="N88" t="s">
        <v>26</v>
      </c>
      <c r="O88" t="s">
        <v>57</v>
      </c>
      <c r="P88" s="1" t="s">
        <v>324</v>
      </c>
    </row>
    <row r="89" spans="1:16" hidden="1" x14ac:dyDescent="0.25">
      <c r="A89" t="s">
        <v>289</v>
      </c>
      <c r="B89" t="s">
        <v>17</v>
      </c>
      <c r="C89" t="s">
        <v>18</v>
      </c>
      <c r="D89">
        <v>1794127974</v>
      </c>
      <c r="E89" t="s">
        <v>325</v>
      </c>
      <c r="F89" t="s">
        <v>67</v>
      </c>
      <c r="G89" t="s">
        <v>68</v>
      </c>
      <c r="H89" t="s">
        <v>69</v>
      </c>
      <c r="I89" t="s">
        <v>70</v>
      </c>
      <c r="J89" t="s">
        <v>39</v>
      </c>
      <c r="L89" t="s">
        <v>48</v>
      </c>
      <c r="M89" t="s">
        <v>49</v>
      </c>
      <c r="N89" t="s">
        <v>26</v>
      </c>
      <c r="O89" t="s">
        <v>71</v>
      </c>
      <c r="P89" s="1" t="s">
        <v>326</v>
      </c>
    </row>
    <row r="90" spans="1:16" hidden="1" x14ac:dyDescent="0.25">
      <c r="A90" t="s">
        <v>289</v>
      </c>
      <c r="B90" t="s">
        <v>17</v>
      </c>
      <c r="C90" t="s">
        <v>18</v>
      </c>
      <c r="D90">
        <v>1794127974</v>
      </c>
      <c r="E90" t="s">
        <v>325</v>
      </c>
      <c r="F90" t="s">
        <v>67</v>
      </c>
      <c r="G90" t="s">
        <v>68</v>
      </c>
      <c r="H90" t="s">
        <v>69</v>
      </c>
      <c r="I90" t="s">
        <v>70</v>
      </c>
      <c r="J90" t="s">
        <v>39</v>
      </c>
      <c r="L90" t="s">
        <v>48</v>
      </c>
      <c r="M90" t="s">
        <v>49</v>
      </c>
      <c r="N90" t="s">
        <v>26</v>
      </c>
      <c r="O90" t="s">
        <v>71</v>
      </c>
      <c r="P90" s="1" t="s">
        <v>326</v>
      </c>
    </row>
    <row r="91" spans="1:16" hidden="1" x14ac:dyDescent="0.25">
      <c r="A91" t="s">
        <v>289</v>
      </c>
      <c r="B91" t="s">
        <v>17</v>
      </c>
      <c r="C91" t="s">
        <v>18</v>
      </c>
      <c r="D91">
        <v>1481247261</v>
      </c>
      <c r="E91" t="s">
        <v>313</v>
      </c>
      <c r="F91" t="s">
        <v>327</v>
      </c>
      <c r="G91" t="s">
        <v>21</v>
      </c>
      <c r="H91" t="s">
        <v>328</v>
      </c>
      <c r="I91" t="s">
        <v>329</v>
      </c>
      <c r="J91" t="s">
        <v>24</v>
      </c>
      <c r="M91" t="s">
        <v>330</v>
      </c>
      <c r="N91" t="s">
        <v>64</v>
      </c>
      <c r="O91" t="s">
        <v>331</v>
      </c>
      <c r="P91" s="1" t="s">
        <v>332</v>
      </c>
    </row>
    <row r="92" spans="1:16" hidden="1" x14ac:dyDescent="0.25">
      <c r="A92" t="s">
        <v>289</v>
      </c>
      <c r="B92" t="s">
        <v>17</v>
      </c>
      <c r="C92" t="s">
        <v>18</v>
      </c>
      <c r="D92">
        <v>1659285650</v>
      </c>
      <c r="E92" t="s">
        <v>313</v>
      </c>
      <c r="F92" t="s">
        <v>333</v>
      </c>
      <c r="G92" t="s">
        <v>21</v>
      </c>
      <c r="H92" t="s">
        <v>137</v>
      </c>
      <c r="I92" t="s">
        <v>138</v>
      </c>
      <c r="J92" t="s">
        <v>24</v>
      </c>
      <c r="L92" t="s">
        <v>77</v>
      </c>
      <c r="M92" t="s">
        <v>208</v>
      </c>
      <c r="N92" t="s">
        <v>26</v>
      </c>
      <c r="O92" t="s">
        <v>57</v>
      </c>
      <c r="P92" s="1" t="s">
        <v>334</v>
      </c>
    </row>
    <row r="93" spans="1:16" hidden="1" x14ac:dyDescent="0.25">
      <c r="A93" t="s">
        <v>289</v>
      </c>
      <c r="B93" t="s">
        <v>17</v>
      </c>
      <c r="C93" t="s">
        <v>18</v>
      </c>
      <c r="D93">
        <v>1813615308</v>
      </c>
      <c r="E93" t="s">
        <v>335</v>
      </c>
      <c r="F93" t="s">
        <v>336</v>
      </c>
      <c r="G93" t="s">
        <v>337</v>
      </c>
      <c r="H93" t="s">
        <v>69</v>
      </c>
      <c r="I93" t="s">
        <v>70</v>
      </c>
      <c r="J93" t="s">
        <v>39</v>
      </c>
      <c r="L93" t="s">
        <v>77</v>
      </c>
      <c r="M93" t="s">
        <v>338</v>
      </c>
      <c r="N93" t="s">
        <v>26</v>
      </c>
      <c r="O93" t="s">
        <v>339</v>
      </c>
      <c r="P93" s="1" t="s">
        <v>340</v>
      </c>
    </row>
    <row r="94" spans="1:16" hidden="1" x14ac:dyDescent="0.25">
      <c r="A94" t="s">
        <v>289</v>
      </c>
      <c r="B94" t="s">
        <v>17</v>
      </c>
      <c r="C94" t="s">
        <v>18</v>
      </c>
      <c r="D94">
        <v>1817032310</v>
      </c>
      <c r="E94" t="s">
        <v>341</v>
      </c>
      <c r="F94" t="s">
        <v>342</v>
      </c>
      <c r="G94" t="s">
        <v>21</v>
      </c>
      <c r="H94" t="s">
        <v>69</v>
      </c>
      <c r="I94" t="s">
        <v>70</v>
      </c>
      <c r="J94" t="s">
        <v>24</v>
      </c>
      <c r="L94" t="s">
        <v>77</v>
      </c>
      <c r="M94" t="s">
        <v>343</v>
      </c>
      <c r="N94" t="s">
        <v>26</v>
      </c>
      <c r="O94" t="s">
        <v>57</v>
      </c>
      <c r="P94" s="1" t="s">
        <v>344</v>
      </c>
    </row>
    <row r="95" spans="1:16" hidden="1" x14ac:dyDescent="0.25">
      <c r="A95" t="s">
        <v>289</v>
      </c>
      <c r="B95" t="s">
        <v>17</v>
      </c>
      <c r="C95" t="s">
        <v>18</v>
      </c>
      <c r="D95">
        <v>1817032310</v>
      </c>
      <c r="E95" t="s">
        <v>341</v>
      </c>
      <c r="F95" t="s">
        <v>342</v>
      </c>
      <c r="G95" t="s">
        <v>21</v>
      </c>
      <c r="H95" t="s">
        <v>69</v>
      </c>
      <c r="I95" t="s">
        <v>70</v>
      </c>
      <c r="J95" t="s">
        <v>24</v>
      </c>
      <c r="L95" t="s">
        <v>77</v>
      </c>
      <c r="M95" t="s">
        <v>343</v>
      </c>
      <c r="N95" t="s">
        <v>26</v>
      </c>
      <c r="O95" t="s">
        <v>57</v>
      </c>
      <c r="P95" s="1" t="s">
        <v>344</v>
      </c>
    </row>
    <row r="96" spans="1:16" hidden="1" x14ac:dyDescent="0.25">
      <c r="A96" t="s">
        <v>289</v>
      </c>
      <c r="B96" t="s">
        <v>17</v>
      </c>
      <c r="C96" t="s">
        <v>18</v>
      </c>
      <c r="D96">
        <v>1630928060</v>
      </c>
      <c r="E96" t="s">
        <v>313</v>
      </c>
      <c r="F96" t="s">
        <v>345</v>
      </c>
      <c r="G96" t="s">
        <v>21</v>
      </c>
      <c r="H96" t="s">
        <v>128</v>
      </c>
      <c r="I96" t="s">
        <v>129</v>
      </c>
      <c r="J96" t="s">
        <v>24</v>
      </c>
      <c r="L96" t="s">
        <v>77</v>
      </c>
      <c r="M96" t="s">
        <v>346</v>
      </c>
      <c r="N96" t="s">
        <v>26</v>
      </c>
      <c r="O96" t="s">
        <v>57</v>
      </c>
      <c r="P96" s="1" t="s">
        <v>347</v>
      </c>
    </row>
    <row r="97" spans="1:16" hidden="1" x14ac:dyDescent="0.25">
      <c r="A97" t="s">
        <v>289</v>
      </c>
      <c r="B97" t="s">
        <v>17</v>
      </c>
      <c r="C97" t="s">
        <v>18</v>
      </c>
      <c r="D97">
        <v>1778218609</v>
      </c>
      <c r="E97" t="s">
        <v>348</v>
      </c>
      <c r="F97" t="s">
        <v>349</v>
      </c>
      <c r="G97" t="s">
        <v>21</v>
      </c>
      <c r="H97" t="s">
        <v>75</v>
      </c>
      <c r="I97" t="s">
        <v>76</v>
      </c>
      <c r="J97" t="s">
        <v>24</v>
      </c>
      <c r="L97" t="s">
        <v>77</v>
      </c>
      <c r="M97" t="s">
        <v>124</v>
      </c>
      <c r="N97" t="s">
        <v>26</v>
      </c>
      <c r="O97" t="s">
        <v>57</v>
      </c>
      <c r="P97" s="1" t="s">
        <v>350</v>
      </c>
    </row>
    <row r="98" spans="1:16" hidden="1" x14ac:dyDescent="0.25">
      <c r="A98" t="s">
        <v>289</v>
      </c>
      <c r="B98" t="s">
        <v>17</v>
      </c>
      <c r="C98" t="s">
        <v>18</v>
      </c>
      <c r="D98">
        <v>1768494778</v>
      </c>
      <c r="E98" t="s">
        <v>351</v>
      </c>
      <c r="F98" t="s">
        <v>352</v>
      </c>
      <c r="G98" t="s">
        <v>353</v>
      </c>
      <c r="H98" t="s">
        <v>109</v>
      </c>
      <c r="I98" t="s">
        <v>110</v>
      </c>
      <c r="J98" t="s">
        <v>39</v>
      </c>
      <c r="L98" t="s">
        <v>48</v>
      </c>
      <c r="M98" t="s">
        <v>354</v>
      </c>
      <c r="N98" t="s">
        <v>26</v>
      </c>
      <c r="O98" t="s">
        <v>355</v>
      </c>
      <c r="P98" s="1" t="s">
        <v>356</v>
      </c>
    </row>
    <row r="99" spans="1:16" hidden="1" x14ac:dyDescent="0.25">
      <c r="A99" t="s">
        <v>289</v>
      </c>
      <c r="B99" t="s">
        <v>17</v>
      </c>
      <c r="C99" t="s">
        <v>18</v>
      </c>
      <c r="D99">
        <v>1675679034</v>
      </c>
      <c r="E99" t="s">
        <v>120</v>
      </c>
      <c r="F99" t="s">
        <v>121</v>
      </c>
      <c r="G99" t="s">
        <v>21</v>
      </c>
      <c r="H99" t="s">
        <v>122</v>
      </c>
      <c r="I99" t="s">
        <v>123</v>
      </c>
      <c r="J99" t="s">
        <v>24</v>
      </c>
      <c r="L99" t="s">
        <v>48</v>
      </c>
      <c r="M99" t="s">
        <v>124</v>
      </c>
      <c r="N99" t="s">
        <v>26</v>
      </c>
      <c r="O99" t="s">
        <v>125</v>
      </c>
      <c r="P99" s="1" t="s">
        <v>357</v>
      </c>
    </row>
    <row r="100" spans="1:16" hidden="1" x14ac:dyDescent="0.25">
      <c r="A100" t="s">
        <v>289</v>
      </c>
      <c r="B100" t="s">
        <v>17</v>
      </c>
      <c r="C100" t="s">
        <v>18</v>
      </c>
      <c r="D100">
        <v>1810055462</v>
      </c>
      <c r="E100" t="s">
        <v>358</v>
      </c>
      <c r="F100" t="s">
        <v>359</v>
      </c>
      <c r="G100" t="s">
        <v>45</v>
      </c>
      <c r="H100" t="s">
        <v>69</v>
      </c>
      <c r="I100" t="s">
        <v>70</v>
      </c>
      <c r="J100" t="s">
        <v>39</v>
      </c>
      <c r="L100" t="s">
        <v>31</v>
      </c>
      <c r="M100" t="s">
        <v>320</v>
      </c>
      <c r="N100" t="s">
        <v>26</v>
      </c>
      <c r="O100" t="s">
        <v>360</v>
      </c>
      <c r="P100" s="1" t="s">
        <v>361</v>
      </c>
    </row>
    <row r="101" spans="1:16" hidden="1" x14ac:dyDescent="0.25">
      <c r="A101" t="s">
        <v>289</v>
      </c>
      <c r="B101" t="s">
        <v>17</v>
      </c>
      <c r="C101" t="s">
        <v>18</v>
      </c>
      <c r="D101">
        <v>1738965127</v>
      </c>
      <c r="E101" t="s">
        <v>362</v>
      </c>
      <c r="F101" t="s">
        <v>363</v>
      </c>
      <c r="G101" t="s">
        <v>21</v>
      </c>
      <c r="H101" t="s">
        <v>137</v>
      </c>
      <c r="I101" t="s">
        <v>138</v>
      </c>
      <c r="J101" t="s">
        <v>24</v>
      </c>
      <c r="L101" t="s">
        <v>77</v>
      </c>
      <c r="M101" t="s">
        <v>239</v>
      </c>
      <c r="N101" t="s">
        <v>26</v>
      </c>
      <c r="O101" t="s">
        <v>79</v>
      </c>
      <c r="P101" s="1" t="s">
        <v>364</v>
      </c>
    </row>
    <row r="102" spans="1:16" hidden="1" x14ac:dyDescent="0.25">
      <c r="A102" t="s">
        <v>289</v>
      </c>
      <c r="B102" t="s">
        <v>17</v>
      </c>
      <c r="C102" t="s">
        <v>18</v>
      </c>
      <c r="D102">
        <v>977380035</v>
      </c>
      <c r="E102" t="s">
        <v>365</v>
      </c>
      <c r="F102" t="s">
        <v>366</v>
      </c>
      <c r="G102" t="s">
        <v>21</v>
      </c>
      <c r="H102" t="s">
        <v>367</v>
      </c>
      <c r="I102" t="s">
        <v>368</v>
      </c>
      <c r="J102" t="s">
        <v>24</v>
      </c>
      <c r="L102" t="s">
        <v>48</v>
      </c>
      <c r="M102" t="s">
        <v>369</v>
      </c>
      <c r="N102" t="s">
        <v>26</v>
      </c>
      <c r="O102" t="s">
        <v>79</v>
      </c>
      <c r="P102" s="1" t="s">
        <v>370</v>
      </c>
    </row>
    <row r="103" spans="1:16" hidden="1" x14ac:dyDescent="0.25">
      <c r="A103" t="s">
        <v>289</v>
      </c>
      <c r="B103" t="s">
        <v>17</v>
      </c>
      <c r="C103" t="s">
        <v>18</v>
      </c>
      <c r="D103">
        <v>1746937390</v>
      </c>
      <c r="E103" t="s">
        <v>120</v>
      </c>
      <c r="F103" t="s">
        <v>127</v>
      </c>
      <c r="G103" t="s">
        <v>21</v>
      </c>
      <c r="H103" t="s">
        <v>75</v>
      </c>
      <c r="I103" t="s">
        <v>76</v>
      </c>
      <c r="J103" t="s">
        <v>24</v>
      </c>
      <c r="L103" t="s">
        <v>48</v>
      </c>
      <c r="M103" t="s">
        <v>371</v>
      </c>
      <c r="N103" t="s">
        <v>26</v>
      </c>
      <c r="O103" t="s">
        <v>125</v>
      </c>
      <c r="P103" s="1" t="s">
        <v>372</v>
      </c>
    </row>
    <row r="104" spans="1:16" hidden="1" x14ac:dyDescent="0.25">
      <c r="A104" t="s">
        <v>289</v>
      </c>
      <c r="B104" t="s">
        <v>17</v>
      </c>
      <c r="C104" t="s">
        <v>18</v>
      </c>
      <c r="D104">
        <v>1779339415</v>
      </c>
      <c r="E104" t="s">
        <v>373</v>
      </c>
      <c r="F104" t="s">
        <v>374</v>
      </c>
      <c r="G104" t="s">
        <v>21</v>
      </c>
      <c r="H104" t="s">
        <v>54</v>
      </c>
      <c r="I104" t="s">
        <v>55</v>
      </c>
      <c r="J104" t="s">
        <v>24</v>
      </c>
      <c r="L104" t="s">
        <v>48</v>
      </c>
      <c r="M104" t="s">
        <v>320</v>
      </c>
      <c r="N104" t="s">
        <v>375</v>
      </c>
      <c r="O104" t="s">
        <v>57</v>
      </c>
      <c r="P104" s="1" t="s">
        <v>376</v>
      </c>
    </row>
    <row r="105" spans="1:16" hidden="1" x14ac:dyDescent="0.25">
      <c r="A105" t="s">
        <v>289</v>
      </c>
      <c r="B105" t="s">
        <v>17</v>
      </c>
      <c r="C105" t="s">
        <v>18</v>
      </c>
      <c r="D105">
        <v>1737039929</v>
      </c>
      <c r="E105" t="s">
        <v>377</v>
      </c>
      <c r="F105" t="s">
        <v>378</v>
      </c>
      <c r="G105" t="s">
        <v>21</v>
      </c>
      <c r="H105" t="s">
        <v>69</v>
      </c>
      <c r="I105" t="s">
        <v>70</v>
      </c>
      <c r="J105" t="s">
        <v>24</v>
      </c>
      <c r="L105" t="s">
        <v>48</v>
      </c>
      <c r="M105" t="s">
        <v>78</v>
      </c>
      <c r="N105" t="s">
        <v>26</v>
      </c>
      <c r="O105" t="s">
        <v>64</v>
      </c>
      <c r="P105" s="1" t="s">
        <v>379</v>
      </c>
    </row>
    <row r="106" spans="1:16" hidden="1" x14ac:dyDescent="0.25">
      <c r="A106" t="s">
        <v>289</v>
      </c>
      <c r="B106" t="s">
        <v>17</v>
      </c>
      <c r="C106" t="s">
        <v>18</v>
      </c>
      <c r="D106">
        <v>1776819643</v>
      </c>
      <c r="E106" t="s">
        <v>380</v>
      </c>
      <c r="F106" t="s">
        <v>381</v>
      </c>
      <c r="G106" t="s">
        <v>319</v>
      </c>
      <c r="H106" t="s">
        <v>54</v>
      </c>
      <c r="I106" t="s">
        <v>55</v>
      </c>
      <c r="J106" t="s">
        <v>39</v>
      </c>
      <c r="L106" t="s">
        <v>31</v>
      </c>
      <c r="M106" t="s">
        <v>382</v>
      </c>
      <c r="N106" t="s">
        <v>26</v>
      </c>
      <c r="O106" t="s">
        <v>360</v>
      </c>
      <c r="P106" s="1" t="s">
        <v>383</v>
      </c>
    </row>
    <row r="107" spans="1:16" hidden="1" x14ac:dyDescent="0.25">
      <c r="A107" t="s">
        <v>289</v>
      </c>
      <c r="B107" t="s">
        <v>17</v>
      </c>
      <c r="C107" t="s">
        <v>18</v>
      </c>
      <c r="D107">
        <v>1801619936</v>
      </c>
      <c r="E107" t="s">
        <v>384</v>
      </c>
      <c r="F107" t="s">
        <v>385</v>
      </c>
      <c r="G107" t="s">
        <v>36</v>
      </c>
      <c r="H107" t="s">
        <v>54</v>
      </c>
      <c r="I107" t="s">
        <v>55</v>
      </c>
      <c r="J107" t="s">
        <v>39</v>
      </c>
      <c r="L107" t="s">
        <v>48</v>
      </c>
      <c r="M107" t="s">
        <v>295</v>
      </c>
      <c r="N107" t="s">
        <v>26</v>
      </c>
      <c r="O107" t="s">
        <v>79</v>
      </c>
      <c r="P107" s="1" t="s">
        <v>386</v>
      </c>
    </row>
    <row r="108" spans="1:16" hidden="1" x14ac:dyDescent="0.25">
      <c r="A108" t="s">
        <v>289</v>
      </c>
      <c r="B108" t="s">
        <v>17</v>
      </c>
      <c r="C108" t="s">
        <v>18</v>
      </c>
      <c r="D108">
        <v>1783166890</v>
      </c>
      <c r="E108" t="s">
        <v>387</v>
      </c>
      <c r="F108" t="s">
        <v>388</v>
      </c>
      <c r="G108" t="s">
        <v>21</v>
      </c>
      <c r="H108" t="s">
        <v>75</v>
      </c>
      <c r="I108" t="s">
        <v>76</v>
      </c>
      <c r="J108" t="s">
        <v>24</v>
      </c>
      <c r="L108" t="s">
        <v>48</v>
      </c>
      <c r="M108" t="s">
        <v>282</v>
      </c>
      <c r="N108" t="s">
        <v>26</v>
      </c>
      <c r="O108" t="s">
        <v>103</v>
      </c>
      <c r="P108" s="1" t="s">
        <v>389</v>
      </c>
    </row>
    <row r="109" spans="1:16" hidden="1" x14ac:dyDescent="0.25">
      <c r="A109" t="s">
        <v>289</v>
      </c>
      <c r="B109" t="s">
        <v>17</v>
      </c>
      <c r="C109" t="s">
        <v>18</v>
      </c>
      <c r="D109">
        <v>1794444695</v>
      </c>
      <c r="E109" t="s">
        <v>390</v>
      </c>
      <c r="F109" t="s">
        <v>391</v>
      </c>
      <c r="G109" t="s">
        <v>45</v>
      </c>
      <c r="H109" t="s">
        <v>37</v>
      </c>
      <c r="I109" t="s">
        <v>38</v>
      </c>
      <c r="J109" t="s">
        <v>24</v>
      </c>
      <c r="L109" t="s">
        <v>31</v>
      </c>
      <c r="M109" t="s">
        <v>392</v>
      </c>
      <c r="N109" t="s">
        <v>26</v>
      </c>
      <c r="O109" t="s">
        <v>57</v>
      </c>
      <c r="P109" s="1" t="s">
        <v>393</v>
      </c>
    </row>
    <row r="110" spans="1:16" hidden="1" x14ac:dyDescent="0.25">
      <c r="A110" t="s">
        <v>289</v>
      </c>
      <c r="B110" t="s">
        <v>17</v>
      </c>
      <c r="C110" t="s">
        <v>18</v>
      </c>
      <c r="D110">
        <v>1794444695</v>
      </c>
      <c r="E110" t="s">
        <v>390</v>
      </c>
      <c r="F110" t="s">
        <v>391</v>
      </c>
      <c r="G110" t="s">
        <v>45</v>
      </c>
      <c r="H110" t="s">
        <v>37</v>
      </c>
      <c r="I110" t="s">
        <v>38</v>
      </c>
      <c r="J110" t="s">
        <v>24</v>
      </c>
      <c r="L110" t="s">
        <v>31</v>
      </c>
      <c r="M110" t="s">
        <v>392</v>
      </c>
      <c r="N110" t="s">
        <v>26</v>
      </c>
      <c r="O110" t="s">
        <v>57</v>
      </c>
      <c r="P110" s="1" t="s">
        <v>393</v>
      </c>
    </row>
    <row r="111" spans="1:16" hidden="1" x14ac:dyDescent="0.25">
      <c r="A111" t="s">
        <v>289</v>
      </c>
      <c r="B111" t="s">
        <v>17</v>
      </c>
      <c r="C111" t="s">
        <v>18</v>
      </c>
      <c r="D111">
        <v>1768492900</v>
      </c>
      <c r="E111" t="s">
        <v>394</v>
      </c>
      <c r="F111" t="s">
        <v>395</v>
      </c>
      <c r="G111" t="s">
        <v>353</v>
      </c>
      <c r="H111" t="s">
        <v>109</v>
      </c>
      <c r="I111" t="s">
        <v>110</v>
      </c>
      <c r="J111" t="s">
        <v>39</v>
      </c>
      <c r="L111" t="s">
        <v>48</v>
      </c>
      <c r="M111" t="s">
        <v>396</v>
      </c>
      <c r="N111" t="s">
        <v>26</v>
      </c>
      <c r="O111" t="s">
        <v>397</v>
      </c>
      <c r="P111" s="1" t="s">
        <v>398</v>
      </c>
    </row>
    <row r="112" spans="1:16" hidden="1" x14ac:dyDescent="0.25">
      <c r="A112" t="s">
        <v>289</v>
      </c>
      <c r="B112" t="s">
        <v>17</v>
      </c>
      <c r="C112" t="s">
        <v>18</v>
      </c>
      <c r="D112">
        <v>1608400538</v>
      </c>
      <c r="E112" t="s">
        <v>399</v>
      </c>
      <c r="F112" t="s">
        <v>400</v>
      </c>
      <c r="G112" t="s">
        <v>21</v>
      </c>
      <c r="H112" t="s">
        <v>219</v>
      </c>
      <c r="I112" t="s">
        <v>220</v>
      </c>
      <c r="J112" t="s">
        <v>24</v>
      </c>
      <c r="L112" t="s">
        <v>77</v>
      </c>
      <c r="M112" t="s">
        <v>78</v>
      </c>
      <c r="N112" t="s">
        <v>26</v>
      </c>
      <c r="O112" t="s">
        <v>79</v>
      </c>
      <c r="P112" s="1" t="s">
        <v>401</v>
      </c>
    </row>
    <row r="113" spans="1:16" hidden="1" x14ac:dyDescent="0.25">
      <c r="A113" t="s">
        <v>289</v>
      </c>
      <c r="B113" t="s">
        <v>17</v>
      </c>
      <c r="C113" t="s">
        <v>18</v>
      </c>
      <c r="D113">
        <v>1783006846</v>
      </c>
      <c r="E113" t="s">
        <v>313</v>
      </c>
      <c r="F113" t="s">
        <v>402</v>
      </c>
      <c r="G113" t="s">
        <v>21</v>
      </c>
      <c r="H113" t="s">
        <v>75</v>
      </c>
      <c r="I113" t="s">
        <v>76</v>
      </c>
      <c r="J113" t="s">
        <v>24</v>
      </c>
      <c r="L113" t="s">
        <v>77</v>
      </c>
      <c r="M113" t="s">
        <v>403</v>
      </c>
      <c r="N113" t="s">
        <v>26</v>
      </c>
      <c r="O113" t="s">
        <v>57</v>
      </c>
      <c r="P113" s="1" t="s">
        <v>404</v>
      </c>
    </row>
    <row r="114" spans="1:16" hidden="1" x14ac:dyDescent="0.25">
      <c r="A114" t="s">
        <v>289</v>
      </c>
      <c r="B114" t="s">
        <v>17</v>
      </c>
      <c r="C114" t="s">
        <v>18</v>
      </c>
      <c r="D114">
        <v>1656457101</v>
      </c>
      <c r="E114" t="s">
        <v>405</v>
      </c>
      <c r="F114" t="s">
        <v>406</v>
      </c>
      <c r="G114" t="s">
        <v>21</v>
      </c>
      <c r="H114" t="s">
        <v>122</v>
      </c>
      <c r="I114" t="s">
        <v>123</v>
      </c>
      <c r="J114" t="s">
        <v>24</v>
      </c>
      <c r="L114" t="s">
        <v>77</v>
      </c>
      <c r="M114" t="s">
        <v>407</v>
      </c>
      <c r="N114" t="s">
        <v>26</v>
      </c>
      <c r="O114" t="s">
        <v>57</v>
      </c>
      <c r="P114" s="1" t="s">
        <v>408</v>
      </c>
    </row>
    <row r="115" spans="1:16" hidden="1" x14ac:dyDescent="0.25">
      <c r="A115" t="s">
        <v>289</v>
      </c>
      <c r="B115" t="s">
        <v>17</v>
      </c>
      <c r="C115" t="s">
        <v>18</v>
      </c>
      <c r="D115">
        <v>1737039929</v>
      </c>
      <c r="E115" t="s">
        <v>377</v>
      </c>
      <c r="F115" t="s">
        <v>378</v>
      </c>
      <c r="G115" t="s">
        <v>21</v>
      </c>
      <c r="H115" t="s">
        <v>69</v>
      </c>
      <c r="I115" t="s">
        <v>70</v>
      </c>
      <c r="J115" t="s">
        <v>24</v>
      </c>
      <c r="L115" t="s">
        <v>48</v>
      </c>
      <c r="M115" t="s">
        <v>78</v>
      </c>
      <c r="N115" t="s">
        <v>26</v>
      </c>
      <c r="O115" t="s">
        <v>64</v>
      </c>
      <c r="P115" s="1" t="s">
        <v>379</v>
      </c>
    </row>
    <row r="116" spans="1:16" hidden="1" x14ac:dyDescent="0.25">
      <c r="A116" t="s">
        <v>289</v>
      </c>
      <c r="B116" t="s">
        <v>17</v>
      </c>
      <c r="C116" t="s">
        <v>18</v>
      </c>
      <c r="D116">
        <v>1812761383</v>
      </c>
      <c r="E116" t="s">
        <v>409</v>
      </c>
      <c r="F116" t="s">
        <v>410</v>
      </c>
      <c r="G116" t="s">
        <v>45</v>
      </c>
      <c r="H116" t="s">
        <v>69</v>
      </c>
      <c r="I116" t="s">
        <v>70</v>
      </c>
      <c r="J116" t="s">
        <v>39</v>
      </c>
      <c r="L116" t="s">
        <v>48</v>
      </c>
      <c r="M116" t="s">
        <v>411</v>
      </c>
      <c r="N116" t="s">
        <v>26</v>
      </c>
      <c r="O116" t="s">
        <v>79</v>
      </c>
      <c r="P116" s="1" t="s">
        <v>412</v>
      </c>
    </row>
    <row r="117" spans="1:16" hidden="1" x14ac:dyDescent="0.25">
      <c r="A117" t="s">
        <v>289</v>
      </c>
      <c r="B117" t="s">
        <v>17</v>
      </c>
      <c r="C117" t="s">
        <v>18</v>
      </c>
      <c r="D117">
        <v>1715476074</v>
      </c>
      <c r="E117" t="s">
        <v>413</v>
      </c>
      <c r="F117" t="s">
        <v>414</v>
      </c>
      <c r="G117" t="s">
        <v>36</v>
      </c>
      <c r="H117" t="s">
        <v>415</v>
      </c>
      <c r="I117" t="s">
        <v>416</v>
      </c>
      <c r="J117" t="s">
        <v>39</v>
      </c>
      <c r="L117" t="s">
        <v>31</v>
      </c>
      <c r="M117" t="s">
        <v>320</v>
      </c>
      <c r="N117" t="s">
        <v>26</v>
      </c>
      <c r="O117" t="s">
        <v>57</v>
      </c>
      <c r="P117" s="1" t="s">
        <v>417</v>
      </c>
    </row>
    <row r="118" spans="1:16" hidden="1" x14ac:dyDescent="0.25">
      <c r="A118" t="s">
        <v>289</v>
      </c>
      <c r="B118" t="s">
        <v>17</v>
      </c>
      <c r="C118" t="s">
        <v>18</v>
      </c>
      <c r="D118">
        <v>1732867132</v>
      </c>
      <c r="E118" t="s">
        <v>418</v>
      </c>
      <c r="F118" t="s">
        <v>419</v>
      </c>
      <c r="G118" t="s">
        <v>21</v>
      </c>
      <c r="H118" t="s">
        <v>137</v>
      </c>
      <c r="I118" t="s">
        <v>138</v>
      </c>
      <c r="J118" t="s">
        <v>24</v>
      </c>
      <c r="L118" t="s">
        <v>77</v>
      </c>
      <c r="M118" t="s">
        <v>403</v>
      </c>
      <c r="N118" t="s">
        <v>26</v>
      </c>
      <c r="O118" t="s">
        <v>57</v>
      </c>
      <c r="P118" s="1" t="s">
        <v>420</v>
      </c>
    </row>
    <row r="119" spans="1:16" hidden="1" x14ac:dyDescent="0.25">
      <c r="A119" t="s">
        <v>289</v>
      </c>
      <c r="B119" t="s">
        <v>17</v>
      </c>
      <c r="C119" t="s">
        <v>18</v>
      </c>
      <c r="D119">
        <v>1800961452</v>
      </c>
      <c r="E119" t="s">
        <v>421</v>
      </c>
      <c r="F119" t="s">
        <v>422</v>
      </c>
      <c r="G119" t="s">
        <v>68</v>
      </c>
      <c r="H119" t="s">
        <v>37</v>
      </c>
      <c r="I119" t="s">
        <v>38</v>
      </c>
      <c r="J119" t="s">
        <v>39</v>
      </c>
      <c r="L119" t="s">
        <v>48</v>
      </c>
      <c r="M119" t="s">
        <v>320</v>
      </c>
      <c r="N119" t="s">
        <v>26</v>
      </c>
      <c r="O119" t="s">
        <v>423</v>
      </c>
      <c r="P119" s="1" t="s">
        <v>424</v>
      </c>
    </row>
    <row r="120" spans="1:16" hidden="1" x14ac:dyDescent="0.25">
      <c r="A120" t="s">
        <v>289</v>
      </c>
      <c r="B120" t="s">
        <v>17</v>
      </c>
      <c r="C120" t="s">
        <v>18</v>
      </c>
      <c r="D120">
        <v>1800961452</v>
      </c>
      <c r="E120" t="s">
        <v>421</v>
      </c>
      <c r="F120" t="s">
        <v>422</v>
      </c>
      <c r="G120" t="s">
        <v>68</v>
      </c>
      <c r="H120" t="s">
        <v>37</v>
      </c>
      <c r="I120" t="s">
        <v>38</v>
      </c>
      <c r="J120" t="s">
        <v>39</v>
      </c>
      <c r="L120" t="s">
        <v>48</v>
      </c>
      <c r="M120" t="s">
        <v>320</v>
      </c>
      <c r="N120" t="s">
        <v>26</v>
      </c>
      <c r="O120" t="s">
        <v>423</v>
      </c>
      <c r="P120" s="1" t="s">
        <v>424</v>
      </c>
    </row>
    <row r="121" spans="1:16" hidden="1" x14ac:dyDescent="0.25">
      <c r="A121" t="s">
        <v>289</v>
      </c>
      <c r="B121" t="s">
        <v>17</v>
      </c>
      <c r="C121" t="s">
        <v>18</v>
      </c>
      <c r="D121">
        <v>1755643462</v>
      </c>
      <c r="E121" t="s">
        <v>425</v>
      </c>
      <c r="F121" t="s">
        <v>426</v>
      </c>
      <c r="G121" t="s">
        <v>21</v>
      </c>
      <c r="H121" t="s">
        <v>75</v>
      </c>
      <c r="I121" t="s">
        <v>76</v>
      </c>
      <c r="J121" t="s">
        <v>24</v>
      </c>
      <c r="L121" t="s">
        <v>77</v>
      </c>
      <c r="M121" t="s">
        <v>78</v>
      </c>
      <c r="N121" t="s">
        <v>26</v>
      </c>
      <c r="O121" t="s">
        <v>57</v>
      </c>
      <c r="P121" s="1" t="s">
        <v>427</v>
      </c>
    </row>
    <row r="122" spans="1:16" hidden="1" x14ac:dyDescent="0.25">
      <c r="A122" t="s">
        <v>289</v>
      </c>
      <c r="B122" t="s">
        <v>17</v>
      </c>
      <c r="C122" t="s">
        <v>18</v>
      </c>
      <c r="D122">
        <v>1820624340</v>
      </c>
      <c r="E122" t="s">
        <v>428</v>
      </c>
      <c r="F122" t="s">
        <v>429</v>
      </c>
      <c r="G122" t="s">
        <v>21</v>
      </c>
      <c r="H122" t="s">
        <v>149</v>
      </c>
      <c r="I122" t="s">
        <v>150</v>
      </c>
      <c r="J122" t="s">
        <v>24</v>
      </c>
      <c r="L122" t="s">
        <v>48</v>
      </c>
      <c r="M122" t="s">
        <v>87</v>
      </c>
      <c r="N122" t="s">
        <v>26</v>
      </c>
      <c r="O122" t="s">
        <v>103</v>
      </c>
      <c r="P122" s="1" t="s">
        <v>430</v>
      </c>
    </row>
    <row r="123" spans="1:16" hidden="1" x14ac:dyDescent="0.25">
      <c r="A123" t="s">
        <v>289</v>
      </c>
      <c r="B123" t="s">
        <v>17</v>
      </c>
      <c r="C123" t="s">
        <v>18</v>
      </c>
      <c r="D123">
        <v>1468669654</v>
      </c>
      <c r="E123" t="s">
        <v>431</v>
      </c>
      <c r="F123" t="s">
        <v>432</v>
      </c>
      <c r="G123" t="s">
        <v>21</v>
      </c>
      <c r="H123" t="s">
        <v>328</v>
      </c>
      <c r="I123" t="s">
        <v>329</v>
      </c>
      <c r="J123" t="s">
        <v>24</v>
      </c>
      <c r="L123" t="s">
        <v>48</v>
      </c>
      <c r="M123" t="s">
        <v>433</v>
      </c>
      <c r="N123" t="s">
        <v>26</v>
      </c>
      <c r="O123" t="s">
        <v>64</v>
      </c>
      <c r="P123" s="1" t="s">
        <v>434</v>
      </c>
    </row>
    <row r="124" spans="1:16" hidden="1" x14ac:dyDescent="0.25">
      <c r="A124" t="s">
        <v>289</v>
      </c>
      <c r="B124" t="s">
        <v>17</v>
      </c>
      <c r="C124" t="s">
        <v>18</v>
      </c>
      <c r="D124">
        <v>1812956709</v>
      </c>
      <c r="E124" t="s">
        <v>435</v>
      </c>
      <c r="F124" t="s">
        <v>436</v>
      </c>
      <c r="G124" t="s">
        <v>21</v>
      </c>
      <c r="H124" t="s">
        <v>54</v>
      </c>
      <c r="I124" t="s">
        <v>55</v>
      </c>
      <c r="J124" t="s">
        <v>24</v>
      </c>
      <c r="L124" t="s">
        <v>77</v>
      </c>
      <c r="M124" t="s">
        <v>78</v>
      </c>
      <c r="N124" t="s">
        <v>26</v>
      </c>
      <c r="O124" t="s">
        <v>79</v>
      </c>
      <c r="P124" s="1" t="s">
        <v>437</v>
      </c>
    </row>
    <row r="125" spans="1:16" hidden="1" x14ac:dyDescent="0.25">
      <c r="A125" t="s">
        <v>289</v>
      </c>
      <c r="B125" t="s">
        <v>17</v>
      </c>
      <c r="C125" t="s">
        <v>18</v>
      </c>
      <c r="D125">
        <v>1812956709</v>
      </c>
      <c r="E125" t="s">
        <v>435</v>
      </c>
      <c r="F125" t="s">
        <v>436</v>
      </c>
      <c r="G125" t="s">
        <v>21</v>
      </c>
      <c r="H125" t="s">
        <v>54</v>
      </c>
      <c r="I125" t="s">
        <v>55</v>
      </c>
      <c r="J125" t="s">
        <v>24</v>
      </c>
      <c r="L125" t="s">
        <v>77</v>
      </c>
      <c r="M125" t="s">
        <v>78</v>
      </c>
      <c r="N125" t="s">
        <v>26</v>
      </c>
      <c r="O125" t="s">
        <v>79</v>
      </c>
      <c r="P125" s="1" t="s">
        <v>437</v>
      </c>
    </row>
    <row r="126" spans="1:16" hidden="1" x14ac:dyDescent="0.25">
      <c r="A126" t="s">
        <v>289</v>
      </c>
      <c r="B126" t="s">
        <v>17</v>
      </c>
      <c r="C126" t="s">
        <v>18</v>
      </c>
      <c r="D126">
        <v>1765675238</v>
      </c>
      <c r="E126" t="s">
        <v>438</v>
      </c>
      <c r="F126" t="s">
        <v>439</v>
      </c>
      <c r="G126" t="s">
        <v>440</v>
      </c>
      <c r="H126" t="s">
        <v>75</v>
      </c>
      <c r="I126" t="s">
        <v>76</v>
      </c>
      <c r="J126" t="s">
        <v>24</v>
      </c>
      <c r="L126" t="s">
        <v>77</v>
      </c>
      <c r="M126" t="s">
        <v>441</v>
      </c>
      <c r="N126" t="s">
        <v>26</v>
      </c>
      <c r="O126" t="s">
        <v>57</v>
      </c>
      <c r="P126" s="1" t="s">
        <v>442</v>
      </c>
    </row>
    <row r="127" spans="1:16" hidden="1" x14ac:dyDescent="0.25">
      <c r="A127" t="s">
        <v>289</v>
      </c>
      <c r="B127" t="s">
        <v>17</v>
      </c>
      <c r="C127" t="s">
        <v>18</v>
      </c>
      <c r="D127">
        <v>1475236017</v>
      </c>
      <c r="E127" t="s">
        <v>443</v>
      </c>
      <c r="F127" t="s">
        <v>444</v>
      </c>
      <c r="G127" t="s">
        <v>21</v>
      </c>
      <c r="H127" t="s">
        <v>445</v>
      </c>
      <c r="I127" t="s">
        <v>446</v>
      </c>
      <c r="J127" t="s">
        <v>24</v>
      </c>
      <c r="L127" t="s">
        <v>77</v>
      </c>
      <c r="M127" t="s">
        <v>282</v>
      </c>
      <c r="N127" t="s">
        <v>26</v>
      </c>
      <c r="O127" t="s">
        <v>79</v>
      </c>
      <c r="P127" s="1" t="s">
        <v>447</v>
      </c>
    </row>
    <row r="128" spans="1:16" hidden="1" x14ac:dyDescent="0.25">
      <c r="A128" t="s">
        <v>289</v>
      </c>
      <c r="B128" t="s">
        <v>17</v>
      </c>
      <c r="C128" t="s">
        <v>18</v>
      </c>
      <c r="D128">
        <v>1805767802</v>
      </c>
      <c r="E128" t="s">
        <v>448</v>
      </c>
      <c r="F128" t="s">
        <v>449</v>
      </c>
      <c r="G128" t="s">
        <v>68</v>
      </c>
      <c r="H128" t="s">
        <v>69</v>
      </c>
      <c r="I128" t="s">
        <v>70</v>
      </c>
      <c r="J128" t="s">
        <v>39</v>
      </c>
      <c r="L128" t="s">
        <v>450</v>
      </c>
      <c r="M128" t="s">
        <v>451</v>
      </c>
      <c r="N128" t="s">
        <v>26</v>
      </c>
      <c r="O128" t="s">
        <v>452</v>
      </c>
      <c r="P128" s="1" t="s">
        <v>453</v>
      </c>
    </row>
    <row r="129" spans="1:16" hidden="1" x14ac:dyDescent="0.25">
      <c r="A129" t="s">
        <v>289</v>
      </c>
      <c r="B129" t="s">
        <v>17</v>
      </c>
      <c r="C129" t="s">
        <v>18</v>
      </c>
      <c r="D129">
        <v>1800970234</v>
      </c>
      <c r="E129" t="s">
        <v>454</v>
      </c>
      <c r="F129" t="s">
        <v>101</v>
      </c>
      <c r="G129" t="s">
        <v>21</v>
      </c>
      <c r="H129" t="s">
        <v>69</v>
      </c>
      <c r="I129" t="s">
        <v>70</v>
      </c>
      <c r="J129" t="s">
        <v>24</v>
      </c>
      <c r="L129" t="s">
        <v>77</v>
      </c>
      <c r="M129" t="s">
        <v>102</v>
      </c>
      <c r="N129" t="s">
        <v>26</v>
      </c>
      <c r="O129" t="s">
        <v>455</v>
      </c>
      <c r="P129" s="1" t="s">
        <v>456</v>
      </c>
    </row>
    <row r="130" spans="1:16" hidden="1" x14ac:dyDescent="0.25">
      <c r="A130" t="s">
        <v>289</v>
      </c>
      <c r="B130" t="s">
        <v>17</v>
      </c>
      <c r="C130" t="s">
        <v>18</v>
      </c>
      <c r="D130">
        <v>1801633891</v>
      </c>
      <c r="E130" t="s">
        <v>457</v>
      </c>
      <c r="F130" t="s">
        <v>458</v>
      </c>
      <c r="G130" t="s">
        <v>45</v>
      </c>
      <c r="H130" t="s">
        <v>54</v>
      </c>
      <c r="I130" t="s">
        <v>55</v>
      </c>
      <c r="J130" t="s">
        <v>39</v>
      </c>
      <c r="L130" t="s">
        <v>31</v>
      </c>
      <c r="M130" t="s">
        <v>459</v>
      </c>
      <c r="N130" t="s">
        <v>26</v>
      </c>
      <c r="O130" t="s">
        <v>460</v>
      </c>
      <c r="P130" s="1" t="s">
        <v>461</v>
      </c>
    </row>
    <row r="131" spans="1:16" hidden="1" x14ac:dyDescent="0.25">
      <c r="A131" t="s">
        <v>289</v>
      </c>
      <c r="B131" t="s">
        <v>17</v>
      </c>
      <c r="C131" t="s">
        <v>18</v>
      </c>
      <c r="D131">
        <v>1822368752</v>
      </c>
      <c r="E131" t="s">
        <v>462</v>
      </c>
      <c r="F131" t="s">
        <v>463</v>
      </c>
      <c r="G131" t="s">
        <v>21</v>
      </c>
      <c r="H131" t="s">
        <v>274</v>
      </c>
      <c r="I131" t="s">
        <v>275</v>
      </c>
      <c r="J131" t="s">
        <v>24</v>
      </c>
      <c r="L131" t="s">
        <v>77</v>
      </c>
      <c r="M131" t="s">
        <v>464</v>
      </c>
      <c r="N131" t="s">
        <v>26</v>
      </c>
      <c r="O131" t="s">
        <v>64</v>
      </c>
      <c r="P131" s="1" t="s">
        <v>465</v>
      </c>
    </row>
    <row r="132" spans="1:16" hidden="1" x14ac:dyDescent="0.25">
      <c r="A132" t="s">
        <v>289</v>
      </c>
      <c r="B132" t="s">
        <v>17</v>
      </c>
      <c r="C132" t="s">
        <v>18</v>
      </c>
      <c r="D132">
        <v>1821981818</v>
      </c>
      <c r="E132" t="s">
        <v>466</v>
      </c>
      <c r="F132" t="s">
        <v>467</v>
      </c>
      <c r="G132" t="s">
        <v>148</v>
      </c>
      <c r="H132" t="s">
        <v>274</v>
      </c>
      <c r="I132" t="s">
        <v>275</v>
      </c>
      <c r="J132" t="s">
        <v>24</v>
      </c>
      <c r="L132" t="s">
        <v>77</v>
      </c>
      <c r="M132" t="s">
        <v>282</v>
      </c>
      <c r="N132" t="s">
        <v>26</v>
      </c>
      <c r="O132" t="s">
        <v>64</v>
      </c>
      <c r="P132" s="1" t="s">
        <v>468</v>
      </c>
    </row>
    <row r="133" spans="1:16" hidden="1" x14ac:dyDescent="0.25">
      <c r="A133" t="s">
        <v>289</v>
      </c>
      <c r="B133" t="s">
        <v>17</v>
      </c>
      <c r="C133" t="s">
        <v>18</v>
      </c>
      <c r="D133">
        <v>1801633891</v>
      </c>
      <c r="E133" t="s">
        <v>457</v>
      </c>
      <c r="F133" t="s">
        <v>458</v>
      </c>
      <c r="G133" t="s">
        <v>45</v>
      </c>
      <c r="H133" t="s">
        <v>54</v>
      </c>
      <c r="I133" t="s">
        <v>55</v>
      </c>
      <c r="J133" t="s">
        <v>39</v>
      </c>
      <c r="L133" t="s">
        <v>31</v>
      </c>
      <c r="M133" t="s">
        <v>459</v>
      </c>
      <c r="N133" t="s">
        <v>26</v>
      </c>
      <c r="O133" t="s">
        <v>460</v>
      </c>
      <c r="P133" s="1" t="s">
        <v>469</v>
      </c>
    </row>
    <row r="134" spans="1:16" hidden="1" x14ac:dyDescent="0.25">
      <c r="A134" t="s">
        <v>289</v>
      </c>
      <c r="B134" t="s">
        <v>17</v>
      </c>
      <c r="C134" t="s">
        <v>18</v>
      </c>
      <c r="D134">
        <v>1813087491</v>
      </c>
      <c r="E134" t="s">
        <v>470</v>
      </c>
      <c r="F134" t="s">
        <v>471</v>
      </c>
      <c r="G134" t="s">
        <v>472</v>
      </c>
      <c r="H134" t="s">
        <v>69</v>
      </c>
      <c r="I134" t="s">
        <v>70</v>
      </c>
      <c r="J134" t="s">
        <v>39</v>
      </c>
      <c r="L134" t="s">
        <v>48</v>
      </c>
      <c r="M134" t="s">
        <v>320</v>
      </c>
      <c r="N134" t="s">
        <v>26</v>
      </c>
      <c r="O134" t="s">
        <v>57</v>
      </c>
      <c r="P134" s="1" t="s">
        <v>473</v>
      </c>
    </row>
    <row r="135" spans="1:16" hidden="1" x14ac:dyDescent="0.25">
      <c r="A135" t="s">
        <v>289</v>
      </c>
      <c r="B135" t="s">
        <v>17</v>
      </c>
      <c r="C135" t="s">
        <v>18</v>
      </c>
      <c r="D135">
        <v>1793235487</v>
      </c>
      <c r="E135" t="s">
        <v>66</v>
      </c>
      <c r="F135" t="s">
        <v>67</v>
      </c>
      <c r="G135" t="s">
        <v>68</v>
      </c>
      <c r="H135" t="s">
        <v>69</v>
      </c>
      <c r="I135" t="s">
        <v>70</v>
      </c>
      <c r="J135" t="s">
        <v>39</v>
      </c>
      <c r="L135" t="s">
        <v>48</v>
      </c>
      <c r="M135" t="s">
        <v>49</v>
      </c>
      <c r="N135" t="s">
        <v>26</v>
      </c>
      <c r="O135" t="s">
        <v>71</v>
      </c>
      <c r="P135" s="1" t="s">
        <v>474</v>
      </c>
    </row>
    <row r="136" spans="1:16" hidden="1" x14ac:dyDescent="0.25">
      <c r="A136" t="s">
        <v>289</v>
      </c>
      <c r="B136" t="s">
        <v>17</v>
      </c>
      <c r="C136" t="s">
        <v>18</v>
      </c>
      <c r="D136">
        <v>1822477782</v>
      </c>
      <c r="E136" t="s">
        <v>475</v>
      </c>
      <c r="F136" t="s">
        <v>410</v>
      </c>
      <c r="G136" t="s">
        <v>45</v>
      </c>
      <c r="H136" t="s">
        <v>293</v>
      </c>
      <c r="I136" t="s">
        <v>294</v>
      </c>
      <c r="J136" t="s">
        <v>39</v>
      </c>
      <c r="L136" t="s">
        <v>48</v>
      </c>
      <c r="M136" t="s">
        <v>411</v>
      </c>
      <c r="N136" t="s">
        <v>26</v>
      </c>
      <c r="O136" t="s">
        <v>79</v>
      </c>
      <c r="P136" s="1" t="s">
        <v>476</v>
      </c>
    </row>
    <row r="137" spans="1:16" hidden="1" x14ac:dyDescent="0.25">
      <c r="A137" t="s">
        <v>289</v>
      </c>
      <c r="B137" t="s">
        <v>17</v>
      </c>
      <c r="C137" t="s">
        <v>18</v>
      </c>
      <c r="D137">
        <v>1803072961</v>
      </c>
      <c r="E137" t="s">
        <v>477</v>
      </c>
      <c r="F137" t="s">
        <v>359</v>
      </c>
      <c r="G137" t="s">
        <v>21</v>
      </c>
      <c r="H137" t="s">
        <v>54</v>
      </c>
      <c r="I137" t="s">
        <v>55</v>
      </c>
      <c r="J137" t="s">
        <v>24</v>
      </c>
      <c r="L137" t="s">
        <v>77</v>
      </c>
      <c r="M137" t="s">
        <v>78</v>
      </c>
      <c r="N137" t="s">
        <v>26</v>
      </c>
      <c r="O137" t="s">
        <v>57</v>
      </c>
      <c r="P137" s="1" t="s">
        <v>478</v>
      </c>
    </row>
    <row r="138" spans="1:16" hidden="1" x14ac:dyDescent="0.25">
      <c r="A138" t="s">
        <v>289</v>
      </c>
      <c r="B138" t="s">
        <v>17</v>
      </c>
      <c r="C138" t="s">
        <v>18</v>
      </c>
      <c r="D138">
        <v>1746829184</v>
      </c>
      <c r="E138" t="s">
        <v>479</v>
      </c>
      <c r="F138" t="s">
        <v>480</v>
      </c>
      <c r="G138" t="s">
        <v>21</v>
      </c>
      <c r="H138" t="s">
        <v>75</v>
      </c>
      <c r="I138" t="s">
        <v>76</v>
      </c>
      <c r="J138" t="s">
        <v>24</v>
      </c>
      <c r="L138" t="s">
        <v>48</v>
      </c>
      <c r="M138" t="s">
        <v>211</v>
      </c>
      <c r="N138" t="s">
        <v>26</v>
      </c>
      <c r="O138" t="s">
        <v>79</v>
      </c>
      <c r="P138" s="1" t="s">
        <v>481</v>
      </c>
    </row>
    <row r="139" spans="1:16" hidden="1" x14ac:dyDescent="0.25">
      <c r="A139" t="s">
        <v>289</v>
      </c>
      <c r="B139" t="s">
        <v>17</v>
      </c>
      <c r="C139" t="s">
        <v>18</v>
      </c>
      <c r="D139">
        <v>1675679035</v>
      </c>
      <c r="E139" t="s">
        <v>120</v>
      </c>
      <c r="F139" t="s">
        <v>121</v>
      </c>
      <c r="G139" t="s">
        <v>21</v>
      </c>
      <c r="H139" t="s">
        <v>122</v>
      </c>
      <c r="I139" t="s">
        <v>123</v>
      </c>
      <c r="J139" t="s">
        <v>24</v>
      </c>
      <c r="L139" t="s">
        <v>48</v>
      </c>
      <c r="M139" t="s">
        <v>124</v>
      </c>
      <c r="N139" t="s">
        <v>26</v>
      </c>
      <c r="O139" t="s">
        <v>125</v>
      </c>
      <c r="P139" s="1" t="s">
        <v>126</v>
      </c>
    </row>
    <row r="140" spans="1:16" hidden="1" x14ac:dyDescent="0.25">
      <c r="A140" t="s">
        <v>289</v>
      </c>
      <c r="B140" t="s">
        <v>17</v>
      </c>
      <c r="C140" t="s">
        <v>18</v>
      </c>
      <c r="D140">
        <v>1675679035</v>
      </c>
      <c r="E140" t="s">
        <v>120</v>
      </c>
      <c r="F140" t="s">
        <v>121</v>
      </c>
      <c r="G140" t="s">
        <v>21</v>
      </c>
      <c r="H140" t="s">
        <v>122</v>
      </c>
      <c r="I140" t="s">
        <v>123</v>
      </c>
      <c r="J140" t="s">
        <v>24</v>
      </c>
      <c r="L140" t="s">
        <v>48</v>
      </c>
      <c r="M140" t="s">
        <v>124</v>
      </c>
      <c r="N140" t="s">
        <v>26</v>
      </c>
      <c r="O140" t="s">
        <v>125</v>
      </c>
      <c r="P140" s="1" t="s">
        <v>126</v>
      </c>
    </row>
    <row r="141" spans="1:16" hidden="1" x14ac:dyDescent="0.25">
      <c r="A141" t="s">
        <v>289</v>
      </c>
      <c r="B141" t="s">
        <v>17</v>
      </c>
      <c r="C141" t="s">
        <v>18</v>
      </c>
      <c r="D141">
        <v>1439175134</v>
      </c>
      <c r="E141" t="s">
        <v>362</v>
      </c>
      <c r="F141" t="s">
        <v>363</v>
      </c>
      <c r="G141" t="s">
        <v>21</v>
      </c>
      <c r="H141" t="s">
        <v>445</v>
      </c>
      <c r="I141" t="s">
        <v>446</v>
      </c>
      <c r="J141" t="s">
        <v>24</v>
      </c>
      <c r="L141" t="s">
        <v>77</v>
      </c>
      <c r="M141" t="s">
        <v>239</v>
      </c>
      <c r="N141" t="s">
        <v>26</v>
      </c>
      <c r="O141" t="s">
        <v>79</v>
      </c>
      <c r="P141" s="1" t="s">
        <v>482</v>
      </c>
    </row>
    <row r="142" spans="1:16" hidden="1" x14ac:dyDescent="0.25">
      <c r="A142" t="s">
        <v>289</v>
      </c>
      <c r="B142" t="s">
        <v>17</v>
      </c>
      <c r="C142" t="s">
        <v>18</v>
      </c>
      <c r="D142">
        <v>1703409127</v>
      </c>
      <c r="E142" t="s">
        <v>483</v>
      </c>
      <c r="F142" t="s">
        <v>292</v>
      </c>
      <c r="G142" t="s">
        <v>21</v>
      </c>
      <c r="H142" t="s">
        <v>122</v>
      </c>
      <c r="I142" t="s">
        <v>123</v>
      </c>
      <c r="J142" t="s">
        <v>24</v>
      </c>
      <c r="L142" t="s">
        <v>48</v>
      </c>
      <c r="M142" t="s">
        <v>484</v>
      </c>
      <c r="N142" t="s">
        <v>26</v>
      </c>
      <c r="O142" t="s">
        <v>103</v>
      </c>
      <c r="P142" s="1" t="s">
        <v>485</v>
      </c>
    </row>
    <row r="143" spans="1:16" hidden="1" x14ac:dyDescent="0.25">
      <c r="A143" t="s">
        <v>289</v>
      </c>
      <c r="B143" t="s">
        <v>17</v>
      </c>
      <c r="C143" t="s">
        <v>18</v>
      </c>
      <c r="D143">
        <v>1667218542</v>
      </c>
      <c r="E143" t="s">
        <v>365</v>
      </c>
      <c r="F143" t="s">
        <v>366</v>
      </c>
      <c r="G143" t="s">
        <v>21</v>
      </c>
      <c r="H143" t="s">
        <v>128</v>
      </c>
      <c r="I143" t="s">
        <v>129</v>
      </c>
      <c r="J143" t="s">
        <v>24</v>
      </c>
      <c r="L143" t="s">
        <v>48</v>
      </c>
      <c r="M143" t="s">
        <v>369</v>
      </c>
      <c r="N143" t="s">
        <v>26</v>
      </c>
      <c r="O143" t="s">
        <v>79</v>
      </c>
      <c r="P143" s="1" t="s">
        <v>486</v>
      </c>
    </row>
    <row r="144" spans="1:16" hidden="1" x14ac:dyDescent="0.25">
      <c r="A144" t="s">
        <v>289</v>
      </c>
      <c r="B144" t="s">
        <v>17</v>
      </c>
      <c r="C144" t="s">
        <v>18</v>
      </c>
      <c r="D144">
        <v>1651627197</v>
      </c>
      <c r="E144" t="s">
        <v>120</v>
      </c>
      <c r="F144" t="s">
        <v>127</v>
      </c>
      <c r="G144" t="s">
        <v>21</v>
      </c>
      <c r="H144" t="s">
        <v>128</v>
      </c>
      <c r="I144" t="s">
        <v>129</v>
      </c>
      <c r="J144" t="s">
        <v>24</v>
      </c>
      <c r="L144" t="s">
        <v>48</v>
      </c>
      <c r="M144" t="s">
        <v>130</v>
      </c>
      <c r="N144" t="s">
        <v>26</v>
      </c>
      <c r="O144" t="s">
        <v>125</v>
      </c>
      <c r="P144" s="1" t="s">
        <v>131</v>
      </c>
    </row>
    <row r="145" spans="1:16" hidden="1" x14ac:dyDescent="0.25">
      <c r="A145" t="s">
        <v>289</v>
      </c>
      <c r="B145" t="s">
        <v>17</v>
      </c>
      <c r="C145" t="s">
        <v>18</v>
      </c>
      <c r="D145">
        <v>1798457825</v>
      </c>
      <c r="E145" t="s">
        <v>487</v>
      </c>
      <c r="F145" t="s">
        <v>323</v>
      </c>
      <c r="G145" t="s">
        <v>21</v>
      </c>
      <c r="H145" t="s">
        <v>109</v>
      </c>
      <c r="I145" t="s">
        <v>110</v>
      </c>
      <c r="J145" t="s">
        <v>24</v>
      </c>
      <c r="L145" t="s">
        <v>77</v>
      </c>
      <c r="M145" t="s">
        <v>211</v>
      </c>
      <c r="N145" t="s">
        <v>26</v>
      </c>
      <c r="O145" t="s">
        <v>455</v>
      </c>
      <c r="P145" s="1" t="s">
        <v>488</v>
      </c>
    </row>
    <row r="146" spans="1:16" hidden="1" x14ac:dyDescent="0.25">
      <c r="A146" t="s">
        <v>289</v>
      </c>
      <c r="B146" t="s">
        <v>17</v>
      </c>
      <c r="C146" t="s">
        <v>18</v>
      </c>
      <c r="D146">
        <v>1822265387</v>
      </c>
      <c r="E146" t="s">
        <v>489</v>
      </c>
      <c r="F146" t="s">
        <v>490</v>
      </c>
      <c r="G146" t="s">
        <v>21</v>
      </c>
      <c r="H146" t="s">
        <v>274</v>
      </c>
      <c r="I146" t="s">
        <v>275</v>
      </c>
      <c r="J146" t="s">
        <v>24</v>
      </c>
      <c r="L146" t="s">
        <v>48</v>
      </c>
      <c r="M146" t="s">
        <v>282</v>
      </c>
      <c r="N146" t="s">
        <v>26</v>
      </c>
      <c r="O146" t="s">
        <v>64</v>
      </c>
      <c r="P146" s="1" t="s">
        <v>491</v>
      </c>
    </row>
    <row r="147" spans="1:16" hidden="1" x14ac:dyDescent="0.25">
      <c r="A147" t="s">
        <v>289</v>
      </c>
      <c r="B147" t="s">
        <v>17</v>
      </c>
      <c r="C147" t="s">
        <v>18</v>
      </c>
      <c r="D147">
        <v>1776499375</v>
      </c>
      <c r="E147" t="s">
        <v>492</v>
      </c>
      <c r="F147" t="s">
        <v>74</v>
      </c>
      <c r="G147" t="s">
        <v>21</v>
      </c>
      <c r="H147" t="s">
        <v>75</v>
      </c>
      <c r="I147" t="s">
        <v>76</v>
      </c>
      <c r="J147" t="s">
        <v>24</v>
      </c>
      <c r="L147" t="s">
        <v>77</v>
      </c>
      <c r="M147" t="s">
        <v>78</v>
      </c>
      <c r="N147" t="s">
        <v>26</v>
      </c>
      <c r="O147" t="s">
        <v>57</v>
      </c>
      <c r="P147" s="1" t="s">
        <v>493</v>
      </c>
    </row>
    <row r="148" spans="1:16" hidden="1" x14ac:dyDescent="0.25">
      <c r="A148" t="s">
        <v>289</v>
      </c>
      <c r="B148" t="s">
        <v>17</v>
      </c>
      <c r="C148" t="s">
        <v>18</v>
      </c>
      <c r="D148">
        <v>1820266187</v>
      </c>
      <c r="E148" t="s">
        <v>494</v>
      </c>
      <c r="F148" t="s">
        <v>406</v>
      </c>
      <c r="G148" t="s">
        <v>21</v>
      </c>
      <c r="H148" t="s">
        <v>75</v>
      </c>
      <c r="I148" t="s">
        <v>76</v>
      </c>
      <c r="J148" t="s">
        <v>24</v>
      </c>
      <c r="L148" t="s">
        <v>77</v>
      </c>
      <c r="M148" t="s">
        <v>162</v>
      </c>
      <c r="N148" t="s">
        <v>26</v>
      </c>
      <c r="O148" t="s">
        <v>57</v>
      </c>
      <c r="P148" s="1" t="s">
        <v>495</v>
      </c>
    </row>
    <row r="149" spans="1:16" hidden="1" x14ac:dyDescent="0.25">
      <c r="A149" t="s">
        <v>289</v>
      </c>
      <c r="B149" t="s">
        <v>17</v>
      </c>
      <c r="C149" t="s">
        <v>18</v>
      </c>
      <c r="D149">
        <v>1784193256</v>
      </c>
      <c r="E149" t="s">
        <v>496</v>
      </c>
      <c r="F149" t="s">
        <v>142</v>
      </c>
      <c r="G149" t="s">
        <v>21</v>
      </c>
      <c r="H149" t="s">
        <v>75</v>
      </c>
      <c r="I149" t="s">
        <v>76</v>
      </c>
      <c r="J149" t="s">
        <v>24</v>
      </c>
      <c r="L149" t="s">
        <v>77</v>
      </c>
      <c r="M149" t="s">
        <v>497</v>
      </c>
      <c r="N149" t="s">
        <v>26</v>
      </c>
      <c r="O149" t="s">
        <v>498</v>
      </c>
      <c r="P149" s="1" t="s">
        <v>499</v>
      </c>
    </row>
    <row r="150" spans="1:16" hidden="1" x14ac:dyDescent="0.25">
      <c r="A150" t="s">
        <v>289</v>
      </c>
      <c r="B150" t="s">
        <v>17</v>
      </c>
      <c r="C150" t="s">
        <v>18</v>
      </c>
      <c r="D150">
        <v>1784193256</v>
      </c>
      <c r="E150" t="s">
        <v>496</v>
      </c>
      <c r="F150" t="s">
        <v>142</v>
      </c>
      <c r="G150" t="s">
        <v>21</v>
      </c>
      <c r="H150" t="s">
        <v>75</v>
      </c>
      <c r="I150" t="s">
        <v>76</v>
      </c>
      <c r="J150" t="s">
        <v>24</v>
      </c>
      <c r="L150" t="s">
        <v>77</v>
      </c>
      <c r="M150" t="s">
        <v>497</v>
      </c>
      <c r="N150" t="s">
        <v>26</v>
      </c>
      <c r="O150" t="s">
        <v>498</v>
      </c>
      <c r="P150" s="1" t="s">
        <v>499</v>
      </c>
    </row>
    <row r="151" spans="1:16" hidden="1" x14ac:dyDescent="0.25">
      <c r="A151" t="s">
        <v>289</v>
      </c>
      <c r="B151" t="s">
        <v>17</v>
      </c>
      <c r="C151" t="s">
        <v>18</v>
      </c>
      <c r="D151">
        <v>1774948014</v>
      </c>
      <c r="E151" t="s">
        <v>500</v>
      </c>
      <c r="F151" t="s">
        <v>501</v>
      </c>
      <c r="G151" t="s">
        <v>21</v>
      </c>
      <c r="H151" t="s">
        <v>75</v>
      </c>
      <c r="I151" t="s">
        <v>76</v>
      </c>
      <c r="J151" t="s">
        <v>24</v>
      </c>
      <c r="L151" t="s">
        <v>48</v>
      </c>
      <c r="M151" t="s">
        <v>208</v>
      </c>
      <c r="N151" t="s">
        <v>26</v>
      </c>
      <c r="O151" t="s">
        <v>103</v>
      </c>
      <c r="P151" s="1" t="s">
        <v>502</v>
      </c>
    </row>
    <row r="152" spans="1:16" hidden="1" x14ac:dyDescent="0.25">
      <c r="A152" t="s">
        <v>289</v>
      </c>
      <c r="B152" t="s">
        <v>17</v>
      </c>
      <c r="C152" t="s">
        <v>18</v>
      </c>
      <c r="D152">
        <v>1805414769</v>
      </c>
      <c r="E152" t="s">
        <v>428</v>
      </c>
      <c r="F152" t="s">
        <v>429</v>
      </c>
      <c r="G152" t="s">
        <v>21</v>
      </c>
      <c r="H152" t="s">
        <v>54</v>
      </c>
      <c r="I152" t="s">
        <v>55</v>
      </c>
      <c r="J152" t="s">
        <v>24</v>
      </c>
      <c r="L152" t="s">
        <v>48</v>
      </c>
      <c r="M152" t="s">
        <v>208</v>
      </c>
      <c r="N152" t="s">
        <v>26</v>
      </c>
      <c r="O152" t="s">
        <v>103</v>
      </c>
      <c r="P152" s="1" t="s">
        <v>503</v>
      </c>
    </row>
    <row r="153" spans="1:16" hidden="1" x14ac:dyDescent="0.25">
      <c r="A153" t="s">
        <v>289</v>
      </c>
      <c r="B153" t="s">
        <v>17</v>
      </c>
      <c r="C153" t="s">
        <v>18</v>
      </c>
      <c r="D153">
        <v>1414568547</v>
      </c>
      <c r="E153" t="s">
        <v>504</v>
      </c>
      <c r="F153" t="s">
        <v>505</v>
      </c>
      <c r="G153" t="s">
        <v>21</v>
      </c>
      <c r="H153" t="s">
        <v>445</v>
      </c>
      <c r="I153" t="s">
        <v>446</v>
      </c>
      <c r="J153" t="s">
        <v>24</v>
      </c>
      <c r="L153" t="s">
        <v>77</v>
      </c>
      <c r="M153" t="s">
        <v>239</v>
      </c>
      <c r="N153" t="s">
        <v>26</v>
      </c>
      <c r="O153" t="s">
        <v>57</v>
      </c>
      <c r="P153" s="1" t="s">
        <v>506</v>
      </c>
    </row>
    <row r="154" spans="1:16" hidden="1" x14ac:dyDescent="0.25">
      <c r="A154" t="s">
        <v>289</v>
      </c>
      <c r="B154" t="s">
        <v>17</v>
      </c>
      <c r="C154" t="s">
        <v>18</v>
      </c>
      <c r="D154">
        <v>1384647968</v>
      </c>
      <c r="E154" t="s">
        <v>507</v>
      </c>
      <c r="F154" t="s">
        <v>508</v>
      </c>
      <c r="G154" t="s">
        <v>21</v>
      </c>
      <c r="H154" t="s">
        <v>445</v>
      </c>
      <c r="I154" t="s">
        <v>446</v>
      </c>
      <c r="J154" t="s">
        <v>24</v>
      </c>
      <c r="L154" t="s">
        <v>48</v>
      </c>
      <c r="M154" t="s">
        <v>78</v>
      </c>
      <c r="N154" t="s">
        <v>26</v>
      </c>
      <c r="O154" t="s">
        <v>64</v>
      </c>
      <c r="P154" s="1" t="s">
        <v>509</v>
      </c>
    </row>
    <row r="155" spans="1:16" hidden="1" x14ac:dyDescent="0.25">
      <c r="A155" t="s">
        <v>289</v>
      </c>
      <c r="B155" t="s">
        <v>17</v>
      </c>
      <c r="C155" t="s">
        <v>18</v>
      </c>
      <c r="D155">
        <v>1384647968</v>
      </c>
      <c r="E155" t="s">
        <v>507</v>
      </c>
      <c r="F155" t="s">
        <v>508</v>
      </c>
      <c r="G155" t="s">
        <v>21</v>
      </c>
      <c r="H155" t="s">
        <v>445</v>
      </c>
      <c r="I155" t="s">
        <v>446</v>
      </c>
      <c r="J155" t="s">
        <v>24</v>
      </c>
      <c r="L155" t="s">
        <v>48</v>
      </c>
      <c r="M155" t="s">
        <v>78</v>
      </c>
      <c r="N155" t="s">
        <v>26</v>
      </c>
      <c r="O155" t="s">
        <v>64</v>
      </c>
      <c r="P155" s="1" t="s">
        <v>509</v>
      </c>
    </row>
    <row r="156" spans="1:16" hidden="1" x14ac:dyDescent="0.25">
      <c r="A156" t="s">
        <v>289</v>
      </c>
      <c r="B156" t="s">
        <v>17</v>
      </c>
      <c r="C156" t="s">
        <v>18</v>
      </c>
      <c r="D156">
        <v>1822374683</v>
      </c>
      <c r="E156" t="s">
        <v>510</v>
      </c>
      <c r="F156" t="s">
        <v>419</v>
      </c>
      <c r="G156" t="s">
        <v>21</v>
      </c>
      <c r="H156" t="s">
        <v>86</v>
      </c>
      <c r="I156" t="s">
        <v>76</v>
      </c>
      <c r="J156" t="s">
        <v>24</v>
      </c>
      <c r="L156" t="s">
        <v>77</v>
      </c>
      <c r="M156" t="s">
        <v>511</v>
      </c>
      <c r="N156" t="s">
        <v>26</v>
      </c>
      <c r="O156" t="s">
        <v>57</v>
      </c>
      <c r="P156" s="1" t="s">
        <v>512</v>
      </c>
    </row>
    <row r="157" spans="1:16" hidden="1" x14ac:dyDescent="0.25">
      <c r="A157" t="s">
        <v>289</v>
      </c>
      <c r="B157" t="s">
        <v>17</v>
      </c>
      <c r="C157" t="s">
        <v>18</v>
      </c>
      <c r="D157">
        <v>1824855197</v>
      </c>
      <c r="E157" t="s">
        <v>466</v>
      </c>
      <c r="F157" t="s">
        <v>467</v>
      </c>
      <c r="G157" t="s">
        <v>148</v>
      </c>
      <c r="H157" t="s">
        <v>182</v>
      </c>
      <c r="I157" t="s">
        <v>183</v>
      </c>
      <c r="J157" t="s">
        <v>24</v>
      </c>
      <c r="L157" t="s">
        <v>77</v>
      </c>
      <c r="M157" t="s">
        <v>282</v>
      </c>
      <c r="N157" t="s">
        <v>26</v>
      </c>
      <c r="O157" t="s">
        <v>64</v>
      </c>
      <c r="P157" s="1" t="s">
        <v>513</v>
      </c>
    </row>
    <row r="158" spans="1:16" hidden="1" x14ac:dyDescent="0.25">
      <c r="A158" t="s">
        <v>289</v>
      </c>
      <c r="B158" t="s">
        <v>17</v>
      </c>
      <c r="C158" t="s">
        <v>18</v>
      </c>
      <c r="D158">
        <v>1766882373</v>
      </c>
      <c r="E158" t="s">
        <v>431</v>
      </c>
      <c r="F158" t="s">
        <v>101</v>
      </c>
      <c r="G158" t="s">
        <v>21</v>
      </c>
      <c r="H158" t="s">
        <v>75</v>
      </c>
      <c r="I158" t="s">
        <v>76</v>
      </c>
      <c r="J158" t="s">
        <v>24</v>
      </c>
      <c r="L158" t="s">
        <v>48</v>
      </c>
      <c r="M158" t="s">
        <v>102</v>
      </c>
      <c r="N158" t="s">
        <v>26</v>
      </c>
      <c r="O158" t="s">
        <v>64</v>
      </c>
      <c r="P158" s="1" t="s">
        <v>514</v>
      </c>
    </row>
    <row r="159" spans="1:16" hidden="1" x14ac:dyDescent="0.25">
      <c r="A159" t="s">
        <v>289</v>
      </c>
      <c r="B159" t="s">
        <v>17</v>
      </c>
      <c r="C159" t="s">
        <v>18</v>
      </c>
      <c r="D159">
        <v>1783702854</v>
      </c>
      <c r="E159" t="s">
        <v>515</v>
      </c>
      <c r="F159" t="s">
        <v>516</v>
      </c>
      <c r="G159" t="s">
        <v>21</v>
      </c>
      <c r="H159" t="s">
        <v>75</v>
      </c>
      <c r="I159" t="s">
        <v>76</v>
      </c>
      <c r="J159" t="s">
        <v>24</v>
      </c>
      <c r="L159" t="s">
        <v>77</v>
      </c>
      <c r="M159" t="s">
        <v>517</v>
      </c>
      <c r="N159" t="s">
        <v>26</v>
      </c>
      <c r="O159" t="s">
        <v>79</v>
      </c>
      <c r="P159" s="1" t="s">
        <v>518</v>
      </c>
    </row>
    <row r="160" spans="1:16" hidden="1" x14ac:dyDescent="0.25">
      <c r="A160" t="s">
        <v>289</v>
      </c>
      <c r="B160" t="s">
        <v>17</v>
      </c>
      <c r="C160" t="s">
        <v>18</v>
      </c>
      <c r="D160">
        <v>1794163455</v>
      </c>
      <c r="E160" t="s">
        <v>519</v>
      </c>
      <c r="F160" t="s">
        <v>410</v>
      </c>
      <c r="G160" t="s">
        <v>45</v>
      </c>
      <c r="H160" t="s">
        <v>69</v>
      </c>
      <c r="I160" t="s">
        <v>70</v>
      </c>
      <c r="J160" t="s">
        <v>39</v>
      </c>
      <c r="L160" t="s">
        <v>48</v>
      </c>
      <c r="M160" t="s">
        <v>411</v>
      </c>
      <c r="N160" t="s">
        <v>26</v>
      </c>
      <c r="O160" t="s">
        <v>79</v>
      </c>
      <c r="P160" s="1" t="s">
        <v>520</v>
      </c>
    </row>
    <row r="161" spans="1:16" hidden="1" x14ac:dyDescent="0.25">
      <c r="A161" t="s">
        <v>289</v>
      </c>
      <c r="B161" t="s">
        <v>17</v>
      </c>
      <c r="C161" t="s">
        <v>18</v>
      </c>
      <c r="D161">
        <v>1739418348</v>
      </c>
      <c r="E161" t="s">
        <v>521</v>
      </c>
      <c r="F161" t="s">
        <v>359</v>
      </c>
      <c r="G161" t="s">
        <v>36</v>
      </c>
      <c r="H161" t="s">
        <v>182</v>
      </c>
      <c r="I161" t="s">
        <v>183</v>
      </c>
      <c r="J161" t="s">
        <v>39</v>
      </c>
      <c r="L161" t="s">
        <v>31</v>
      </c>
      <c r="M161" t="s">
        <v>320</v>
      </c>
      <c r="N161" t="s">
        <v>26</v>
      </c>
      <c r="O161" t="s">
        <v>64</v>
      </c>
      <c r="P161" s="1" t="s">
        <v>522</v>
      </c>
    </row>
    <row r="162" spans="1:16" hidden="1" x14ac:dyDescent="0.25">
      <c r="A162" t="s">
        <v>289</v>
      </c>
      <c r="B162" t="s">
        <v>17</v>
      </c>
      <c r="C162" t="s">
        <v>18</v>
      </c>
      <c r="D162">
        <v>1737039893</v>
      </c>
      <c r="E162" t="s">
        <v>523</v>
      </c>
      <c r="F162" t="s">
        <v>378</v>
      </c>
      <c r="G162" t="s">
        <v>21</v>
      </c>
      <c r="H162" t="s">
        <v>69</v>
      </c>
      <c r="I162" t="s">
        <v>70</v>
      </c>
      <c r="J162" t="s">
        <v>24</v>
      </c>
      <c r="L162" t="s">
        <v>48</v>
      </c>
      <c r="M162" t="s">
        <v>78</v>
      </c>
      <c r="N162" t="s">
        <v>26</v>
      </c>
      <c r="O162" t="s">
        <v>64</v>
      </c>
      <c r="P162" s="1" t="s">
        <v>524</v>
      </c>
    </row>
    <row r="163" spans="1:16" hidden="1" x14ac:dyDescent="0.25">
      <c r="A163" t="s">
        <v>289</v>
      </c>
      <c r="B163" t="s">
        <v>17</v>
      </c>
      <c r="C163" t="s">
        <v>18</v>
      </c>
      <c r="D163">
        <v>1820449939</v>
      </c>
      <c r="E163" t="s">
        <v>525</v>
      </c>
      <c r="F163" t="s">
        <v>436</v>
      </c>
      <c r="G163" t="s">
        <v>21</v>
      </c>
      <c r="H163" t="s">
        <v>75</v>
      </c>
      <c r="I163" t="s">
        <v>76</v>
      </c>
      <c r="J163" t="s">
        <v>24</v>
      </c>
      <c r="L163" t="s">
        <v>77</v>
      </c>
      <c r="M163" t="s">
        <v>526</v>
      </c>
      <c r="N163" t="s">
        <v>26</v>
      </c>
      <c r="O163" t="s">
        <v>64</v>
      </c>
      <c r="P163" s="1" t="s">
        <v>527</v>
      </c>
    </row>
    <row r="164" spans="1:16" hidden="1" x14ac:dyDescent="0.25">
      <c r="A164" t="s">
        <v>289</v>
      </c>
      <c r="B164" t="s">
        <v>17</v>
      </c>
      <c r="C164" t="s">
        <v>18</v>
      </c>
      <c r="D164">
        <v>1702060156</v>
      </c>
      <c r="E164" t="s">
        <v>528</v>
      </c>
      <c r="F164" t="s">
        <v>314</v>
      </c>
      <c r="G164" t="s">
        <v>21</v>
      </c>
      <c r="H164" t="s">
        <v>75</v>
      </c>
      <c r="I164" t="s">
        <v>76</v>
      </c>
      <c r="J164" t="s">
        <v>39</v>
      </c>
      <c r="L164" t="s">
        <v>48</v>
      </c>
      <c r="M164" t="s">
        <v>529</v>
      </c>
      <c r="N164" t="s">
        <v>26</v>
      </c>
      <c r="O164" t="s">
        <v>331</v>
      </c>
      <c r="P164" s="1" t="s">
        <v>530</v>
      </c>
    </row>
    <row r="165" spans="1:16" hidden="1" x14ac:dyDescent="0.25">
      <c r="A165" t="s">
        <v>289</v>
      </c>
      <c r="B165" t="s">
        <v>17</v>
      </c>
      <c r="C165" t="s">
        <v>18</v>
      </c>
      <c r="D165">
        <v>1688289205</v>
      </c>
      <c r="E165" t="s">
        <v>531</v>
      </c>
      <c r="F165" t="s">
        <v>532</v>
      </c>
      <c r="G165" t="s">
        <v>21</v>
      </c>
      <c r="H165" t="s">
        <v>122</v>
      </c>
      <c r="I165" t="s">
        <v>123</v>
      </c>
      <c r="J165" t="s">
        <v>24</v>
      </c>
      <c r="L165" t="s">
        <v>48</v>
      </c>
      <c r="M165" t="s">
        <v>78</v>
      </c>
      <c r="N165" t="s">
        <v>26</v>
      </c>
      <c r="O165" t="s">
        <v>144</v>
      </c>
      <c r="P165" s="1" t="s">
        <v>533</v>
      </c>
    </row>
    <row r="166" spans="1:16" hidden="1" x14ac:dyDescent="0.25">
      <c r="A166" t="s">
        <v>289</v>
      </c>
      <c r="B166" t="s">
        <v>17</v>
      </c>
      <c r="C166" t="s">
        <v>18</v>
      </c>
      <c r="D166">
        <v>1816552422</v>
      </c>
      <c r="E166" t="s">
        <v>534</v>
      </c>
      <c r="F166" t="s">
        <v>105</v>
      </c>
      <c r="G166" t="s">
        <v>21</v>
      </c>
      <c r="H166" t="s">
        <v>69</v>
      </c>
      <c r="I166" t="s">
        <v>70</v>
      </c>
      <c r="J166" t="s">
        <v>24</v>
      </c>
      <c r="L166" t="s">
        <v>77</v>
      </c>
      <c r="M166" t="s">
        <v>78</v>
      </c>
      <c r="N166" t="s">
        <v>26</v>
      </c>
      <c r="O166" t="s">
        <v>57</v>
      </c>
      <c r="P166" s="1" t="s">
        <v>535</v>
      </c>
    </row>
    <row r="167" spans="1:16" hidden="1" x14ac:dyDescent="0.25">
      <c r="A167" t="s">
        <v>289</v>
      </c>
      <c r="B167" t="s">
        <v>17</v>
      </c>
      <c r="C167" t="s">
        <v>18</v>
      </c>
      <c r="D167">
        <v>1823963394</v>
      </c>
      <c r="E167" t="s">
        <v>536</v>
      </c>
      <c r="F167" t="s">
        <v>82</v>
      </c>
      <c r="G167" t="s">
        <v>21</v>
      </c>
      <c r="H167" t="s">
        <v>61</v>
      </c>
      <c r="I167" t="s">
        <v>62</v>
      </c>
      <c r="J167" t="s">
        <v>24</v>
      </c>
      <c r="L167" t="s">
        <v>77</v>
      </c>
      <c r="M167" t="s">
        <v>78</v>
      </c>
      <c r="N167" t="s">
        <v>26</v>
      </c>
      <c r="O167" t="s">
        <v>57</v>
      </c>
      <c r="P167" s="1" t="s">
        <v>537</v>
      </c>
    </row>
    <row r="168" spans="1:16" hidden="1" x14ac:dyDescent="0.25">
      <c r="A168" t="s">
        <v>289</v>
      </c>
      <c r="B168" t="s">
        <v>17</v>
      </c>
      <c r="C168" t="s">
        <v>18</v>
      </c>
      <c r="D168">
        <v>1764610365</v>
      </c>
      <c r="E168" t="s">
        <v>538</v>
      </c>
      <c r="F168" t="s">
        <v>539</v>
      </c>
      <c r="G168" t="s">
        <v>21</v>
      </c>
      <c r="H168" t="s">
        <v>75</v>
      </c>
      <c r="I168" t="s">
        <v>76</v>
      </c>
      <c r="J168" t="s">
        <v>24</v>
      </c>
      <c r="L168" t="s">
        <v>77</v>
      </c>
      <c r="M168" t="s">
        <v>540</v>
      </c>
      <c r="N168" t="s">
        <v>26</v>
      </c>
      <c r="O168" t="s">
        <v>541</v>
      </c>
      <c r="P168" s="1" t="s">
        <v>542</v>
      </c>
    </row>
    <row r="169" spans="1:16" hidden="1" x14ac:dyDescent="0.25">
      <c r="A169" t="s">
        <v>289</v>
      </c>
      <c r="B169" t="s">
        <v>17</v>
      </c>
      <c r="C169" t="s">
        <v>18</v>
      </c>
      <c r="D169">
        <v>1746879320</v>
      </c>
      <c r="E169" t="s">
        <v>543</v>
      </c>
      <c r="F169" t="s">
        <v>544</v>
      </c>
      <c r="G169" t="s">
        <v>21</v>
      </c>
      <c r="H169" t="s">
        <v>75</v>
      </c>
      <c r="I169" t="s">
        <v>76</v>
      </c>
      <c r="J169" t="s">
        <v>24</v>
      </c>
      <c r="L169" t="s">
        <v>77</v>
      </c>
      <c r="M169" t="s">
        <v>545</v>
      </c>
      <c r="N169" t="s">
        <v>26</v>
      </c>
      <c r="O169" t="s">
        <v>57</v>
      </c>
      <c r="P169" s="1" t="s">
        <v>546</v>
      </c>
    </row>
    <row r="170" spans="1:16" hidden="1" x14ac:dyDescent="0.25">
      <c r="A170" t="s">
        <v>289</v>
      </c>
      <c r="B170" t="s">
        <v>17</v>
      </c>
      <c r="C170" t="s">
        <v>18</v>
      </c>
      <c r="D170">
        <v>1802134910</v>
      </c>
      <c r="E170" t="s">
        <v>547</v>
      </c>
      <c r="F170" t="s">
        <v>101</v>
      </c>
      <c r="G170" t="s">
        <v>21</v>
      </c>
      <c r="H170" t="s">
        <v>37</v>
      </c>
      <c r="I170" t="s">
        <v>38</v>
      </c>
      <c r="J170" t="s">
        <v>24</v>
      </c>
      <c r="L170" t="s">
        <v>548</v>
      </c>
      <c r="M170" t="s">
        <v>102</v>
      </c>
      <c r="N170" t="s">
        <v>26</v>
      </c>
      <c r="O170" t="s">
        <v>103</v>
      </c>
      <c r="P170" s="1" t="s">
        <v>549</v>
      </c>
    </row>
    <row r="171" spans="1:16" hidden="1" x14ac:dyDescent="0.25">
      <c r="A171" t="s">
        <v>289</v>
      </c>
      <c r="B171" t="s">
        <v>17</v>
      </c>
      <c r="C171" t="s">
        <v>18</v>
      </c>
      <c r="D171">
        <v>1796064556</v>
      </c>
      <c r="E171" t="s">
        <v>132</v>
      </c>
      <c r="F171" t="s">
        <v>20</v>
      </c>
      <c r="G171" t="s">
        <v>21</v>
      </c>
      <c r="H171" t="s">
        <v>54</v>
      </c>
      <c r="I171" t="s">
        <v>55</v>
      </c>
      <c r="J171" t="s">
        <v>24</v>
      </c>
      <c r="M171" t="s">
        <v>25</v>
      </c>
      <c r="N171" t="s">
        <v>26</v>
      </c>
      <c r="O171" t="s">
        <v>133</v>
      </c>
      <c r="P171" s="1" t="s">
        <v>550</v>
      </c>
    </row>
    <row r="172" spans="1:16" hidden="1" x14ac:dyDescent="0.25">
      <c r="A172" t="s">
        <v>289</v>
      </c>
      <c r="B172" t="s">
        <v>17</v>
      </c>
      <c r="C172" t="s">
        <v>18</v>
      </c>
      <c r="D172">
        <v>1817714483</v>
      </c>
      <c r="E172" t="s">
        <v>551</v>
      </c>
      <c r="F172" t="s">
        <v>20</v>
      </c>
      <c r="G172" t="s">
        <v>21</v>
      </c>
      <c r="H172" t="s">
        <v>274</v>
      </c>
      <c r="I172" t="s">
        <v>275</v>
      </c>
      <c r="J172" t="s">
        <v>24</v>
      </c>
      <c r="M172" t="s">
        <v>25</v>
      </c>
      <c r="N172" t="s">
        <v>26</v>
      </c>
      <c r="O172" t="s">
        <v>552</v>
      </c>
      <c r="P172" s="1" t="s">
        <v>553</v>
      </c>
    </row>
    <row r="173" spans="1:16" hidden="1" x14ac:dyDescent="0.25">
      <c r="A173" t="s">
        <v>289</v>
      </c>
      <c r="B173" t="s">
        <v>17</v>
      </c>
      <c r="C173" t="s">
        <v>18</v>
      </c>
      <c r="D173">
        <v>1826192737</v>
      </c>
      <c r="E173" t="s">
        <v>554</v>
      </c>
      <c r="F173" t="s">
        <v>82</v>
      </c>
      <c r="G173" t="s">
        <v>21</v>
      </c>
      <c r="H173" t="s">
        <v>61</v>
      </c>
      <c r="I173" t="s">
        <v>62</v>
      </c>
      <c r="J173" t="s">
        <v>24</v>
      </c>
      <c r="L173" t="s">
        <v>77</v>
      </c>
      <c r="M173" t="s">
        <v>78</v>
      </c>
      <c r="N173" t="s">
        <v>26</v>
      </c>
      <c r="O173" t="s">
        <v>57</v>
      </c>
      <c r="P173" s="1" t="s">
        <v>555</v>
      </c>
    </row>
    <row r="174" spans="1:16" hidden="1" x14ac:dyDescent="0.25">
      <c r="A174" t="s">
        <v>289</v>
      </c>
      <c r="B174" t="s">
        <v>17</v>
      </c>
      <c r="C174" t="s">
        <v>18</v>
      </c>
      <c r="D174">
        <v>1779337494</v>
      </c>
      <c r="E174" t="s">
        <v>556</v>
      </c>
      <c r="F174" t="s">
        <v>101</v>
      </c>
      <c r="G174" t="s">
        <v>21</v>
      </c>
      <c r="H174" t="s">
        <v>109</v>
      </c>
      <c r="I174" t="s">
        <v>110</v>
      </c>
      <c r="J174" t="s">
        <v>24</v>
      </c>
      <c r="L174" t="s">
        <v>31</v>
      </c>
      <c r="M174" t="s">
        <v>102</v>
      </c>
      <c r="N174" t="s">
        <v>26</v>
      </c>
      <c r="O174" t="s">
        <v>57</v>
      </c>
      <c r="P174" s="1" t="s">
        <v>557</v>
      </c>
    </row>
    <row r="175" spans="1:16" hidden="1" x14ac:dyDescent="0.25">
      <c r="A175" t="s">
        <v>289</v>
      </c>
      <c r="B175" t="s">
        <v>17</v>
      </c>
      <c r="C175" t="s">
        <v>18</v>
      </c>
      <c r="D175">
        <v>1779337494</v>
      </c>
      <c r="E175" t="s">
        <v>556</v>
      </c>
      <c r="F175" t="s">
        <v>101</v>
      </c>
      <c r="G175" t="s">
        <v>21</v>
      </c>
      <c r="H175" t="s">
        <v>109</v>
      </c>
      <c r="I175" t="s">
        <v>110</v>
      </c>
      <c r="J175" t="s">
        <v>24</v>
      </c>
      <c r="L175" t="s">
        <v>31</v>
      </c>
      <c r="M175" t="s">
        <v>102</v>
      </c>
      <c r="N175" t="s">
        <v>26</v>
      </c>
      <c r="O175" t="s">
        <v>57</v>
      </c>
      <c r="P175" s="1" t="s">
        <v>557</v>
      </c>
    </row>
    <row r="176" spans="1:16" hidden="1" x14ac:dyDescent="0.25">
      <c r="A176" t="s">
        <v>289</v>
      </c>
      <c r="B176" t="s">
        <v>17</v>
      </c>
      <c r="C176" t="s">
        <v>18</v>
      </c>
      <c r="D176">
        <v>1748168295</v>
      </c>
      <c r="E176" t="s">
        <v>558</v>
      </c>
      <c r="F176" t="s">
        <v>303</v>
      </c>
      <c r="G176" t="s">
        <v>21</v>
      </c>
      <c r="H176" t="s">
        <v>75</v>
      </c>
      <c r="I176" t="s">
        <v>76</v>
      </c>
      <c r="J176" t="s">
        <v>24</v>
      </c>
      <c r="L176" t="s">
        <v>77</v>
      </c>
      <c r="M176" t="s">
        <v>559</v>
      </c>
      <c r="N176" t="s">
        <v>26</v>
      </c>
      <c r="O176" t="s">
        <v>79</v>
      </c>
      <c r="P176" s="1" t="s">
        <v>560</v>
      </c>
    </row>
    <row r="177" spans="1:16" hidden="1" x14ac:dyDescent="0.25">
      <c r="A177" t="s">
        <v>289</v>
      </c>
      <c r="B177" t="s">
        <v>17</v>
      </c>
      <c r="C177" t="s">
        <v>18</v>
      </c>
      <c r="D177">
        <v>1818107900</v>
      </c>
      <c r="E177" t="s">
        <v>146</v>
      </c>
      <c r="F177" t="s">
        <v>147</v>
      </c>
      <c r="G177" t="s">
        <v>148</v>
      </c>
      <c r="H177" t="s">
        <v>69</v>
      </c>
      <c r="I177" t="s">
        <v>70</v>
      </c>
      <c r="J177" t="s">
        <v>24</v>
      </c>
      <c r="L177" t="s">
        <v>48</v>
      </c>
      <c r="M177" t="s">
        <v>78</v>
      </c>
      <c r="N177" t="s">
        <v>26</v>
      </c>
      <c r="O177" t="s">
        <v>79</v>
      </c>
      <c r="P177" s="1" t="s">
        <v>561</v>
      </c>
    </row>
    <row r="178" spans="1:16" hidden="1" x14ac:dyDescent="0.25">
      <c r="A178" t="s">
        <v>289</v>
      </c>
      <c r="B178" t="s">
        <v>17</v>
      </c>
      <c r="C178" t="s">
        <v>18</v>
      </c>
      <c r="D178">
        <v>1758135179</v>
      </c>
      <c r="E178" t="s">
        <v>146</v>
      </c>
      <c r="F178" t="s">
        <v>147</v>
      </c>
      <c r="G178" t="s">
        <v>21</v>
      </c>
      <c r="H178" t="s">
        <v>75</v>
      </c>
      <c r="I178" t="s">
        <v>76</v>
      </c>
      <c r="J178" t="s">
        <v>24</v>
      </c>
      <c r="L178" t="s">
        <v>48</v>
      </c>
      <c r="M178" t="s">
        <v>78</v>
      </c>
      <c r="N178" t="s">
        <v>26</v>
      </c>
      <c r="O178" t="s">
        <v>79</v>
      </c>
      <c r="P178" s="1" t="s">
        <v>562</v>
      </c>
    </row>
    <row r="179" spans="1:16" hidden="1" x14ac:dyDescent="0.25">
      <c r="A179" t="s">
        <v>289</v>
      </c>
      <c r="B179" t="s">
        <v>17</v>
      </c>
      <c r="C179" t="s">
        <v>18</v>
      </c>
      <c r="D179">
        <v>1780251082</v>
      </c>
      <c r="E179" t="s">
        <v>431</v>
      </c>
      <c r="F179" t="s">
        <v>563</v>
      </c>
      <c r="G179" t="s">
        <v>21</v>
      </c>
      <c r="H179" t="s">
        <v>75</v>
      </c>
      <c r="I179" t="s">
        <v>76</v>
      </c>
      <c r="J179" t="s">
        <v>24</v>
      </c>
      <c r="L179" t="s">
        <v>48</v>
      </c>
      <c r="M179" t="s">
        <v>208</v>
      </c>
      <c r="N179" t="s">
        <v>26</v>
      </c>
      <c r="O179" t="s">
        <v>64</v>
      </c>
      <c r="P179" s="1" t="s">
        <v>564</v>
      </c>
    </row>
    <row r="180" spans="1:16" hidden="1" x14ac:dyDescent="0.25">
      <c r="A180" t="s">
        <v>289</v>
      </c>
      <c r="B180" t="s">
        <v>17</v>
      </c>
      <c r="C180" t="s">
        <v>18</v>
      </c>
      <c r="D180">
        <v>1825653787</v>
      </c>
      <c r="E180" t="s">
        <v>466</v>
      </c>
      <c r="F180" t="s">
        <v>467</v>
      </c>
      <c r="G180" t="s">
        <v>148</v>
      </c>
      <c r="H180" t="s">
        <v>37</v>
      </c>
      <c r="I180" t="s">
        <v>38</v>
      </c>
      <c r="J180" t="s">
        <v>24</v>
      </c>
      <c r="L180" t="s">
        <v>77</v>
      </c>
      <c r="M180" t="s">
        <v>282</v>
      </c>
      <c r="N180" t="s">
        <v>26</v>
      </c>
      <c r="O180" t="s">
        <v>64</v>
      </c>
      <c r="P180" s="1" t="s">
        <v>565</v>
      </c>
    </row>
    <row r="181" spans="1:16" hidden="1" x14ac:dyDescent="0.25">
      <c r="A181" t="s">
        <v>289</v>
      </c>
      <c r="B181" t="s">
        <v>17</v>
      </c>
      <c r="C181" t="s">
        <v>18</v>
      </c>
      <c r="D181">
        <v>1781375250</v>
      </c>
      <c r="E181" t="s">
        <v>566</v>
      </c>
      <c r="F181" t="s">
        <v>74</v>
      </c>
      <c r="G181" t="s">
        <v>21</v>
      </c>
      <c r="H181" t="s">
        <v>75</v>
      </c>
      <c r="I181" t="s">
        <v>76</v>
      </c>
      <c r="J181" t="s">
        <v>24</v>
      </c>
      <c r="L181" t="s">
        <v>48</v>
      </c>
      <c r="M181" t="s">
        <v>78</v>
      </c>
      <c r="N181" t="s">
        <v>26</v>
      </c>
      <c r="O181" t="s">
        <v>57</v>
      </c>
      <c r="P181" s="1" t="s">
        <v>567</v>
      </c>
    </row>
    <row r="182" spans="1:16" hidden="1" x14ac:dyDescent="0.25">
      <c r="A182" t="s">
        <v>289</v>
      </c>
      <c r="B182" t="s">
        <v>17</v>
      </c>
      <c r="C182" t="s">
        <v>18</v>
      </c>
      <c r="D182">
        <v>1812963459</v>
      </c>
      <c r="E182" t="s">
        <v>568</v>
      </c>
      <c r="F182" t="s">
        <v>82</v>
      </c>
      <c r="G182" t="s">
        <v>21</v>
      </c>
      <c r="H182" t="s">
        <v>54</v>
      </c>
      <c r="I182" t="s">
        <v>55</v>
      </c>
      <c r="J182" t="s">
        <v>24</v>
      </c>
      <c r="L182" t="s">
        <v>48</v>
      </c>
      <c r="M182" t="s">
        <v>155</v>
      </c>
      <c r="N182" t="s">
        <v>26</v>
      </c>
      <c r="O182" t="s">
        <v>79</v>
      </c>
      <c r="P182" s="1" t="s">
        <v>569</v>
      </c>
    </row>
    <row r="183" spans="1:16" hidden="1" x14ac:dyDescent="0.25">
      <c r="A183" t="s">
        <v>289</v>
      </c>
      <c r="B183" t="s">
        <v>17</v>
      </c>
      <c r="C183" t="s">
        <v>18</v>
      </c>
      <c r="D183">
        <v>1815630718</v>
      </c>
      <c r="E183" t="s">
        <v>146</v>
      </c>
      <c r="F183" t="s">
        <v>147</v>
      </c>
      <c r="G183" t="s">
        <v>148</v>
      </c>
      <c r="H183" t="s">
        <v>69</v>
      </c>
      <c r="I183" t="s">
        <v>70</v>
      </c>
      <c r="J183" t="s">
        <v>24</v>
      </c>
      <c r="L183" t="s">
        <v>48</v>
      </c>
      <c r="M183" t="s">
        <v>78</v>
      </c>
      <c r="N183" t="s">
        <v>26</v>
      </c>
      <c r="O183" t="s">
        <v>79</v>
      </c>
      <c r="P183" s="1" t="s">
        <v>157</v>
      </c>
    </row>
    <row r="184" spans="1:16" hidden="1" x14ac:dyDescent="0.25">
      <c r="A184" t="s">
        <v>289</v>
      </c>
      <c r="B184" t="s">
        <v>17</v>
      </c>
      <c r="C184" t="s">
        <v>18</v>
      </c>
      <c r="D184">
        <v>1808232067</v>
      </c>
      <c r="E184" t="s">
        <v>570</v>
      </c>
      <c r="F184" t="s">
        <v>571</v>
      </c>
      <c r="G184" t="s">
        <v>21</v>
      </c>
      <c r="H184" t="s">
        <v>54</v>
      </c>
      <c r="I184" t="s">
        <v>55</v>
      </c>
      <c r="J184" t="s">
        <v>24</v>
      </c>
      <c r="L184" t="s">
        <v>77</v>
      </c>
      <c r="M184" t="s">
        <v>572</v>
      </c>
      <c r="N184" t="s">
        <v>26</v>
      </c>
      <c r="O184" t="s">
        <v>57</v>
      </c>
      <c r="P184" s="1" t="s">
        <v>573</v>
      </c>
    </row>
    <row r="185" spans="1:16" hidden="1" x14ac:dyDescent="0.25">
      <c r="A185" t="s">
        <v>289</v>
      </c>
      <c r="B185" t="s">
        <v>17</v>
      </c>
      <c r="C185" t="s">
        <v>18</v>
      </c>
      <c r="D185">
        <v>1808232067</v>
      </c>
      <c r="E185" t="s">
        <v>570</v>
      </c>
      <c r="F185" t="s">
        <v>571</v>
      </c>
      <c r="G185" t="s">
        <v>21</v>
      </c>
      <c r="H185" t="s">
        <v>54</v>
      </c>
      <c r="I185" t="s">
        <v>55</v>
      </c>
      <c r="J185" t="s">
        <v>24</v>
      </c>
      <c r="L185" t="s">
        <v>77</v>
      </c>
      <c r="M185" t="s">
        <v>572</v>
      </c>
      <c r="N185" t="s">
        <v>26</v>
      </c>
      <c r="O185" t="s">
        <v>57</v>
      </c>
      <c r="P185" s="1" t="s">
        <v>573</v>
      </c>
    </row>
    <row r="186" spans="1:16" hidden="1" x14ac:dyDescent="0.25">
      <c r="A186" t="s">
        <v>289</v>
      </c>
      <c r="B186" t="s">
        <v>17</v>
      </c>
      <c r="C186" t="s">
        <v>18</v>
      </c>
      <c r="D186">
        <v>1810136176</v>
      </c>
      <c r="E186" t="s">
        <v>146</v>
      </c>
      <c r="F186" t="s">
        <v>147</v>
      </c>
      <c r="G186" t="s">
        <v>148</v>
      </c>
      <c r="H186" t="s">
        <v>69</v>
      </c>
      <c r="I186" t="s">
        <v>70</v>
      </c>
      <c r="J186" t="s">
        <v>24</v>
      </c>
      <c r="L186" t="s">
        <v>48</v>
      </c>
      <c r="M186" t="s">
        <v>78</v>
      </c>
      <c r="N186" t="s">
        <v>26</v>
      </c>
      <c r="O186" t="s">
        <v>79</v>
      </c>
      <c r="P186" s="1" t="s">
        <v>574</v>
      </c>
    </row>
    <row r="187" spans="1:16" hidden="1" x14ac:dyDescent="0.25">
      <c r="A187" t="s">
        <v>289</v>
      </c>
      <c r="B187" t="s">
        <v>17</v>
      </c>
      <c r="C187" t="s">
        <v>18</v>
      </c>
      <c r="D187">
        <v>1776055293</v>
      </c>
      <c r="E187" t="s">
        <v>575</v>
      </c>
      <c r="F187" t="s">
        <v>576</v>
      </c>
      <c r="G187" t="s">
        <v>21</v>
      </c>
      <c r="H187" t="s">
        <v>75</v>
      </c>
      <c r="I187" t="s">
        <v>76</v>
      </c>
      <c r="J187" t="s">
        <v>39</v>
      </c>
      <c r="L187" t="s">
        <v>31</v>
      </c>
      <c r="M187" t="s">
        <v>577</v>
      </c>
      <c r="N187" t="s">
        <v>26</v>
      </c>
      <c r="O187" t="s">
        <v>57</v>
      </c>
      <c r="P187" s="1" t="s">
        <v>578</v>
      </c>
    </row>
    <row r="188" spans="1:16" hidden="1" x14ac:dyDescent="0.25">
      <c r="A188" t="s">
        <v>289</v>
      </c>
      <c r="B188" t="s">
        <v>17</v>
      </c>
      <c r="C188" t="s">
        <v>18</v>
      </c>
      <c r="D188">
        <v>1819087571</v>
      </c>
      <c r="E188" t="s">
        <v>579</v>
      </c>
      <c r="F188" t="s">
        <v>82</v>
      </c>
      <c r="G188" t="s">
        <v>21</v>
      </c>
      <c r="H188" t="s">
        <v>223</v>
      </c>
      <c r="I188" t="s">
        <v>224</v>
      </c>
      <c r="J188" t="s">
        <v>24</v>
      </c>
      <c r="L188" t="s">
        <v>77</v>
      </c>
      <c r="M188" t="s">
        <v>78</v>
      </c>
      <c r="N188" t="s">
        <v>26</v>
      </c>
      <c r="O188" t="s">
        <v>57</v>
      </c>
      <c r="P188" s="1" t="s">
        <v>580</v>
      </c>
    </row>
    <row r="189" spans="1:16" hidden="1" x14ac:dyDescent="0.25">
      <c r="A189" t="s">
        <v>289</v>
      </c>
      <c r="B189" t="s">
        <v>17</v>
      </c>
      <c r="C189" t="s">
        <v>18</v>
      </c>
      <c r="D189">
        <v>1818108665</v>
      </c>
      <c r="E189" t="s">
        <v>466</v>
      </c>
      <c r="F189" t="s">
        <v>467</v>
      </c>
      <c r="G189" t="s">
        <v>148</v>
      </c>
      <c r="H189" t="s">
        <v>69</v>
      </c>
      <c r="I189" t="s">
        <v>70</v>
      </c>
      <c r="J189" t="s">
        <v>24</v>
      </c>
      <c r="L189" t="s">
        <v>77</v>
      </c>
      <c r="M189" t="s">
        <v>282</v>
      </c>
      <c r="N189" t="s">
        <v>26</v>
      </c>
      <c r="O189" t="s">
        <v>64</v>
      </c>
      <c r="P189" s="1" t="s">
        <v>581</v>
      </c>
    </row>
    <row r="190" spans="1:16" hidden="1" x14ac:dyDescent="0.25">
      <c r="A190" t="s">
        <v>289</v>
      </c>
      <c r="B190" t="s">
        <v>17</v>
      </c>
      <c r="C190" t="s">
        <v>18</v>
      </c>
      <c r="D190">
        <v>1818108665</v>
      </c>
      <c r="E190" t="s">
        <v>466</v>
      </c>
      <c r="F190" t="s">
        <v>467</v>
      </c>
      <c r="G190" t="s">
        <v>148</v>
      </c>
      <c r="H190" t="s">
        <v>69</v>
      </c>
      <c r="I190" t="s">
        <v>70</v>
      </c>
      <c r="J190" t="s">
        <v>24</v>
      </c>
      <c r="L190" t="s">
        <v>77</v>
      </c>
      <c r="M190" t="s">
        <v>282</v>
      </c>
      <c r="N190" t="s">
        <v>26</v>
      </c>
      <c r="O190" t="s">
        <v>64</v>
      </c>
      <c r="P190" s="1" t="s">
        <v>581</v>
      </c>
    </row>
    <row r="191" spans="1:16" hidden="1" x14ac:dyDescent="0.25">
      <c r="A191" t="s">
        <v>289</v>
      </c>
      <c r="B191" t="s">
        <v>17</v>
      </c>
      <c r="C191" t="s">
        <v>18</v>
      </c>
      <c r="D191">
        <v>1820238516</v>
      </c>
      <c r="E191" t="s">
        <v>176</v>
      </c>
      <c r="F191" t="s">
        <v>177</v>
      </c>
      <c r="G191" t="s">
        <v>21</v>
      </c>
      <c r="H191" t="s">
        <v>69</v>
      </c>
      <c r="I191" t="s">
        <v>70</v>
      </c>
      <c r="J191" t="s">
        <v>24</v>
      </c>
      <c r="L191" t="s">
        <v>77</v>
      </c>
      <c r="M191" t="s">
        <v>178</v>
      </c>
      <c r="N191" t="s">
        <v>26</v>
      </c>
      <c r="O191" t="s">
        <v>79</v>
      </c>
      <c r="P191" s="1" t="s">
        <v>179</v>
      </c>
    </row>
    <row r="192" spans="1:16" hidden="1" x14ac:dyDescent="0.25">
      <c r="A192" t="s">
        <v>289</v>
      </c>
      <c r="B192" t="s">
        <v>17</v>
      </c>
      <c r="C192" t="s">
        <v>18</v>
      </c>
      <c r="D192">
        <v>1816785913</v>
      </c>
      <c r="E192" t="s">
        <v>466</v>
      </c>
      <c r="F192" t="s">
        <v>467</v>
      </c>
      <c r="G192" t="s">
        <v>148</v>
      </c>
      <c r="H192" t="s">
        <v>69</v>
      </c>
      <c r="I192" t="s">
        <v>70</v>
      </c>
      <c r="J192" t="s">
        <v>24</v>
      </c>
      <c r="L192" t="s">
        <v>77</v>
      </c>
      <c r="M192" t="s">
        <v>282</v>
      </c>
      <c r="N192" t="s">
        <v>26</v>
      </c>
      <c r="O192" t="s">
        <v>64</v>
      </c>
      <c r="P192" s="1" t="s">
        <v>582</v>
      </c>
    </row>
    <row r="193" spans="1:16" hidden="1" x14ac:dyDescent="0.25">
      <c r="A193" t="s">
        <v>289</v>
      </c>
      <c r="B193" t="s">
        <v>17</v>
      </c>
      <c r="C193" t="s">
        <v>18</v>
      </c>
      <c r="D193">
        <v>1814730857</v>
      </c>
      <c r="E193" t="s">
        <v>146</v>
      </c>
      <c r="F193" t="s">
        <v>147</v>
      </c>
      <c r="G193" t="s">
        <v>148</v>
      </c>
      <c r="H193" t="s">
        <v>69</v>
      </c>
      <c r="I193" t="s">
        <v>70</v>
      </c>
      <c r="J193" t="s">
        <v>24</v>
      </c>
      <c r="L193" t="s">
        <v>48</v>
      </c>
      <c r="M193" t="s">
        <v>78</v>
      </c>
      <c r="N193" t="s">
        <v>26</v>
      </c>
      <c r="O193" t="s">
        <v>79</v>
      </c>
      <c r="P193" s="1" t="s">
        <v>174</v>
      </c>
    </row>
    <row r="194" spans="1:16" hidden="1" x14ac:dyDescent="0.25">
      <c r="A194" t="s">
        <v>289</v>
      </c>
      <c r="B194" t="s">
        <v>17</v>
      </c>
      <c r="C194" t="s">
        <v>18</v>
      </c>
      <c r="D194">
        <v>1824166099</v>
      </c>
      <c r="E194" t="s">
        <v>19</v>
      </c>
      <c r="F194" t="s">
        <v>583</v>
      </c>
      <c r="G194" t="s">
        <v>21</v>
      </c>
      <c r="H194" t="s">
        <v>223</v>
      </c>
      <c r="I194" t="s">
        <v>224</v>
      </c>
      <c r="J194" t="s">
        <v>24</v>
      </c>
      <c r="L194" t="s">
        <v>77</v>
      </c>
      <c r="M194" t="s">
        <v>584</v>
      </c>
      <c r="N194" t="s">
        <v>26</v>
      </c>
      <c r="O194" t="s">
        <v>79</v>
      </c>
      <c r="P194" s="1" t="s">
        <v>585</v>
      </c>
    </row>
    <row r="195" spans="1:16" hidden="1" x14ac:dyDescent="0.25">
      <c r="A195" t="s">
        <v>289</v>
      </c>
      <c r="B195" t="s">
        <v>17</v>
      </c>
      <c r="C195" t="s">
        <v>18</v>
      </c>
      <c r="D195">
        <v>1824166099</v>
      </c>
      <c r="E195" t="s">
        <v>19</v>
      </c>
      <c r="F195" t="s">
        <v>583</v>
      </c>
      <c r="G195" t="s">
        <v>21</v>
      </c>
      <c r="H195" t="s">
        <v>223</v>
      </c>
      <c r="I195" t="s">
        <v>224</v>
      </c>
      <c r="J195" t="s">
        <v>24</v>
      </c>
      <c r="L195" t="s">
        <v>77</v>
      </c>
      <c r="M195" t="s">
        <v>584</v>
      </c>
      <c r="N195" t="s">
        <v>26</v>
      </c>
      <c r="O195" t="s">
        <v>79</v>
      </c>
      <c r="P195" s="1" t="s">
        <v>585</v>
      </c>
    </row>
    <row r="196" spans="1:16" hidden="1" x14ac:dyDescent="0.25">
      <c r="A196" t="s">
        <v>289</v>
      </c>
      <c r="B196" t="s">
        <v>17</v>
      </c>
      <c r="C196" t="s">
        <v>18</v>
      </c>
      <c r="D196">
        <v>1811498586</v>
      </c>
      <c r="E196" t="s">
        <v>146</v>
      </c>
      <c r="F196" t="s">
        <v>147</v>
      </c>
      <c r="G196" t="s">
        <v>148</v>
      </c>
      <c r="H196" t="s">
        <v>69</v>
      </c>
      <c r="I196" t="s">
        <v>70</v>
      </c>
      <c r="J196" t="s">
        <v>24</v>
      </c>
      <c r="L196" t="s">
        <v>48</v>
      </c>
      <c r="M196" t="s">
        <v>78</v>
      </c>
      <c r="N196" t="s">
        <v>26</v>
      </c>
      <c r="O196" t="s">
        <v>79</v>
      </c>
      <c r="P196" s="1" t="s">
        <v>175</v>
      </c>
    </row>
    <row r="197" spans="1:16" hidden="1" x14ac:dyDescent="0.25">
      <c r="A197" t="s">
        <v>289</v>
      </c>
      <c r="B197" t="s">
        <v>17</v>
      </c>
      <c r="C197" t="s">
        <v>18</v>
      </c>
      <c r="D197">
        <v>1795731582</v>
      </c>
      <c r="E197" t="s">
        <v>19</v>
      </c>
      <c r="F197" t="s">
        <v>186</v>
      </c>
      <c r="G197" t="s">
        <v>21</v>
      </c>
      <c r="H197" t="s">
        <v>75</v>
      </c>
      <c r="I197" t="s">
        <v>76</v>
      </c>
      <c r="J197" t="s">
        <v>24</v>
      </c>
      <c r="L197" t="s">
        <v>77</v>
      </c>
      <c r="M197" t="s">
        <v>187</v>
      </c>
      <c r="N197" t="s">
        <v>26</v>
      </c>
      <c r="O197" t="s">
        <v>79</v>
      </c>
      <c r="P197" s="1" t="s">
        <v>188</v>
      </c>
    </row>
    <row r="198" spans="1:16" hidden="1" x14ac:dyDescent="0.25">
      <c r="A198" t="s">
        <v>289</v>
      </c>
      <c r="B198" t="s">
        <v>17</v>
      </c>
      <c r="C198" t="s">
        <v>18</v>
      </c>
      <c r="D198">
        <v>1821981821</v>
      </c>
      <c r="E198" t="s">
        <v>586</v>
      </c>
      <c r="F198" t="s">
        <v>467</v>
      </c>
      <c r="G198" t="s">
        <v>148</v>
      </c>
      <c r="H198" t="s">
        <v>274</v>
      </c>
      <c r="I198" t="s">
        <v>275</v>
      </c>
      <c r="J198" t="s">
        <v>24</v>
      </c>
      <c r="L198" t="s">
        <v>48</v>
      </c>
      <c r="M198" t="s">
        <v>282</v>
      </c>
      <c r="N198" t="s">
        <v>26</v>
      </c>
      <c r="O198" t="s">
        <v>57</v>
      </c>
      <c r="P198" s="1" t="s">
        <v>587</v>
      </c>
    </row>
    <row r="199" spans="1:16" hidden="1" x14ac:dyDescent="0.25">
      <c r="A199" t="s">
        <v>289</v>
      </c>
      <c r="B199" t="s">
        <v>17</v>
      </c>
      <c r="C199" t="s">
        <v>18</v>
      </c>
      <c r="D199">
        <v>1813256387</v>
      </c>
      <c r="E199" t="s">
        <v>146</v>
      </c>
      <c r="F199" t="s">
        <v>147</v>
      </c>
      <c r="G199" t="s">
        <v>148</v>
      </c>
      <c r="H199" t="s">
        <v>69</v>
      </c>
      <c r="I199" t="s">
        <v>70</v>
      </c>
      <c r="J199" t="s">
        <v>24</v>
      </c>
      <c r="L199" t="s">
        <v>48</v>
      </c>
      <c r="M199" t="s">
        <v>78</v>
      </c>
      <c r="N199" t="s">
        <v>26</v>
      </c>
      <c r="O199" t="s">
        <v>79</v>
      </c>
      <c r="P199" s="1" t="s">
        <v>180</v>
      </c>
    </row>
    <row r="200" spans="1:16" hidden="1" x14ac:dyDescent="0.25">
      <c r="A200" t="s">
        <v>289</v>
      </c>
      <c r="B200" t="s">
        <v>17</v>
      </c>
      <c r="C200" t="s">
        <v>18</v>
      </c>
      <c r="D200">
        <v>1812954836</v>
      </c>
      <c r="E200" t="s">
        <v>588</v>
      </c>
      <c r="F200" t="s">
        <v>349</v>
      </c>
      <c r="G200" t="s">
        <v>21</v>
      </c>
      <c r="H200" t="s">
        <v>54</v>
      </c>
      <c r="I200" t="s">
        <v>55</v>
      </c>
      <c r="J200" t="s">
        <v>24</v>
      </c>
      <c r="L200" t="s">
        <v>77</v>
      </c>
      <c r="M200" t="s">
        <v>589</v>
      </c>
      <c r="N200" t="s">
        <v>26</v>
      </c>
      <c r="O200" t="s">
        <v>57</v>
      </c>
      <c r="P200" s="1" t="s">
        <v>590</v>
      </c>
    </row>
    <row r="201" spans="1:16" hidden="1" x14ac:dyDescent="0.25">
      <c r="A201" t="s">
        <v>289</v>
      </c>
      <c r="B201" t="s">
        <v>17</v>
      </c>
      <c r="C201" t="s">
        <v>18</v>
      </c>
      <c r="D201">
        <v>1823537519</v>
      </c>
      <c r="E201" t="s">
        <v>146</v>
      </c>
      <c r="F201" t="s">
        <v>147</v>
      </c>
      <c r="G201" t="s">
        <v>148</v>
      </c>
      <c r="H201" t="s">
        <v>61</v>
      </c>
      <c r="I201" t="s">
        <v>62</v>
      </c>
      <c r="J201" t="s">
        <v>24</v>
      </c>
      <c r="L201" t="s">
        <v>48</v>
      </c>
      <c r="M201" t="s">
        <v>78</v>
      </c>
      <c r="N201" t="s">
        <v>26</v>
      </c>
      <c r="O201" t="s">
        <v>79</v>
      </c>
      <c r="P201" s="1" t="s">
        <v>193</v>
      </c>
    </row>
    <row r="202" spans="1:16" hidden="1" x14ac:dyDescent="0.25">
      <c r="A202" t="s">
        <v>289</v>
      </c>
      <c r="B202" t="s">
        <v>17</v>
      </c>
      <c r="C202" t="s">
        <v>18</v>
      </c>
      <c r="D202">
        <v>1814727858</v>
      </c>
      <c r="E202" t="s">
        <v>466</v>
      </c>
      <c r="F202" t="s">
        <v>467</v>
      </c>
      <c r="G202" t="s">
        <v>148</v>
      </c>
      <c r="H202" t="s">
        <v>69</v>
      </c>
      <c r="I202" t="s">
        <v>70</v>
      </c>
      <c r="J202" t="s">
        <v>24</v>
      </c>
      <c r="L202" t="s">
        <v>77</v>
      </c>
      <c r="M202" t="s">
        <v>282</v>
      </c>
      <c r="N202" t="s">
        <v>26</v>
      </c>
      <c r="O202" t="s">
        <v>64</v>
      </c>
      <c r="P202" s="1" t="s">
        <v>591</v>
      </c>
    </row>
    <row r="203" spans="1:16" hidden="1" x14ac:dyDescent="0.25">
      <c r="A203" t="s">
        <v>289</v>
      </c>
      <c r="B203" t="s">
        <v>17</v>
      </c>
      <c r="C203" t="s">
        <v>18</v>
      </c>
      <c r="D203">
        <v>1816554666</v>
      </c>
      <c r="E203" t="s">
        <v>19</v>
      </c>
      <c r="F203" t="s">
        <v>181</v>
      </c>
      <c r="G203" t="s">
        <v>21</v>
      </c>
      <c r="H203" t="s">
        <v>69</v>
      </c>
      <c r="I203" t="s">
        <v>70</v>
      </c>
      <c r="J203" t="s">
        <v>24</v>
      </c>
      <c r="L203" t="s">
        <v>77</v>
      </c>
      <c r="M203" t="s">
        <v>184</v>
      </c>
      <c r="N203" t="s">
        <v>26</v>
      </c>
      <c r="O203" t="s">
        <v>79</v>
      </c>
      <c r="P203" s="1" t="s">
        <v>213</v>
      </c>
    </row>
    <row r="204" spans="1:16" hidden="1" x14ac:dyDescent="0.25">
      <c r="A204" t="s">
        <v>289</v>
      </c>
      <c r="B204" t="s">
        <v>17</v>
      </c>
      <c r="C204" t="s">
        <v>18</v>
      </c>
      <c r="D204">
        <v>1813254773</v>
      </c>
      <c r="E204" t="s">
        <v>466</v>
      </c>
      <c r="F204" t="s">
        <v>467</v>
      </c>
      <c r="G204" t="s">
        <v>148</v>
      </c>
      <c r="H204" t="s">
        <v>69</v>
      </c>
      <c r="I204" t="s">
        <v>70</v>
      </c>
      <c r="J204" t="s">
        <v>24</v>
      </c>
      <c r="L204" t="s">
        <v>77</v>
      </c>
      <c r="M204" t="s">
        <v>282</v>
      </c>
      <c r="N204" t="s">
        <v>26</v>
      </c>
      <c r="O204" t="s">
        <v>64</v>
      </c>
      <c r="P204" s="1" t="s">
        <v>592</v>
      </c>
    </row>
    <row r="205" spans="1:16" hidden="1" x14ac:dyDescent="0.25">
      <c r="A205" t="s">
        <v>289</v>
      </c>
      <c r="B205" t="s">
        <v>17</v>
      </c>
      <c r="C205" t="s">
        <v>18</v>
      </c>
      <c r="D205">
        <v>1813254773</v>
      </c>
      <c r="E205" t="s">
        <v>466</v>
      </c>
      <c r="F205" t="s">
        <v>467</v>
      </c>
      <c r="G205" t="s">
        <v>148</v>
      </c>
      <c r="H205" t="s">
        <v>69</v>
      </c>
      <c r="I205" t="s">
        <v>70</v>
      </c>
      <c r="J205" t="s">
        <v>24</v>
      </c>
      <c r="L205" t="s">
        <v>77</v>
      </c>
      <c r="M205" t="s">
        <v>282</v>
      </c>
      <c r="N205" t="s">
        <v>26</v>
      </c>
      <c r="O205" t="s">
        <v>64</v>
      </c>
      <c r="P205" s="1" t="s">
        <v>592</v>
      </c>
    </row>
    <row r="206" spans="1:16" hidden="1" x14ac:dyDescent="0.25">
      <c r="A206" t="s">
        <v>289</v>
      </c>
      <c r="B206" t="s">
        <v>17</v>
      </c>
      <c r="C206" t="s">
        <v>18</v>
      </c>
      <c r="D206">
        <v>1810129737</v>
      </c>
      <c r="E206" t="s">
        <v>466</v>
      </c>
      <c r="F206" t="s">
        <v>467</v>
      </c>
      <c r="G206" t="s">
        <v>148</v>
      </c>
      <c r="H206" t="s">
        <v>69</v>
      </c>
      <c r="I206" t="s">
        <v>70</v>
      </c>
      <c r="J206" t="s">
        <v>24</v>
      </c>
      <c r="L206" t="s">
        <v>77</v>
      </c>
      <c r="M206" t="s">
        <v>282</v>
      </c>
      <c r="N206" t="s">
        <v>26</v>
      </c>
      <c r="O206" t="s">
        <v>64</v>
      </c>
      <c r="P206" s="1" t="s">
        <v>591</v>
      </c>
    </row>
    <row r="207" spans="1:16" hidden="1" x14ac:dyDescent="0.25">
      <c r="A207" t="s">
        <v>289</v>
      </c>
      <c r="B207" t="s">
        <v>17</v>
      </c>
      <c r="C207" t="s">
        <v>18</v>
      </c>
      <c r="D207">
        <v>1685155485</v>
      </c>
      <c r="E207" t="s">
        <v>206</v>
      </c>
      <c r="F207" t="s">
        <v>207</v>
      </c>
      <c r="G207" t="s">
        <v>21</v>
      </c>
      <c r="H207" t="s">
        <v>122</v>
      </c>
      <c r="I207" t="s">
        <v>123</v>
      </c>
      <c r="J207" t="s">
        <v>24</v>
      </c>
      <c r="L207" t="s">
        <v>48</v>
      </c>
      <c r="M207" t="s">
        <v>208</v>
      </c>
      <c r="N207" t="s">
        <v>26</v>
      </c>
      <c r="O207" t="s">
        <v>103</v>
      </c>
      <c r="P207" s="1" t="s">
        <v>209</v>
      </c>
    </row>
    <row r="208" spans="1:16" hidden="1" x14ac:dyDescent="0.25">
      <c r="A208" t="s">
        <v>289</v>
      </c>
      <c r="B208" t="s">
        <v>17</v>
      </c>
      <c r="C208" t="s">
        <v>18</v>
      </c>
      <c r="D208">
        <v>1819397428</v>
      </c>
      <c r="E208" t="s">
        <v>466</v>
      </c>
      <c r="F208" t="s">
        <v>467</v>
      </c>
      <c r="G208" t="s">
        <v>148</v>
      </c>
      <c r="H208" t="s">
        <v>223</v>
      </c>
      <c r="I208" t="s">
        <v>224</v>
      </c>
      <c r="J208" t="s">
        <v>24</v>
      </c>
      <c r="L208" t="s">
        <v>77</v>
      </c>
      <c r="M208" t="s">
        <v>282</v>
      </c>
      <c r="N208" t="s">
        <v>26</v>
      </c>
      <c r="O208" t="s">
        <v>64</v>
      </c>
      <c r="P208" s="1" t="s">
        <v>593</v>
      </c>
    </row>
    <row r="209" spans="1:16" hidden="1" x14ac:dyDescent="0.25">
      <c r="A209" t="s">
        <v>289</v>
      </c>
      <c r="B209" t="s">
        <v>17</v>
      </c>
      <c r="C209" t="s">
        <v>18</v>
      </c>
      <c r="D209">
        <v>1723959999</v>
      </c>
      <c r="E209" t="s">
        <v>594</v>
      </c>
      <c r="F209" t="s">
        <v>235</v>
      </c>
      <c r="G209" t="s">
        <v>21</v>
      </c>
      <c r="H209" t="s">
        <v>137</v>
      </c>
      <c r="I209" t="s">
        <v>138</v>
      </c>
      <c r="J209" t="s">
        <v>24</v>
      </c>
      <c r="L209" t="s">
        <v>77</v>
      </c>
      <c r="M209" t="s">
        <v>166</v>
      </c>
      <c r="N209" t="s">
        <v>26</v>
      </c>
      <c r="O209" t="s">
        <v>79</v>
      </c>
      <c r="P209" s="1" t="s">
        <v>595</v>
      </c>
    </row>
    <row r="210" spans="1:16" hidden="1" x14ac:dyDescent="0.25">
      <c r="A210" t="s">
        <v>289</v>
      </c>
      <c r="B210" t="s">
        <v>17</v>
      </c>
      <c r="C210" t="s">
        <v>18</v>
      </c>
      <c r="D210">
        <v>1298846570</v>
      </c>
      <c r="E210" t="s">
        <v>596</v>
      </c>
      <c r="F210" t="s">
        <v>199</v>
      </c>
      <c r="G210" t="s">
        <v>21</v>
      </c>
      <c r="H210" t="s">
        <v>200</v>
      </c>
      <c r="I210" t="s">
        <v>201</v>
      </c>
      <c r="J210" t="s">
        <v>24</v>
      </c>
      <c r="L210" t="s">
        <v>48</v>
      </c>
      <c r="M210" t="s">
        <v>202</v>
      </c>
      <c r="N210" t="s">
        <v>26</v>
      </c>
      <c r="O210" t="s">
        <v>103</v>
      </c>
      <c r="P210" s="1" t="s">
        <v>597</v>
      </c>
    </row>
    <row r="211" spans="1:16" hidden="1" x14ac:dyDescent="0.25">
      <c r="A211" t="s">
        <v>289</v>
      </c>
      <c r="B211" t="s">
        <v>17</v>
      </c>
      <c r="C211" t="s">
        <v>18</v>
      </c>
      <c r="D211">
        <v>1818108659</v>
      </c>
      <c r="E211" t="s">
        <v>586</v>
      </c>
      <c r="F211" t="s">
        <v>467</v>
      </c>
      <c r="G211" t="s">
        <v>148</v>
      </c>
      <c r="H211" t="s">
        <v>69</v>
      </c>
      <c r="I211" t="s">
        <v>70</v>
      </c>
      <c r="J211" t="s">
        <v>24</v>
      </c>
      <c r="L211" t="s">
        <v>48</v>
      </c>
      <c r="M211" t="s">
        <v>282</v>
      </c>
      <c r="N211" t="s">
        <v>26</v>
      </c>
      <c r="O211" t="s">
        <v>57</v>
      </c>
      <c r="P211" s="1" t="s">
        <v>598</v>
      </c>
    </row>
    <row r="212" spans="1:16" hidden="1" x14ac:dyDescent="0.25">
      <c r="A212" t="s">
        <v>289</v>
      </c>
      <c r="B212" t="s">
        <v>17</v>
      </c>
      <c r="C212" t="s">
        <v>18</v>
      </c>
      <c r="D212">
        <v>1782464901</v>
      </c>
      <c r="E212" t="s">
        <v>599</v>
      </c>
      <c r="F212" t="s">
        <v>336</v>
      </c>
      <c r="G212" t="s">
        <v>600</v>
      </c>
      <c r="H212" t="s">
        <v>75</v>
      </c>
      <c r="I212" t="s">
        <v>76</v>
      </c>
      <c r="J212" t="s">
        <v>24</v>
      </c>
      <c r="L212" t="s">
        <v>77</v>
      </c>
      <c r="M212" t="s">
        <v>78</v>
      </c>
      <c r="N212" t="s">
        <v>26</v>
      </c>
      <c r="O212" t="s">
        <v>57</v>
      </c>
      <c r="P212" s="1" t="s">
        <v>601</v>
      </c>
    </row>
    <row r="213" spans="1:16" hidden="1" x14ac:dyDescent="0.25">
      <c r="A213" t="s">
        <v>289</v>
      </c>
      <c r="B213" t="s">
        <v>17</v>
      </c>
      <c r="C213" t="s">
        <v>18</v>
      </c>
      <c r="D213">
        <v>1814727859</v>
      </c>
      <c r="E213" t="s">
        <v>586</v>
      </c>
      <c r="F213" t="s">
        <v>467</v>
      </c>
      <c r="G213" t="s">
        <v>148</v>
      </c>
      <c r="H213" t="s">
        <v>69</v>
      </c>
      <c r="I213" t="s">
        <v>70</v>
      </c>
      <c r="J213" t="s">
        <v>24</v>
      </c>
      <c r="L213" t="s">
        <v>48</v>
      </c>
      <c r="M213" t="s">
        <v>282</v>
      </c>
      <c r="N213" t="s">
        <v>26</v>
      </c>
      <c r="O213" t="s">
        <v>57</v>
      </c>
      <c r="P213" s="1" t="s">
        <v>598</v>
      </c>
    </row>
    <row r="214" spans="1:16" hidden="1" x14ac:dyDescent="0.25">
      <c r="A214" t="s">
        <v>289</v>
      </c>
      <c r="B214" t="s">
        <v>17</v>
      </c>
      <c r="C214" t="s">
        <v>18</v>
      </c>
      <c r="D214">
        <v>1768582225</v>
      </c>
      <c r="E214" t="s">
        <v>602</v>
      </c>
      <c r="F214" t="s">
        <v>603</v>
      </c>
      <c r="G214" t="s">
        <v>21</v>
      </c>
      <c r="H214" t="s">
        <v>75</v>
      </c>
      <c r="I214" t="s">
        <v>76</v>
      </c>
      <c r="J214" t="s">
        <v>24</v>
      </c>
      <c r="L214" t="s">
        <v>77</v>
      </c>
      <c r="M214" t="s">
        <v>208</v>
      </c>
      <c r="N214" t="s">
        <v>26</v>
      </c>
      <c r="O214" t="s">
        <v>79</v>
      </c>
      <c r="P214" s="1" t="s">
        <v>604</v>
      </c>
    </row>
    <row r="215" spans="1:16" hidden="1" x14ac:dyDescent="0.25">
      <c r="A215" t="s">
        <v>289</v>
      </c>
      <c r="B215" t="s">
        <v>17</v>
      </c>
      <c r="C215" t="s">
        <v>18</v>
      </c>
      <c r="D215">
        <v>1820449958</v>
      </c>
      <c r="E215" t="s">
        <v>605</v>
      </c>
      <c r="F215" t="s">
        <v>467</v>
      </c>
      <c r="G215" t="s">
        <v>21</v>
      </c>
      <c r="H215" t="s">
        <v>75</v>
      </c>
      <c r="I215" t="s">
        <v>76</v>
      </c>
      <c r="J215" t="s">
        <v>24</v>
      </c>
      <c r="L215" t="s">
        <v>77</v>
      </c>
      <c r="M215" t="s">
        <v>78</v>
      </c>
      <c r="N215" t="s">
        <v>26</v>
      </c>
      <c r="O215" t="s">
        <v>64</v>
      </c>
      <c r="P215" s="1" t="s">
        <v>606</v>
      </c>
    </row>
    <row r="216" spans="1:16" hidden="1" x14ac:dyDescent="0.25">
      <c r="A216" t="s">
        <v>289</v>
      </c>
      <c r="B216" t="s">
        <v>17</v>
      </c>
      <c r="C216" t="s">
        <v>18</v>
      </c>
      <c r="D216">
        <v>1789978169</v>
      </c>
      <c r="E216" t="s">
        <v>607</v>
      </c>
      <c r="F216" t="s">
        <v>608</v>
      </c>
      <c r="G216" t="s">
        <v>21</v>
      </c>
      <c r="H216" t="s">
        <v>75</v>
      </c>
      <c r="I216" t="s">
        <v>76</v>
      </c>
      <c r="J216" t="s">
        <v>24</v>
      </c>
      <c r="L216" t="s">
        <v>77</v>
      </c>
      <c r="M216" t="s">
        <v>609</v>
      </c>
      <c r="N216" t="s">
        <v>26</v>
      </c>
      <c r="O216" t="s">
        <v>57</v>
      </c>
      <c r="P216" s="1" t="s">
        <v>610</v>
      </c>
    </row>
    <row r="217" spans="1:16" hidden="1" x14ac:dyDescent="0.25">
      <c r="A217" t="s">
        <v>289</v>
      </c>
      <c r="B217" t="s">
        <v>17</v>
      </c>
      <c r="C217" t="s">
        <v>18</v>
      </c>
      <c r="D217">
        <v>1819395788</v>
      </c>
      <c r="E217" t="s">
        <v>586</v>
      </c>
      <c r="F217" t="s">
        <v>467</v>
      </c>
      <c r="G217" t="s">
        <v>148</v>
      </c>
      <c r="H217" t="s">
        <v>223</v>
      </c>
      <c r="I217" t="s">
        <v>224</v>
      </c>
      <c r="J217" t="s">
        <v>24</v>
      </c>
      <c r="L217" t="s">
        <v>48</v>
      </c>
      <c r="M217" t="s">
        <v>282</v>
      </c>
      <c r="N217" t="s">
        <v>26</v>
      </c>
      <c r="O217" t="s">
        <v>57</v>
      </c>
      <c r="P217" s="1" t="s">
        <v>611</v>
      </c>
    </row>
    <row r="218" spans="1:16" hidden="1" x14ac:dyDescent="0.25">
      <c r="A218" t="s">
        <v>289</v>
      </c>
      <c r="B218" t="s">
        <v>17</v>
      </c>
      <c r="C218" t="s">
        <v>18</v>
      </c>
      <c r="D218">
        <v>1723960417</v>
      </c>
      <c r="E218" t="s">
        <v>234</v>
      </c>
      <c r="F218" t="s">
        <v>235</v>
      </c>
      <c r="G218" t="s">
        <v>21</v>
      </c>
      <c r="H218" t="s">
        <v>137</v>
      </c>
      <c r="I218" t="s">
        <v>138</v>
      </c>
      <c r="J218" t="s">
        <v>24</v>
      </c>
      <c r="L218" t="s">
        <v>48</v>
      </c>
      <c r="M218" t="s">
        <v>166</v>
      </c>
      <c r="N218" t="s">
        <v>26</v>
      </c>
      <c r="O218" t="s">
        <v>79</v>
      </c>
      <c r="P218" s="1" t="s">
        <v>612</v>
      </c>
    </row>
    <row r="219" spans="1:16" hidden="1" x14ac:dyDescent="0.25">
      <c r="A219" t="s">
        <v>289</v>
      </c>
      <c r="B219" t="s">
        <v>17</v>
      </c>
      <c r="C219" t="s">
        <v>18</v>
      </c>
      <c r="D219">
        <v>1738963478</v>
      </c>
      <c r="E219" t="s">
        <v>365</v>
      </c>
      <c r="F219" t="s">
        <v>613</v>
      </c>
      <c r="G219" t="s">
        <v>21</v>
      </c>
      <c r="H219" t="s">
        <v>137</v>
      </c>
      <c r="I219" t="s">
        <v>138</v>
      </c>
      <c r="J219" t="s">
        <v>24</v>
      </c>
      <c r="L219" t="s">
        <v>48</v>
      </c>
      <c r="M219" t="s">
        <v>166</v>
      </c>
      <c r="N219" t="s">
        <v>171</v>
      </c>
      <c r="O219" t="s">
        <v>79</v>
      </c>
      <c r="P219" s="1" t="s">
        <v>614</v>
      </c>
    </row>
    <row r="220" spans="1:16" hidden="1" x14ac:dyDescent="0.25">
      <c r="A220" t="s">
        <v>289</v>
      </c>
      <c r="B220" t="s">
        <v>17</v>
      </c>
      <c r="C220" t="s">
        <v>18</v>
      </c>
      <c r="D220">
        <v>1805281334</v>
      </c>
      <c r="E220" t="s">
        <v>487</v>
      </c>
      <c r="F220" t="s">
        <v>615</v>
      </c>
      <c r="G220" t="s">
        <v>21</v>
      </c>
      <c r="H220" t="s">
        <v>109</v>
      </c>
      <c r="I220" t="s">
        <v>110</v>
      </c>
      <c r="J220" t="s">
        <v>24</v>
      </c>
      <c r="L220" t="s">
        <v>77</v>
      </c>
      <c r="M220" t="s">
        <v>211</v>
      </c>
      <c r="N220" t="s">
        <v>26</v>
      </c>
      <c r="O220" t="s">
        <v>455</v>
      </c>
      <c r="P220" s="1" t="s">
        <v>616</v>
      </c>
    </row>
    <row r="221" spans="1:16" hidden="1" x14ac:dyDescent="0.25">
      <c r="A221" t="s">
        <v>289</v>
      </c>
      <c r="B221" t="s">
        <v>17</v>
      </c>
      <c r="C221" t="s">
        <v>18</v>
      </c>
      <c r="D221">
        <v>1770679162</v>
      </c>
      <c r="E221" t="s">
        <v>617</v>
      </c>
      <c r="F221" t="s">
        <v>618</v>
      </c>
      <c r="G221" t="s">
        <v>21</v>
      </c>
      <c r="H221" t="s">
        <v>75</v>
      </c>
      <c r="I221" t="s">
        <v>76</v>
      </c>
      <c r="J221" t="s">
        <v>24</v>
      </c>
      <c r="L221" t="s">
        <v>77</v>
      </c>
      <c r="M221" t="s">
        <v>78</v>
      </c>
      <c r="N221" t="s">
        <v>26</v>
      </c>
      <c r="O221" t="s">
        <v>619</v>
      </c>
      <c r="P221" s="1" t="s">
        <v>620</v>
      </c>
    </row>
    <row r="222" spans="1:16" hidden="1" x14ac:dyDescent="0.25">
      <c r="A222" t="s">
        <v>289</v>
      </c>
      <c r="B222" t="s">
        <v>17</v>
      </c>
      <c r="C222" t="s">
        <v>18</v>
      </c>
      <c r="D222">
        <v>1814940993</v>
      </c>
      <c r="E222" t="s">
        <v>483</v>
      </c>
      <c r="F222" t="s">
        <v>263</v>
      </c>
      <c r="G222" t="s">
        <v>21</v>
      </c>
      <c r="H222" t="s">
        <v>69</v>
      </c>
      <c r="I222" t="s">
        <v>70</v>
      </c>
      <c r="J222" t="s">
        <v>24</v>
      </c>
      <c r="L222" t="s">
        <v>48</v>
      </c>
      <c r="M222" t="s">
        <v>264</v>
      </c>
      <c r="N222" t="s">
        <v>171</v>
      </c>
      <c r="O222" t="s">
        <v>103</v>
      </c>
      <c r="P222" s="1" t="s">
        <v>621</v>
      </c>
    </row>
    <row r="223" spans="1:16" hidden="1" x14ac:dyDescent="0.25">
      <c r="A223" t="s">
        <v>289</v>
      </c>
      <c r="B223" t="s">
        <v>17</v>
      </c>
      <c r="C223" t="s">
        <v>18</v>
      </c>
      <c r="D223">
        <v>1576791393</v>
      </c>
      <c r="E223" t="s">
        <v>622</v>
      </c>
      <c r="F223" t="s">
        <v>623</v>
      </c>
      <c r="G223" t="s">
        <v>21</v>
      </c>
      <c r="H223" t="s">
        <v>160</v>
      </c>
      <c r="I223" t="s">
        <v>161</v>
      </c>
      <c r="J223" t="s">
        <v>24</v>
      </c>
      <c r="L223" t="s">
        <v>77</v>
      </c>
      <c r="M223" t="s">
        <v>346</v>
      </c>
      <c r="N223" t="s">
        <v>26</v>
      </c>
      <c r="O223" t="s">
        <v>79</v>
      </c>
      <c r="P223" s="1" t="s">
        <v>624</v>
      </c>
    </row>
    <row r="224" spans="1:16" hidden="1" x14ac:dyDescent="0.25">
      <c r="A224" t="s">
        <v>289</v>
      </c>
      <c r="B224" t="s">
        <v>17</v>
      </c>
      <c r="C224" t="s">
        <v>18</v>
      </c>
      <c r="D224">
        <v>1823159834</v>
      </c>
      <c r="E224" t="s">
        <v>607</v>
      </c>
      <c r="F224" t="s">
        <v>625</v>
      </c>
      <c r="G224" t="s">
        <v>21</v>
      </c>
      <c r="H224" t="s">
        <v>54</v>
      </c>
      <c r="I224" t="s">
        <v>55</v>
      </c>
      <c r="J224" t="s">
        <v>24</v>
      </c>
      <c r="L224" t="s">
        <v>77</v>
      </c>
      <c r="M224" t="s">
        <v>78</v>
      </c>
      <c r="N224" t="s">
        <v>26</v>
      </c>
      <c r="O224" t="s">
        <v>57</v>
      </c>
      <c r="P224" s="1" t="s">
        <v>626</v>
      </c>
    </row>
    <row r="225" spans="1:16" hidden="1" x14ac:dyDescent="0.25">
      <c r="A225" t="s">
        <v>289</v>
      </c>
      <c r="B225" t="s">
        <v>17</v>
      </c>
      <c r="C225" t="s">
        <v>18</v>
      </c>
      <c r="D225">
        <v>1823159834</v>
      </c>
      <c r="E225" t="s">
        <v>607</v>
      </c>
      <c r="F225" t="s">
        <v>625</v>
      </c>
      <c r="G225" t="s">
        <v>21</v>
      </c>
      <c r="H225" t="s">
        <v>54</v>
      </c>
      <c r="I225" t="s">
        <v>55</v>
      </c>
      <c r="J225" t="s">
        <v>24</v>
      </c>
      <c r="L225" t="s">
        <v>77</v>
      </c>
      <c r="M225" t="s">
        <v>78</v>
      </c>
      <c r="N225" t="s">
        <v>26</v>
      </c>
      <c r="O225" t="s">
        <v>57</v>
      </c>
      <c r="P225" s="1" t="s">
        <v>626</v>
      </c>
    </row>
    <row r="226" spans="1:16" hidden="1" x14ac:dyDescent="0.25">
      <c r="A226" t="s">
        <v>289</v>
      </c>
      <c r="B226" t="s">
        <v>17</v>
      </c>
      <c r="C226" t="s">
        <v>18</v>
      </c>
      <c r="D226">
        <v>1276595125</v>
      </c>
      <c r="E226" t="s">
        <v>627</v>
      </c>
      <c r="F226" t="s">
        <v>628</v>
      </c>
      <c r="G226" t="s">
        <v>21</v>
      </c>
      <c r="H226" t="s">
        <v>629</v>
      </c>
      <c r="I226" t="s">
        <v>630</v>
      </c>
      <c r="J226" t="s">
        <v>24</v>
      </c>
      <c r="L226" t="s">
        <v>77</v>
      </c>
      <c r="M226" t="s">
        <v>208</v>
      </c>
      <c r="N226" t="s">
        <v>26</v>
      </c>
      <c r="O226" t="s">
        <v>64</v>
      </c>
      <c r="P226" s="1" t="s">
        <v>631</v>
      </c>
    </row>
    <row r="227" spans="1:16" hidden="1" x14ac:dyDescent="0.25">
      <c r="A227" t="s">
        <v>289</v>
      </c>
      <c r="B227" t="s">
        <v>17</v>
      </c>
      <c r="C227" t="s">
        <v>18</v>
      </c>
      <c r="D227">
        <v>1819806190</v>
      </c>
      <c r="E227" t="s">
        <v>483</v>
      </c>
      <c r="F227" t="s">
        <v>263</v>
      </c>
      <c r="G227" t="s">
        <v>21</v>
      </c>
      <c r="H227" t="s">
        <v>223</v>
      </c>
      <c r="I227" t="s">
        <v>224</v>
      </c>
      <c r="J227" t="s">
        <v>24</v>
      </c>
      <c r="L227" t="s">
        <v>48</v>
      </c>
      <c r="M227" t="s">
        <v>264</v>
      </c>
      <c r="N227" t="s">
        <v>171</v>
      </c>
      <c r="O227" t="s">
        <v>103</v>
      </c>
      <c r="P227" s="1" t="s">
        <v>632</v>
      </c>
    </row>
    <row r="228" spans="1:16" hidden="1" x14ac:dyDescent="0.25">
      <c r="A228" t="s">
        <v>289</v>
      </c>
      <c r="B228" t="s">
        <v>17</v>
      </c>
      <c r="C228" t="s">
        <v>18</v>
      </c>
      <c r="D228">
        <v>1813226726</v>
      </c>
      <c r="E228" t="s">
        <v>633</v>
      </c>
      <c r="F228" t="s">
        <v>634</v>
      </c>
      <c r="G228" t="s">
        <v>21</v>
      </c>
      <c r="H228" t="s">
        <v>69</v>
      </c>
      <c r="I228" t="s">
        <v>70</v>
      </c>
      <c r="J228" t="s">
        <v>24</v>
      </c>
      <c r="L228" t="s">
        <v>77</v>
      </c>
      <c r="M228" t="s">
        <v>464</v>
      </c>
      <c r="N228" t="s">
        <v>26</v>
      </c>
      <c r="O228" t="s">
        <v>57</v>
      </c>
      <c r="P228" s="1" t="s">
        <v>635</v>
      </c>
    </row>
    <row r="229" spans="1:16" hidden="1" x14ac:dyDescent="0.25">
      <c r="A229" t="s">
        <v>289</v>
      </c>
      <c r="B229" t="s">
        <v>17</v>
      </c>
      <c r="C229" t="s">
        <v>18</v>
      </c>
      <c r="D229">
        <v>1758626305</v>
      </c>
      <c r="E229" t="s">
        <v>636</v>
      </c>
      <c r="F229" t="s">
        <v>637</v>
      </c>
      <c r="G229" t="s">
        <v>21</v>
      </c>
      <c r="H229" t="s">
        <v>75</v>
      </c>
      <c r="I229" t="s">
        <v>76</v>
      </c>
      <c r="J229" t="s">
        <v>24</v>
      </c>
      <c r="L229" t="s">
        <v>77</v>
      </c>
      <c r="M229" t="s">
        <v>638</v>
      </c>
      <c r="N229" t="s">
        <v>26</v>
      </c>
      <c r="O229" t="s">
        <v>57</v>
      </c>
      <c r="P229" s="1" t="s">
        <v>639</v>
      </c>
    </row>
    <row r="230" spans="1:16" hidden="1" x14ac:dyDescent="0.25">
      <c r="A230" t="s">
        <v>289</v>
      </c>
      <c r="B230" t="s">
        <v>17</v>
      </c>
      <c r="C230" t="s">
        <v>18</v>
      </c>
      <c r="D230">
        <v>1758626305</v>
      </c>
      <c r="E230" t="s">
        <v>636</v>
      </c>
      <c r="F230" t="s">
        <v>637</v>
      </c>
      <c r="G230" t="s">
        <v>21</v>
      </c>
      <c r="H230" t="s">
        <v>75</v>
      </c>
      <c r="I230" t="s">
        <v>76</v>
      </c>
      <c r="J230" t="s">
        <v>24</v>
      </c>
      <c r="L230" t="s">
        <v>77</v>
      </c>
      <c r="M230" t="s">
        <v>638</v>
      </c>
      <c r="N230" t="s">
        <v>26</v>
      </c>
      <c r="O230" t="s">
        <v>57</v>
      </c>
      <c r="P230" s="1" t="s">
        <v>639</v>
      </c>
    </row>
    <row r="231" spans="1:16" hidden="1" x14ac:dyDescent="0.25">
      <c r="A231" t="s">
        <v>289</v>
      </c>
      <c r="B231" t="s">
        <v>17</v>
      </c>
      <c r="C231" t="s">
        <v>18</v>
      </c>
      <c r="D231">
        <v>1709927471</v>
      </c>
      <c r="E231" t="s">
        <v>640</v>
      </c>
      <c r="F231" t="s">
        <v>641</v>
      </c>
      <c r="G231" t="s">
        <v>21</v>
      </c>
      <c r="H231" t="s">
        <v>122</v>
      </c>
      <c r="I231" t="s">
        <v>123</v>
      </c>
      <c r="J231" t="s">
        <v>24</v>
      </c>
      <c r="L231" t="s">
        <v>77</v>
      </c>
      <c r="M231" t="s">
        <v>155</v>
      </c>
      <c r="N231" t="s">
        <v>26</v>
      </c>
      <c r="O231" t="s">
        <v>57</v>
      </c>
      <c r="P231" s="1" t="s">
        <v>642</v>
      </c>
    </row>
    <row r="232" spans="1:16" hidden="1" x14ac:dyDescent="0.25">
      <c r="A232" t="s">
        <v>289</v>
      </c>
      <c r="B232" t="s">
        <v>17</v>
      </c>
      <c r="C232" t="s">
        <v>18</v>
      </c>
      <c r="D232">
        <v>1824151200</v>
      </c>
      <c r="E232" t="s">
        <v>643</v>
      </c>
      <c r="F232" t="s">
        <v>644</v>
      </c>
      <c r="G232" t="s">
        <v>21</v>
      </c>
      <c r="H232" t="s">
        <v>223</v>
      </c>
      <c r="I232" t="s">
        <v>224</v>
      </c>
      <c r="J232" t="s">
        <v>24</v>
      </c>
      <c r="L232" t="s">
        <v>48</v>
      </c>
      <c r="M232" t="s">
        <v>645</v>
      </c>
      <c r="N232" t="s">
        <v>26</v>
      </c>
      <c r="O232" t="s">
        <v>64</v>
      </c>
      <c r="P232" s="1" t="s">
        <v>646</v>
      </c>
    </row>
    <row r="233" spans="1:16" hidden="1" x14ac:dyDescent="0.25">
      <c r="A233" t="s">
        <v>289</v>
      </c>
      <c r="B233" t="s">
        <v>17</v>
      </c>
      <c r="C233" t="s">
        <v>18</v>
      </c>
      <c r="D233">
        <v>1569358058</v>
      </c>
      <c r="E233" t="s">
        <v>647</v>
      </c>
      <c r="F233" t="s">
        <v>648</v>
      </c>
      <c r="G233" t="s">
        <v>21</v>
      </c>
      <c r="H233" t="s">
        <v>160</v>
      </c>
      <c r="I233" t="s">
        <v>161</v>
      </c>
      <c r="J233" t="s">
        <v>24</v>
      </c>
      <c r="L233" t="s">
        <v>77</v>
      </c>
      <c r="M233" t="s">
        <v>208</v>
      </c>
      <c r="N233" t="s">
        <v>26</v>
      </c>
      <c r="O233" t="s">
        <v>57</v>
      </c>
      <c r="P233" s="1" t="s">
        <v>649</v>
      </c>
    </row>
    <row r="234" spans="1:16" hidden="1" x14ac:dyDescent="0.25">
      <c r="A234" t="s">
        <v>289</v>
      </c>
      <c r="B234" t="s">
        <v>17</v>
      </c>
      <c r="C234" t="s">
        <v>18</v>
      </c>
      <c r="D234">
        <v>1818095025</v>
      </c>
      <c r="E234" t="s">
        <v>650</v>
      </c>
      <c r="F234" t="s">
        <v>651</v>
      </c>
      <c r="G234" t="s">
        <v>21</v>
      </c>
      <c r="H234" t="s">
        <v>69</v>
      </c>
      <c r="I234" t="s">
        <v>70</v>
      </c>
      <c r="J234" t="s">
        <v>24</v>
      </c>
      <c r="L234" t="s">
        <v>48</v>
      </c>
      <c r="M234" t="s">
        <v>464</v>
      </c>
      <c r="N234" t="s">
        <v>26</v>
      </c>
      <c r="O234" t="s">
        <v>64</v>
      </c>
      <c r="P234" s="1" t="s">
        <v>652</v>
      </c>
    </row>
    <row r="235" spans="1:16" hidden="1" x14ac:dyDescent="0.25">
      <c r="A235" t="s">
        <v>289</v>
      </c>
      <c r="B235" t="s">
        <v>17</v>
      </c>
      <c r="C235" t="s">
        <v>18</v>
      </c>
      <c r="D235">
        <v>1818095025</v>
      </c>
      <c r="E235" t="s">
        <v>650</v>
      </c>
      <c r="F235" t="s">
        <v>651</v>
      </c>
      <c r="G235" t="s">
        <v>21</v>
      </c>
      <c r="H235" t="s">
        <v>69</v>
      </c>
      <c r="I235" t="s">
        <v>70</v>
      </c>
      <c r="J235" t="s">
        <v>24</v>
      </c>
      <c r="L235" t="s">
        <v>48</v>
      </c>
      <c r="M235" t="s">
        <v>464</v>
      </c>
      <c r="N235" t="s">
        <v>26</v>
      </c>
      <c r="O235" t="s">
        <v>64</v>
      </c>
      <c r="P235" s="1" t="s">
        <v>652</v>
      </c>
    </row>
    <row r="236" spans="1:16" hidden="1" x14ac:dyDescent="0.25">
      <c r="A236" t="s">
        <v>289</v>
      </c>
      <c r="B236" t="s">
        <v>17</v>
      </c>
      <c r="C236" t="s">
        <v>18</v>
      </c>
      <c r="D236">
        <v>1596384763</v>
      </c>
      <c r="E236" t="s">
        <v>653</v>
      </c>
      <c r="F236" t="s">
        <v>654</v>
      </c>
      <c r="G236" t="s">
        <v>21</v>
      </c>
      <c r="H236" t="s">
        <v>160</v>
      </c>
      <c r="I236" t="s">
        <v>161</v>
      </c>
      <c r="J236" t="s">
        <v>24</v>
      </c>
      <c r="L236" t="s">
        <v>48</v>
      </c>
      <c r="M236" t="s">
        <v>208</v>
      </c>
      <c r="N236" t="s">
        <v>375</v>
      </c>
      <c r="O236" t="s">
        <v>64</v>
      </c>
      <c r="P236" s="1" t="s">
        <v>655</v>
      </c>
    </row>
    <row r="237" spans="1:16" hidden="1" x14ac:dyDescent="0.25">
      <c r="A237" t="s">
        <v>289</v>
      </c>
      <c r="B237" t="s">
        <v>17</v>
      </c>
      <c r="C237" t="s">
        <v>18</v>
      </c>
      <c r="D237">
        <v>1781371977</v>
      </c>
      <c r="E237" t="s">
        <v>656</v>
      </c>
      <c r="F237" t="s">
        <v>657</v>
      </c>
      <c r="G237" t="s">
        <v>21</v>
      </c>
      <c r="H237" t="s">
        <v>75</v>
      </c>
      <c r="I237" t="s">
        <v>76</v>
      </c>
      <c r="J237" t="s">
        <v>24</v>
      </c>
      <c r="L237" t="s">
        <v>48</v>
      </c>
      <c r="M237" t="s">
        <v>78</v>
      </c>
      <c r="N237" t="s">
        <v>26</v>
      </c>
      <c r="O237" t="s">
        <v>64</v>
      </c>
      <c r="P237" s="1" t="s">
        <v>658</v>
      </c>
    </row>
    <row r="238" spans="1:16" hidden="1" x14ac:dyDescent="0.25">
      <c r="A238" t="s">
        <v>289</v>
      </c>
      <c r="B238" t="s">
        <v>17</v>
      </c>
      <c r="C238" t="s">
        <v>18</v>
      </c>
      <c r="D238">
        <v>1813230869</v>
      </c>
      <c r="E238" t="s">
        <v>650</v>
      </c>
      <c r="F238" t="s">
        <v>651</v>
      </c>
      <c r="G238" t="s">
        <v>21</v>
      </c>
      <c r="H238" t="s">
        <v>69</v>
      </c>
      <c r="I238" t="s">
        <v>70</v>
      </c>
      <c r="J238" t="s">
        <v>24</v>
      </c>
      <c r="L238" t="s">
        <v>48</v>
      </c>
      <c r="M238" t="s">
        <v>464</v>
      </c>
      <c r="N238" t="s">
        <v>26</v>
      </c>
      <c r="O238" t="s">
        <v>64</v>
      </c>
      <c r="P238" s="1" t="s">
        <v>659</v>
      </c>
    </row>
    <row r="239" spans="1:16" hidden="1" x14ac:dyDescent="0.25">
      <c r="A239" t="s">
        <v>289</v>
      </c>
      <c r="B239" t="s">
        <v>17</v>
      </c>
      <c r="C239" t="s">
        <v>18</v>
      </c>
      <c r="D239">
        <v>1811459258</v>
      </c>
      <c r="E239" t="s">
        <v>650</v>
      </c>
      <c r="F239" t="s">
        <v>651</v>
      </c>
      <c r="G239" t="s">
        <v>21</v>
      </c>
      <c r="H239" t="s">
        <v>69</v>
      </c>
      <c r="I239" t="s">
        <v>70</v>
      </c>
      <c r="J239" t="s">
        <v>24</v>
      </c>
      <c r="L239" t="s">
        <v>48</v>
      </c>
      <c r="M239" t="s">
        <v>464</v>
      </c>
      <c r="N239" t="s">
        <v>26</v>
      </c>
      <c r="O239" t="s">
        <v>64</v>
      </c>
      <c r="P239" s="1" t="s">
        <v>660</v>
      </c>
    </row>
    <row r="240" spans="1:16" hidden="1" x14ac:dyDescent="0.25">
      <c r="A240" t="s">
        <v>289</v>
      </c>
      <c r="B240" t="s">
        <v>17</v>
      </c>
      <c r="C240" t="s">
        <v>18</v>
      </c>
      <c r="D240">
        <v>1801039403</v>
      </c>
      <c r="E240" t="s">
        <v>661</v>
      </c>
      <c r="F240" t="s">
        <v>662</v>
      </c>
      <c r="G240" t="s">
        <v>21</v>
      </c>
      <c r="H240" t="s">
        <v>109</v>
      </c>
      <c r="I240" t="s">
        <v>110</v>
      </c>
      <c r="J240" t="s">
        <v>24</v>
      </c>
      <c r="L240" t="s">
        <v>77</v>
      </c>
      <c r="M240" t="s">
        <v>78</v>
      </c>
      <c r="N240" t="s">
        <v>26</v>
      </c>
      <c r="O240" t="s">
        <v>64</v>
      </c>
      <c r="P240" s="1" t="s">
        <v>663</v>
      </c>
    </row>
    <row r="241" spans="1:16" hidden="1" x14ac:dyDescent="0.25">
      <c r="A241" t="s">
        <v>289</v>
      </c>
      <c r="B241" t="s">
        <v>17</v>
      </c>
      <c r="C241" t="s">
        <v>18</v>
      </c>
      <c r="D241">
        <v>1815596583</v>
      </c>
      <c r="E241" t="s">
        <v>650</v>
      </c>
      <c r="F241" t="s">
        <v>651</v>
      </c>
      <c r="G241" t="s">
        <v>21</v>
      </c>
      <c r="H241" t="s">
        <v>69</v>
      </c>
      <c r="I241" t="s">
        <v>70</v>
      </c>
      <c r="J241" t="s">
        <v>24</v>
      </c>
      <c r="L241" t="s">
        <v>48</v>
      </c>
      <c r="M241" t="s">
        <v>464</v>
      </c>
      <c r="N241" t="s">
        <v>26</v>
      </c>
      <c r="O241" t="s">
        <v>64</v>
      </c>
      <c r="P241" s="1" t="s">
        <v>664</v>
      </c>
    </row>
    <row r="242" spans="1:16" hidden="1" x14ac:dyDescent="0.25">
      <c r="A242" t="s">
        <v>289</v>
      </c>
      <c r="B242" t="s">
        <v>17</v>
      </c>
      <c r="C242" t="s">
        <v>18</v>
      </c>
      <c r="D242">
        <v>1816726580</v>
      </c>
      <c r="E242" t="s">
        <v>650</v>
      </c>
      <c r="F242" t="s">
        <v>651</v>
      </c>
      <c r="G242" t="s">
        <v>21</v>
      </c>
      <c r="H242" t="s">
        <v>69</v>
      </c>
      <c r="I242" t="s">
        <v>70</v>
      </c>
      <c r="J242" t="s">
        <v>24</v>
      </c>
      <c r="L242" t="s">
        <v>48</v>
      </c>
      <c r="M242" t="s">
        <v>464</v>
      </c>
      <c r="N242" t="s">
        <v>26</v>
      </c>
      <c r="O242" t="s">
        <v>64</v>
      </c>
      <c r="P242" s="1" t="s">
        <v>664</v>
      </c>
    </row>
    <row r="243" spans="1:16" hidden="1" x14ac:dyDescent="0.25">
      <c r="A243" t="s">
        <v>289</v>
      </c>
      <c r="B243" t="s">
        <v>17</v>
      </c>
      <c r="C243" t="s">
        <v>18</v>
      </c>
      <c r="D243">
        <v>1764841143</v>
      </c>
      <c r="E243" t="s">
        <v>653</v>
      </c>
      <c r="F243" t="s">
        <v>210</v>
      </c>
      <c r="G243" t="s">
        <v>21</v>
      </c>
      <c r="H243" t="s">
        <v>75</v>
      </c>
      <c r="I243" t="s">
        <v>76</v>
      </c>
      <c r="J243" t="s">
        <v>24</v>
      </c>
      <c r="L243" t="s">
        <v>48</v>
      </c>
      <c r="M243" t="s">
        <v>211</v>
      </c>
      <c r="N243" t="s">
        <v>26</v>
      </c>
      <c r="O243" t="s">
        <v>64</v>
      </c>
      <c r="P243" s="1" t="s">
        <v>665</v>
      </c>
    </row>
    <row r="244" spans="1:16" hidden="1" x14ac:dyDescent="0.25">
      <c r="A244" t="s">
        <v>289</v>
      </c>
      <c r="B244" t="s">
        <v>17</v>
      </c>
      <c r="C244" t="s">
        <v>18</v>
      </c>
      <c r="D244">
        <v>1807883423</v>
      </c>
      <c r="E244" t="s">
        <v>650</v>
      </c>
      <c r="F244" t="s">
        <v>651</v>
      </c>
      <c r="G244" t="s">
        <v>21</v>
      </c>
      <c r="H244" t="s">
        <v>54</v>
      </c>
      <c r="I244" t="s">
        <v>55</v>
      </c>
      <c r="J244" t="s">
        <v>24</v>
      </c>
      <c r="L244" t="s">
        <v>48</v>
      </c>
      <c r="M244" t="s">
        <v>464</v>
      </c>
      <c r="N244" t="s">
        <v>26</v>
      </c>
      <c r="O244" t="s">
        <v>64</v>
      </c>
      <c r="P244" s="1" t="s">
        <v>666</v>
      </c>
    </row>
    <row r="245" spans="1:16" hidden="1" x14ac:dyDescent="0.25">
      <c r="A245" t="s">
        <v>289</v>
      </c>
      <c r="B245" t="s">
        <v>17</v>
      </c>
      <c r="C245" t="s">
        <v>18</v>
      </c>
      <c r="D245">
        <v>1814700959</v>
      </c>
      <c r="E245" t="s">
        <v>650</v>
      </c>
      <c r="F245" t="s">
        <v>651</v>
      </c>
      <c r="G245" t="s">
        <v>21</v>
      </c>
      <c r="H245" t="s">
        <v>69</v>
      </c>
      <c r="I245" t="s">
        <v>70</v>
      </c>
      <c r="J245" t="s">
        <v>24</v>
      </c>
      <c r="L245" t="s">
        <v>48</v>
      </c>
      <c r="M245" t="s">
        <v>464</v>
      </c>
      <c r="N245" t="s">
        <v>26</v>
      </c>
      <c r="O245" t="s">
        <v>64</v>
      </c>
      <c r="P245" s="1" t="s">
        <v>667</v>
      </c>
    </row>
    <row r="246" spans="1:16" hidden="1" x14ac:dyDescent="0.25">
      <c r="A246" t="s">
        <v>289</v>
      </c>
      <c r="B246" t="s">
        <v>17</v>
      </c>
      <c r="C246" t="s">
        <v>18</v>
      </c>
      <c r="D246">
        <v>1583957405</v>
      </c>
      <c r="E246" t="s">
        <v>431</v>
      </c>
      <c r="F246" t="s">
        <v>668</v>
      </c>
      <c r="G246" t="s">
        <v>21</v>
      </c>
      <c r="H246" t="s">
        <v>160</v>
      </c>
      <c r="I246" t="s">
        <v>161</v>
      </c>
      <c r="J246" t="s">
        <v>24</v>
      </c>
      <c r="L246" t="s">
        <v>48</v>
      </c>
      <c r="M246" t="s">
        <v>433</v>
      </c>
      <c r="N246" t="s">
        <v>26</v>
      </c>
      <c r="O246" t="s">
        <v>64</v>
      </c>
      <c r="P246" s="1" t="s">
        <v>669</v>
      </c>
    </row>
    <row r="247" spans="1:16" hidden="1" x14ac:dyDescent="0.25">
      <c r="A247" t="s">
        <v>289</v>
      </c>
      <c r="B247" t="s">
        <v>17</v>
      </c>
      <c r="C247" t="s">
        <v>18</v>
      </c>
      <c r="D247">
        <v>1328392365</v>
      </c>
      <c r="E247" t="s">
        <v>670</v>
      </c>
      <c r="F247" t="s">
        <v>671</v>
      </c>
      <c r="G247" t="s">
        <v>21</v>
      </c>
      <c r="H247" t="s">
        <v>200</v>
      </c>
      <c r="I247" t="s">
        <v>201</v>
      </c>
      <c r="J247" t="s">
        <v>24</v>
      </c>
      <c r="L247" t="s">
        <v>77</v>
      </c>
      <c r="M247" t="s">
        <v>78</v>
      </c>
      <c r="N247" t="s">
        <v>26</v>
      </c>
      <c r="O247" t="s">
        <v>57</v>
      </c>
      <c r="P247" s="1" t="s">
        <v>672</v>
      </c>
    </row>
    <row r="248" spans="1:16" hidden="1" x14ac:dyDescent="0.25">
      <c r="A248" t="s">
        <v>289</v>
      </c>
      <c r="B248" t="s">
        <v>17</v>
      </c>
      <c r="C248" t="s">
        <v>18</v>
      </c>
      <c r="D248">
        <v>1713721742</v>
      </c>
      <c r="E248" t="s">
        <v>431</v>
      </c>
      <c r="F248" t="s">
        <v>673</v>
      </c>
      <c r="G248" t="s">
        <v>21</v>
      </c>
      <c r="H248" t="s">
        <v>122</v>
      </c>
      <c r="I248" t="s">
        <v>123</v>
      </c>
      <c r="J248" t="s">
        <v>24</v>
      </c>
      <c r="L248" t="s">
        <v>48</v>
      </c>
      <c r="M248" t="s">
        <v>78</v>
      </c>
      <c r="N248" t="s">
        <v>26</v>
      </c>
      <c r="O248" t="s">
        <v>64</v>
      </c>
      <c r="P248" s="1" t="s">
        <v>674</v>
      </c>
    </row>
    <row r="249" spans="1:16" hidden="1" x14ac:dyDescent="0.25">
      <c r="A249" t="s">
        <v>289</v>
      </c>
      <c r="B249" t="s">
        <v>17</v>
      </c>
      <c r="C249" t="s">
        <v>18</v>
      </c>
      <c r="D249">
        <v>1805135558</v>
      </c>
      <c r="E249" t="s">
        <v>675</v>
      </c>
      <c r="F249" t="s">
        <v>676</v>
      </c>
      <c r="G249" t="s">
        <v>21</v>
      </c>
      <c r="H249" t="s">
        <v>109</v>
      </c>
      <c r="I249" t="s">
        <v>110</v>
      </c>
      <c r="J249" t="s">
        <v>24</v>
      </c>
      <c r="L249" t="s">
        <v>77</v>
      </c>
      <c r="M249" t="s">
        <v>208</v>
      </c>
      <c r="N249" t="s">
        <v>26</v>
      </c>
      <c r="O249" t="s">
        <v>57</v>
      </c>
      <c r="P249" s="1" t="s">
        <v>677</v>
      </c>
    </row>
    <row r="250" spans="1:16" hidden="1" x14ac:dyDescent="0.25">
      <c r="A250" t="s">
        <v>289</v>
      </c>
      <c r="B250" t="s">
        <v>17</v>
      </c>
      <c r="C250" t="s">
        <v>18</v>
      </c>
      <c r="D250">
        <v>1805135849</v>
      </c>
      <c r="E250" t="s">
        <v>678</v>
      </c>
      <c r="F250" t="s">
        <v>190</v>
      </c>
      <c r="G250" t="s">
        <v>21</v>
      </c>
      <c r="H250" t="s">
        <v>109</v>
      </c>
      <c r="I250" t="s">
        <v>110</v>
      </c>
      <c r="J250" t="s">
        <v>24</v>
      </c>
      <c r="L250" t="s">
        <v>48</v>
      </c>
      <c r="M250" t="s">
        <v>208</v>
      </c>
      <c r="N250" t="s">
        <v>26</v>
      </c>
      <c r="O250" t="s">
        <v>64</v>
      </c>
      <c r="P250" s="1" t="s">
        <v>679</v>
      </c>
    </row>
    <row r="251" spans="1:16" hidden="1" x14ac:dyDescent="0.25">
      <c r="A251" t="s">
        <v>289</v>
      </c>
      <c r="B251" t="s">
        <v>17</v>
      </c>
      <c r="C251" t="s">
        <v>18</v>
      </c>
      <c r="D251">
        <v>1812958577</v>
      </c>
      <c r="E251" t="s">
        <v>643</v>
      </c>
      <c r="F251" t="s">
        <v>680</v>
      </c>
      <c r="G251" t="s">
        <v>21</v>
      </c>
      <c r="H251" t="s">
        <v>54</v>
      </c>
      <c r="I251" t="s">
        <v>55</v>
      </c>
      <c r="J251" t="s">
        <v>24</v>
      </c>
      <c r="L251" t="s">
        <v>48</v>
      </c>
      <c r="M251" t="s">
        <v>645</v>
      </c>
      <c r="N251" t="s">
        <v>26</v>
      </c>
      <c r="O251" t="s">
        <v>64</v>
      </c>
      <c r="P251" s="1" t="s">
        <v>681</v>
      </c>
    </row>
    <row r="252" spans="1:16" hidden="1" x14ac:dyDescent="0.25">
      <c r="A252" t="s">
        <v>289</v>
      </c>
      <c r="B252" t="s">
        <v>17</v>
      </c>
      <c r="C252" t="s">
        <v>18</v>
      </c>
      <c r="D252">
        <v>1823718981</v>
      </c>
      <c r="E252" t="s">
        <v>483</v>
      </c>
      <c r="F252" t="s">
        <v>263</v>
      </c>
      <c r="G252" t="s">
        <v>21</v>
      </c>
      <c r="H252" t="s">
        <v>61</v>
      </c>
      <c r="I252" t="s">
        <v>62</v>
      </c>
      <c r="J252" t="s">
        <v>24</v>
      </c>
      <c r="L252" t="s">
        <v>48</v>
      </c>
      <c r="M252" t="s">
        <v>264</v>
      </c>
      <c r="N252" t="s">
        <v>171</v>
      </c>
      <c r="O252" t="s">
        <v>103</v>
      </c>
      <c r="P252" s="1" t="s">
        <v>682</v>
      </c>
    </row>
    <row r="253" spans="1:16" hidden="1" x14ac:dyDescent="0.25">
      <c r="A253" t="s">
        <v>289</v>
      </c>
      <c r="B253" t="s">
        <v>17</v>
      </c>
      <c r="C253" t="s">
        <v>18</v>
      </c>
      <c r="D253">
        <v>1814939539</v>
      </c>
      <c r="E253" t="s">
        <v>683</v>
      </c>
      <c r="F253" t="s">
        <v>263</v>
      </c>
      <c r="G253" t="s">
        <v>21</v>
      </c>
      <c r="H253" t="s">
        <v>69</v>
      </c>
      <c r="I253" t="s">
        <v>70</v>
      </c>
      <c r="J253" t="s">
        <v>24</v>
      </c>
      <c r="L253" t="s">
        <v>77</v>
      </c>
      <c r="M253" t="s">
        <v>264</v>
      </c>
      <c r="N253" t="s">
        <v>171</v>
      </c>
      <c r="O253" t="s">
        <v>57</v>
      </c>
      <c r="P253" s="1" t="s">
        <v>684</v>
      </c>
    </row>
    <row r="254" spans="1:16" hidden="1" x14ac:dyDescent="0.25">
      <c r="A254" t="s">
        <v>289</v>
      </c>
      <c r="B254" t="s">
        <v>17</v>
      </c>
      <c r="C254" t="s">
        <v>18</v>
      </c>
      <c r="D254">
        <v>1813419049</v>
      </c>
      <c r="E254" t="s">
        <v>683</v>
      </c>
      <c r="F254" t="s">
        <v>263</v>
      </c>
      <c r="G254" t="s">
        <v>21</v>
      </c>
      <c r="H254" t="s">
        <v>69</v>
      </c>
      <c r="I254" t="s">
        <v>70</v>
      </c>
      <c r="J254" t="s">
        <v>24</v>
      </c>
      <c r="L254" t="s">
        <v>77</v>
      </c>
      <c r="M254" t="s">
        <v>264</v>
      </c>
      <c r="N254" t="s">
        <v>171</v>
      </c>
      <c r="O254" t="s">
        <v>57</v>
      </c>
      <c r="P254" s="1" t="s">
        <v>685</v>
      </c>
    </row>
    <row r="255" spans="1:16" hidden="1" x14ac:dyDescent="0.25">
      <c r="A255" t="s">
        <v>289</v>
      </c>
      <c r="B255" t="s">
        <v>17</v>
      </c>
      <c r="C255" t="s">
        <v>18</v>
      </c>
      <c r="D255">
        <v>1820616921</v>
      </c>
      <c r="E255" t="s">
        <v>418</v>
      </c>
      <c r="F255" t="s">
        <v>686</v>
      </c>
      <c r="G255" t="s">
        <v>21</v>
      </c>
      <c r="H255" t="s">
        <v>149</v>
      </c>
      <c r="I255" t="s">
        <v>150</v>
      </c>
      <c r="J255" t="s">
        <v>24</v>
      </c>
      <c r="L255" t="s">
        <v>77</v>
      </c>
      <c r="M255" t="s">
        <v>78</v>
      </c>
      <c r="N255" t="s">
        <v>26</v>
      </c>
      <c r="O255" t="s">
        <v>57</v>
      </c>
      <c r="P255" s="1" t="s">
        <v>687</v>
      </c>
    </row>
    <row r="256" spans="1:16" hidden="1" x14ac:dyDescent="0.25">
      <c r="A256" t="s">
        <v>289</v>
      </c>
      <c r="B256" t="s">
        <v>17</v>
      </c>
      <c r="C256" t="s">
        <v>18</v>
      </c>
      <c r="D256">
        <v>1810266844</v>
      </c>
      <c r="E256" t="s">
        <v>683</v>
      </c>
      <c r="F256" t="s">
        <v>263</v>
      </c>
      <c r="G256" t="s">
        <v>21</v>
      </c>
      <c r="H256" t="s">
        <v>69</v>
      </c>
      <c r="I256" t="s">
        <v>70</v>
      </c>
      <c r="J256" t="s">
        <v>24</v>
      </c>
      <c r="L256" t="s">
        <v>77</v>
      </c>
      <c r="M256" t="s">
        <v>264</v>
      </c>
      <c r="N256" t="s">
        <v>171</v>
      </c>
      <c r="O256" t="s">
        <v>57</v>
      </c>
      <c r="P256" s="1" t="s">
        <v>685</v>
      </c>
    </row>
    <row r="257" spans="1:16" hidden="1" x14ac:dyDescent="0.25">
      <c r="A257" t="s">
        <v>289</v>
      </c>
      <c r="B257" t="s">
        <v>17</v>
      </c>
      <c r="C257" t="s">
        <v>18</v>
      </c>
      <c r="D257">
        <v>1820616921</v>
      </c>
      <c r="E257" t="s">
        <v>418</v>
      </c>
      <c r="F257" t="s">
        <v>686</v>
      </c>
      <c r="G257" t="s">
        <v>21</v>
      </c>
      <c r="H257" t="s">
        <v>149</v>
      </c>
      <c r="I257" t="s">
        <v>150</v>
      </c>
      <c r="J257" t="s">
        <v>24</v>
      </c>
      <c r="L257" t="s">
        <v>77</v>
      </c>
      <c r="M257" t="s">
        <v>78</v>
      </c>
      <c r="N257" t="s">
        <v>26</v>
      </c>
      <c r="O257" t="s">
        <v>57</v>
      </c>
      <c r="P257" s="1" t="s">
        <v>687</v>
      </c>
    </row>
    <row r="258" spans="1:16" hidden="1" x14ac:dyDescent="0.25">
      <c r="A258" t="s">
        <v>289</v>
      </c>
      <c r="B258" t="s">
        <v>17</v>
      </c>
      <c r="C258" t="s">
        <v>18</v>
      </c>
      <c r="D258">
        <v>1824780228</v>
      </c>
      <c r="E258" t="s">
        <v>683</v>
      </c>
      <c r="F258" t="s">
        <v>263</v>
      </c>
      <c r="G258" t="s">
        <v>21</v>
      </c>
      <c r="H258" t="s">
        <v>182</v>
      </c>
      <c r="I258" t="s">
        <v>183</v>
      </c>
      <c r="J258" t="s">
        <v>24</v>
      </c>
      <c r="L258" t="s">
        <v>77</v>
      </c>
      <c r="M258" t="s">
        <v>264</v>
      </c>
      <c r="N258" t="s">
        <v>171</v>
      </c>
      <c r="O258" t="s">
        <v>57</v>
      </c>
      <c r="P258" s="1" t="s">
        <v>688</v>
      </c>
    </row>
    <row r="259" spans="1:16" hidden="1" x14ac:dyDescent="0.25">
      <c r="A259" t="s">
        <v>289</v>
      </c>
      <c r="B259" t="s">
        <v>17</v>
      </c>
      <c r="C259" t="s">
        <v>18</v>
      </c>
      <c r="D259">
        <v>1815810549</v>
      </c>
      <c r="E259" t="s">
        <v>683</v>
      </c>
      <c r="F259" t="s">
        <v>263</v>
      </c>
      <c r="G259" t="s">
        <v>21</v>
      </c>
      <c r="H259" t="s">
        <v>69</v>
      </c>
      <c r="I259" t="s">
        <v>70</v>
      </c>
      <c r="J259" t="s">
        <v>24</v>
      </c>
      <c r="L259" t="s">
        <v>77</v>
      </c>
      <c r="M259" t="s">
        <v>264</v>
      </c>
      <c r="N259" t="s">
        <v>171</v>
      </c>
      <c r="O259" t="s">
        <v>57</v>
      </c>
      <c r="P259" s="1" t="s">
        <v>689</v>
      </c>
    </row>
    <row r="260" spans="1:16" hidden="1" x14ac:dyDescent="0.25">
      <c r="A260" t="s">
        <v>289</v>
      </c>
      <c r="B260" t="s">
        <v>17</v>
      </c>
      <c r="C260" t="s">
        <v>18</v>
      </c>
      <c r="D260">
        <v>1815810549</v>
      </c>
      <c r="E260" t="s">
        <v>683</v>
      </c>
      <c r="F260" t="s">
        <v>263</v>
      </c>
      <c r="G260" t="s">
        <v>21</v>
      </c>
      <c r="H260" t="s">
        <v>69</v>
      </c>
      <c r="I260" t="s">
        <v>70</v>
      </c>
      <c r="J260" t="s">
        <v>24</v>
      </c>
      <c r="L260" t="s">
        <v>77</v>
      </c>
      <c r="M260" t="s">
        <v>264</v>
      </c>
      <c r="N260" t="s">
        <v>171</v>
      </c>
      <c r="O260" t="s">
        <v>57</v>
      </c>
      <c r="P260" s="1" t="s">
        <v>689</v>
      </c>
    </row>
    <row r="261" spans="1:16" hidden="1" x14ac:dyDescent="0.25">
      <c r="A261" t="s">
        <v>289</v>
      </c>
      <c r="B261" t="s">
        <v>17</v>
      </c>
      <c r="C261" t="s">
        <v>18</v>
      </c>
      <c r="D261">
        <v>1824166150</v>
      </c>
      <c r="E261" t="s">
        <v>690</v>
      </c>
      <c r="F261" t="s">
        <v>177</v>
      </c>
      <c r="G261" t="s">
        <v>21</v>
      </c>
      <c r="H261" t="s">
        <v>223</v>
      </c>
      <c r="I261" t="s">
        <v>224</v>
      </c>
      <c r="J261" t="s">
        <v>24</v>
      </c>
      <c r="L261" t="s">
        <v>48</v>
      </c>
      <c r="M261" t="s">
        <v>178</v>
      </c>
      <c r="N261" t="s">
        <v>26</v>
      </c>
      <c r="O261" t="s">
        <v>691</v>
      </c>
      <c r="P261" s="1" t="s">
        <v>692</v>
      </c>
    </row>
    <row r="262" spans="1:16" hidden="1" x14ac:dyDescent="0.25">
      <c r="A262" t="s">
        <v>289</v>
      </c>
      <c r="B262" t="s">
        <v>17</v>
      </c>
      <c r="C262" t="s">
        <v>18</v>
      </c>
      <c r="D262">
        <v>1816554937</v>
      </c>
      <c r="E262" t="s">
        <v>438</v>
      </c>
      <c r="F262" t="s">
        <v>439</v>
      </c>
      <c r="G262" t="s">
        <v>21</v>
      </c>
      <c r="H262" t="s">
        <v>69</v>
      </c>
      <c r="I262" t="s">
        <v>70</v>
      </c>
      <c r="J262" t="s">
        <v>24</v>
      </c>
      <c r="L262" t="s">
        <v>77</v>
      </c>
      <c r="M262" t="s">
        <v>78</v>
      </c>
      <c r="N262" t="s">
        <v>26</v>
      </c>
      <c r="O262" t="s">
        <v>57</v>
      </c>
      <c r="P262" s="1" t="s">
        <v>693</v>
      </c>
    </row>
    <row r="263" spans="1:16" hidden="1" x14ac:dyDescent="0.25">
      <c r="A263" t="s">
        <v>289</v>
      </c>
      <c r="B263" t="s">
        <v>17</v>
      </c>
      <c r="C263" t="s">
        <v>18</v>
      </c>
      <c r="D263">
        <v>1822371820</v>
      </c>
      <c r="E263" t="s">
        <v>683</v>
      </c>
      <c r="F263" t="s">
        <v>263</v>
      </c>
      <c r="G263" t="s">
        <v>21</v>
      </c>
      <c r="H263" t="s">
        <v>274</v>
      </c>
      <c r="I263" t="s">
        <v>275</v>
      </c>
      <c r="J263" t="s">
        <v>24</v>
      </c>
      <c r="L263" t="s">
        <v>77</v>
      </c>
      <c r="M263" t="s">
        <v>264</v>
      </c>
      <c r="N263" t="s">
        <v>171</v>
      </c>
      <c r="O263" t="s">
        <v>57</v>
      </c>
      <c r="P263" s="1" t="s">
        <v>694</v>
      </c>
    </row>
    <row r="264" spans="1:16" hidden="1" x14ac:dyDescent="0.25">
      <c r="A264" t="s">
        <v>289</v>
      </c>
      <c r="B264" t="s">
        <v>17</v>
      </c>
      <c r="C264" t="s">
        <v>18</v>
      </c>
      <c r="D264">
        <v>1818300705</v>
      </c>
      <c r="E264" t="s">
        <v>683</v>
      </c>
      <c r="F264" t="s">
        <v>263</v>
      </c>
      <c r="G264" t="s">
        <v>21</v>
      </c>
      <c r="H264" t="s">
        <v>69</v>
      </c>
      <c r="I264" t="s">
        <v>70</v>
      </c>
      <c r="J264" t="s">
        <v>24</v>
      </c>
      <c r="L264" t="s">
        <v>77</v>
      </c>
      <c r="M264" t="s">
        <v>264</v>
      </c>
      <c r="N264" t="s">
        <v>171</v>
      </c>
      <c r="O264" t="s">
        <v>57</v>
      </c>
      <c r="P264" s="1" t="s">
        <v>695</v>
      </c>
    </row>
    <row r="265" spans="1:16" hidden="1" x14ac:dyDescent="0.25">
      <c r="A265" t="s">
        <v>289</v>
      </c>
      <c r="B265" t="s">
        <v>17</v>
      </c>
      <c r="C265" t="s">
        <v>18</v>
      </c>
      <c r="D265">
        <v>1818300705</v>
      </c>
      <c r="E265" t="s">
        <v>683</v>
      </c>
      <c r="F265" t="s">
        <v>263</v>
      </c>
      <c r="G265" t="s">
        <v>21</v>
      </c>
      <c r="H265" t="s">
        <v>69</v>
      </c>
      <c r="I265" t="s">
        <v>70</v>
      </c>
      <c r="J265" t="s">
        <v>24</v>
      </c>
      <c r="L265" t="s">
        <v>77</v>
      </c>
      <c r="M265" t="s">
        <v>264</v>
      </c>
      <c r="N265" t="s">
        <v>171</v>
      </c>
      <c r="O265" t="s">
        <v>57</v>
      </c>
      <c r="P265" s="1" t="s">
        <v>695</v>
      </c>
    </row>
    <row r="266" spans="1:16" hidden="1" x14ac:dyDescent="0.25">
      <c r="A266" t="s">
        <v>289</v>
      </c>
      <c r="B266" t="s">
        <v>17</v>
      </c>
      <c r="C266" t="s">
        <v>18</v>
      </c>
      <c r="D266">
        <v>1820784509</v>
      </c>
      <c r="E266" t="s">
        <v>683</v>
      </c>
      <c r="F266" t="s">
        <v>263</v>
      </c>
      <c r="G266" t="s">
        <v>21</v>
      </c>
      <c r="H266" t="s">
        <v>149</v>
      </c>
      <c r="I266" t="s">
        <v>150</v>
      </c>
      <c r="J266" t="s">
        <v>24</v>
      </c>
      <c r="L266" t="s">
        <v>77</v>
      </c>
      <c r="M266" t="s">
        <v>264</v>
      </c>
      <c r="N266" t="s">
        <v>171</v>
      </c>
      <c r="O266" t="s">
        <v>57</v>
      </c>
      <c r="P266" s="1" t="s">
        <v>696</v>
      </c>
    </row>
    <row r="267" spans="1:16" hidden="1" x14ac:dyDescent="0.25">
      <c r="A267" t="s">
        <v>289</v>
      </c>
      <c r="B267" t="s">
        <v>17</v>
      </c>
      <c r="C267" t="s">
        <v>18</v>
      </c>
      <c r="D267">
        <v>1825802047</v>
      </c>
      <c r="E267" t="s">
        <v>683</v>
      </c>
      <c r="F267" t="s">
        <v>263</v>
      </c>
      <c r="G267" t="s">
        <v>21</v>
      </c>
      <c r="H267" t="s">
        <v>37</v>
      </c>
      <c r="I267" t="s">
        <v>38</v>
      </c>
      <c r="J267" t="s">
        <v>24</v>
      </c>
      <c r="L267" t="s">
        <v>77</v>
      </c>
      <c r="M267" t="s">
        <v>264</v>
      </c>
      <c r="N267" t="s">
        <v>171</v>
      </c>
      <c r="O267" t="s">
        <v>57</v>
      </c>
      <c r="P267" s="1" t="s">
        <v>697</v>
      </c>
    </row>
    <row r="268" spans="1:16" hidden="1" x14ac:dyDescent="0.25">
      <c r="A268" t="s">
        <v>289</v>
      </c>
      <c r="B268" t="s">
        <v>17</v>
      </c>
      <c r="C268" t="s">
        <v>18</v>
      </c>
      <c r="D268">
        <v>1753896990</v>
      </c>
      <c r="E268" t="s">
        <v>698</v>
      </c>
      <c r="F268" t="s">
        <v>651</v>
      </c>
      <c r="G268" t="s">
        <v>21</v>
      </c>
      <c r="H268" t="s">
        <v>75</v>
      </c>
      <c r="I268" t="s">
        <v>76</v>
      </c>
      <c r="J268" t="s">
        <v>24</v>
      </c>
      <c r="L268" t="s">
        <v>48</v>
      </c>
      <c r="M268" t="s">
        <v>191</v>
      </c>
      <c r="N268" t="s">
        <v>26</v>
      </c>
      <c r="O268" t="s">
        <v>64</v>
      </c>
      <c r="P268" s="1" t="s">
        <v>699</v>
      </c>
    </row>
    <row r="269" spans="1:16" hidden="1" x14ac:dyDescent="0.25">
      <c r="A269" t="s">
        <v>289</v>
      </c>
      <c r="B269" t="s">
        <v>17</v>
      </c>
      <c r="C269" t="s">
        <v>18</v>
      </c>
      <c r="D269">
        <v>1801286823</v>
      </c>
      <c r="E269" t="s">
        <v>536</v>
      </c>
      <c r="F269" t="s">
        <v>700</v>
      </c>
      <c r="G269" t="s">
        <v>21</v>
      </c>
      <c r="H269" t="s">
        <v>54</v>
      </c>
      <c r="I269" t="s">
        <v>55</v>
      </c>
      <c r="J269" t="s">
        <v>24</v>
      </c>
      <c r="L269" t="s">
        <v>77</v>
      </c>
      <c r="M269" t="s">
        <v>403</v>
      </c>
      <c r="N269" t="s">
        <v>26</v>
      </c>
      <c r="O269" t="s">
        <v>57</v>
      </c>
      <c r="P269" s="1" t="s">
        <v>701</v>
      </c>
    </row>
    <row r="270" spans="1:16" hidden="1" x14ac:dyDescent="0.25">
      <c r="A270" t="s">
        <v>289</v>
      </c>
      <c r="B270" t="s">
        <v>17</v>
      </c>
      <c r="C270" t="s">
        <v>18</v>
      </c>
      <c r="D270">
        <v>1824830921</v>
      </c>
      <c r="E270" t="s">
        <v>650</v>
      </c>
      <c r="F270" t="s">
        <v>651</v>
      </c>
      <c r="G270" t="s">
        <v>21</v>
      </c>
      <c r="H270" t="s">
        <v>182</v>
      </c>
      <c r="I270" t="s">
        <v>183</v>
      </c>
      <c r="J270" t="s">
        <v>24</v>
      </c>
      <c r="L270" t="s">
        <v>48</v>
      </c>
      <c r="M270" t="s">
        <v>464</v>
      </c>
      <c r="N270" t="s">
        <v>26</v>
      </c>
      <c r="O270" t="s">
        <v>64</v>
      </c>
      <c r="P270" s="1" t="s">
        <v>702</v>
      </c>
    </row>
    <row r="271" spans="1:16" hidden="1" x14ac:dyDescent="0.25">
      <c r="A271" t="s">
        <v>289</v>
      </c>
      <c r="B271" t="s">
        <v>17</v>
      </c>
      <c r="C271" t="s">
        <v>18</v>
      </c>
      <c r="D271">
        <v>1821951366</v>
      </c>
      <c r="E271" t="s">
        <v>650</v>
      </c>
      <c r="F271" t="s">
        <v>651</v>
      </c>
      <c r="G271" t="s">
        <v>21</v>
      </c>
      <c r="H271" t="s">
        <v>274</v>
      </c>
      <c r="I271" t="s">
        <v>275</v>
      </c>
      <c r="J271" t="s">
        <v>24</v>
      </c>
      <c r="L271" t="s">
        <v>48</v>
      </c>
      <c r="M271" t="s">
        <v>464</v>
      </c>
      <c r="N271" t="s">
        <v>26</v>
      </c>
      <c r="O271" t="s">
        <v>64</v>
      </c>
      <c r="P271" s="1" t="s">
        <v>703</v>
      </c>
    </row>
    <row r="272" spans="1:16" hidden="1" x14ac:dyDescent="0.25">
      <c r="A272" t="s">
        <v>289</v>
      </c>
      <c r="B272" t="s">
        <v>17</v>
      </c>
      <c r="C272" t="s">
        <v>18</v>
      </c>
      <c r="D272">
        <v>1816312543</v>
      </c>
      <c r="E272" t="s">
        <v>704</v>
      </c>
      <c r="F272" t="s">
        <v>705</v>
      </c>
      <c r="G272" t="s">
        <v>21</v>
      </c>
      <c r="H272" t="s">
        <v>69</v>
      </c>
      <c r="I272" t="s">
        <v>70</v>
      </c>
      <c r="J272" t="s">
        <v>24</v>
      </c>
      <c r="L272" t="s">
        <v>31</v>
      </c>
      <c r="M272" t="s">
        <v>706</v>
      </c>
      <c r="N272" t="s">
        <v>26</v>
      </c>
      <c r="O272" t="s">
        <v>707</v>
      </c>
      <c r="P272" s="1" t="s">
        <v>708</v>
      </c>
    </row>
    <row r="273" spans="1:16" hidden="1" x14ac:dyDescent="0.25">
      <c r="A273" t="s">
        <v>289</v>
      </c>
      <c r="B273" t="s">
        <v>17</v>
      </c>
      <c r="C273" t="s">
        <v>18</v>
      </c>
      <c r="D273">
        <v>1741732827</v>
      </c>
      <c r="E273" t="s">
        <v>709</v>
      </c>
      <c r="F273" t="s">
        <v>710</v>
      </c>
      <c r="G273" t="s">
        <v>21</v>
      </c>
      <c r="H273" t="s">
        <v>137</v>
      </c>
      <c r="I273" t="s">
        <v>138</v>
      </c>
      <c r="J273" t="s">
        <v>24</v>
      </c>
      <c r="L273" t="s">
        <v>48</v>
      </c>
      <c r="M273" t="s">
        <v>711</v>
      </c>
      <c r="N273" t="s">
        <v>26</v>
      </c>
      <c r="O273" t="s">
        <v>541</v>
      </c>
      <c r="P273" s="1" t="s">
        <v>712</v>
      </c>
    </row>
    <row r="274" spans="1:16" hidden="1" x14ac:dyDescent="0.25">
      <c r="A274" t="s">
        <v>289</v>
      </c>
      <c r="B274" t="s">
        <v>17</v>
      </c>
      <c r="C274" t="s">
        <v>18</v>
      </c>
      <c r="D274">
        <v>1824163432</v>
      </c>
      <c r="E274" t="s">
        <v>713</v>
      </c>
      <c r="F274" t="s">
        <v>714</v>
      </c>
      <c r="G274" t="s">
        <v>21</v>
      </c>
      <c r="H274" t="s">
        <v>223</v>
      </c>
      <c r="I274" t="s">
        <v>224</v>
      </c>
      <c r="J274" t="s">
        <v>24</v>
      </c>
      <c r="L274" t="s">
        <v>77</v>
      </c>
      <c r="M274" t="s">
        <v>87</v>
      </c>
      <c r="N274" t="s">
        <v>26</v>
      </c>
      <c r="O274" t="s">
        <v>57</v>
      </c>
      <c r="P274" s="1" t="s">
        <v>715</v>
      </c>
    </row>
  </sheetData>
  <autoFilter ref="A1:P274">
    <filterColumn colId="3">
      <filters>
        <filter val="182245403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df_data engineer_Madrid_2020-04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LEPE CRISTOPHER</dc:creator>
  <cp:lastModifiedBy>x385645</cp:lastModifiedBy>
  <dcterms:created xsi:type="dcterms:W3CDTF">2020-04-16T08:04:00Z</dcterms:created>
  <dcterms:modified xsi:type="dcterms:W3CDTF">2020-04-16T08:25:52Z</dcterms:modified>
</cp:coreProperties>
</file>