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ACLE" sheetId="1" state="visible" r:id="rId3"/>
    <sheet name="SQL" sheetId="2" state="visible" r:id="rId4"/>
    <sheet name="MYSQL" sheetId="3" state="visible" r:id="rId5"/>
  </sheets>
  <definedNames>
    <definedName function="false" hidden="true" localSheetId="2" name="_xlnm._FilterDatabase" vbProcedure="false">MYSQL!$A$1:$I$40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<sst xmlns="http://schemas.openxmlformats.org/spreadsheetml/2006/main" count="7390" uniqueCount="849">
  <si>
    <t xml:space="preserve">Dominio</t>
  </si>
  <si>
    <t xml:space="preserve">Motor_BD</t>
  </si>
  <si>
    <t xml:space="preserve">Sistema_Operativo</t>
  </si>
  <si>
    <t xml:space="preserve">Release_SO</t>
  </si>
  <si>
    <t xml:space="preserve">Instancia</t>
  </si>
  <si>
    <t xml:space="preserve">Release_BD</t>
  </si>
  <si>
    <t xml:space="preserve">Ambiente</t>
  </si>
  <si>
    <t xml:space="preserve">Host</t>
  </si>
  <si>
    <t xml:space="preserve">Direccion_IP</t>
  </si>
  <si>
    <t xml:space="preserve">IP_NAT</t>
  </si>
  <si>
    <t xml:space="preserve">Datacenter</t>
  </si>
  <si>
    <t xml:space="preserve">Companía</t>
  </si>
  <si>
    <t xml:space="preserve">Transversal</t>
  </si>
  <si>
    <t xml:space="preserve">Cadena_TNS</t>
  </si>
  <si>
    <t xml:space="preserve">Fecha_Creacion</t>
  </si>
  <si>
    <t xml:space="preserve">CPU</t>
  </si>
  <si>
    <t xml:space="preserve">RAM</t>
  </si>
  <si>
    <t xml:space="preserve">Disco_GB</t>
  </si>
  <si>
    <t xml:space="preserve">Ecosistema</t>
  </si>
  <si>
    <t xml:space="preserve">Oracle</t>
  </si>
  <si>
    <t xml:space="preserve">AIX-Based Systems (64-bit)</t>
  </si>
  <si>
    <t xml:space="preserve">AIX 7.3</t>
  </si>
  <si>
    <t xml:space="preserve">ADMIN</t>
  </si>
  <si>
    <t xml:space="preserve">19.23.0.0</t>
  </si>
  <si>
    <t xml:space="preserve">Sitio Alterno</t>
  </si>
  <si>
    <t xml:space="preserve">sgorcbdsa02</t>
  </si>
  <si>
    <t xml:space="preserve">10.200.154.67</t>
  </si>
  <si>
    <t xml:space="preserve">-</t>
  </si>
  <si>
    <t xml:space="preserve">Medellin</t>
  </si>
  <si>
    <t xml:space="preserve">SURA</t>
  </si>
  <si>
    <t xml:space="preserve">No</t>
  </si>
  <si>
    <t xml:space="preserve">MDEADMINC</t>
  </si>
  <si>
    <t xml:space="preserve">02/28/2010</t>
  </si>
  <si>
    <t xml:space="preserve">ADMIN1</t>
  </si>
  <si>
    <t xml:space="preserve">Producción</t>
  </si>
  <si>
    <t xml:space="preserve">sgorcbdp03</t>
  </si>
  <si>
    <t xml:space="preserve">10.206.2.131</t>
  </si>
  <si>
    <t xml:space="preserve">10.1.132.50</t>
  </si>
  <si>
    <t xml:space="preserve">Celta</t>
  </si>
  <si>
    <t xml:space="preserve">ADMIN2</t>
  </si>
  <si>
    <t xml:space="preserve">sgorcbdp04</t>
  </si>
  <si>
    <t xml:space="preserve">10.206.2.133</t>
  </si>
  <si>
    <t xml:space="preserve">10.1.132.52</t>
  </si>
  <si>
    <t xml:space="preserve">agen1</t>
  </si>
  <si>
    <t xml:space="preserve">epsorcbdp07</t>
  </si>
  <si>
    <t xml:space="preserve">10.206.3.17</t>
  </si>
  <si>
    <t xml:space="preserve">10.1.132.60</t>
  </si>
  <si>
    <t xml:space="preserve">EPS</t>
  </si>
  <si>
    <t xml:space="preserve">AGEN1</t>
  </si>
  <si>
    <t xml:space="preserve">agen2</t>
  </si>
  <si>
    <t xml:space="preserve">epsorcbdp08</t>
  </si>
  <si>
    <t xml:space="preserve">10.206.3.19</t>
  </si>
  <si>
    <t xml:space="preserve">10.1.132.61</t>
  </si>
  <si>
    <t xml:space="preserve">AGEN2</t>
  </si>
  <si>
    <t xml:space="preserve">agenweb</t>
  </si>
  <si>
    <t xml:space="preserve">19.19.0.0</t>
  </si>
  <si>
    <t xml:space="preserve">epsorcbdsa02</t>
  </si>
  <si>
    <t xml:space="preserve">10.200.154.70</t>
  </si>
  <si>
    <t xml:space="preserve">10.1.198.211</t>
  </si>
  <si>
    <t xml:space="preserve">MDEAGENWEBC</t>
  </si>
  <si>
    <t xml:space="preserve">AIX 7.2</t>
  </si>
  <si>
    <t xml:space="preserve">ATEP</t>
  </si>
  <si>
    <t xml:space="preserve">arlorcbdsa01</t>
  </si>
  <si>
    <t xml:space="preserve">10.200.154.57</t>
  </si>
  <si>
    <t xml:space="preserve">10.1.211.201</t>
  </si>
  <si>
    <t xml:space="preserve">ARL</t>
  </si>
  <si>
    <t xml:space="preserve">MDEATEPC</t>
  </si>
  <si>
    <t xml:space="preserve">ATEP1</t>
  </si>
  <si>
    <t xml:space="preserve">arlorcbdp01</t>
  </si>
  <si>
    <t xml:space="preserve">10.206.4.32</t>
  </si>
  <si>
    <t xml:space="preserve">10.1.132.57</t>
  </si>
  <si>
    <t xml:space="preserve">ATEP2</t>
  </si>
  <si>
    <t xml:space="preserve">arlorcbdp02</t>
  </si>
  <si>
    <t xml:space="preserve">10.206.4.34</t>
  </si>
  <si>
    <t xml:space="preserve">10.1.132.58</t>
  </si>
  <si>
    <t xml:space="preserve">Red Hat Enterprise Linux Server</t>
  </si>
  <si>
    <t xml:space="preserve">8.7</t>
  </si>
  <si>
    <t xml:space="preserve">BODSUITE</t>
  </si>
  <si>
    <t xml:space="preserve">sgorcbdp09</t>
  </si>
  <si>
    <t xml:space="preserve">10.206.5.103</t>
  </si>
  <si>
    <t xml:space="preserve">10.1.211.226</t>
  </si>
  <si>
    <t xml:space="preserve">7.4</t>
  </si>
  <si>
    <t xml:space="preserve">BPMLAB1</t>
  </si>
  <si>
    <t xml:space="preserve">12.1.0.2</t>
  </si>
  <si>
    <t xml:space="preserve">Laboratorio</t>
  </si>
  <si>
    <t xml:space="preserve">srvrsbdl03</t>
  </si>
  <si>
    <t xml:space="preserve">10.207.25.33</t>
  </si>
  <si>
    <t xml:space="preserve">10.1.198.157</t>
  </si>
  <si>
    <t xml:space="preserve">8.4</t>
  </si>
  <si>
    <t xml:space="preserve">CONTINGE</t>
  </si>
  <si>
    <t xml:space="preserve">srorcbdp07</t>
  </si>
  <si>
    <t xml:space="preserve">10.216.24.120</t>
  </si>
  <si>
    <t xml:space="preserve">10.1.229.65</t>
  </si>
  <si>
    <t xml:space="preserve">CONTINGE19</t>
  </si>
  <si>
    <t xml:space="preserve">24/08/2022</t>
  </si>
  <si>
    <t xml:space="preserve">DLLADM</t>
  </si>
  <si>
    <t xml:space="preserve">19.26.0.0</t>
  </si>
  <si>
    <t xml:space="preserve">Desarrollo</t>
  </si>
  <si>
    <t xml:space="preserve">srbogbddd06</t>
  </si>
  <si>
    <t xml:space="preserve">10.208.25.206</t>
  </si>
  <si>
    <t xml:space="preserve">10.1.211.31</t>
  </si>
  <si>
    <t xml:space="preserve">8.9</t>
  </si>
  <si>
    <t xml:space="preserve">DLLADMIN</t>
  </si>
  <si>
    <t xml:space="preserve">srp8bdd01</t>
  </si>
  <si>
    <t xml:space="preserve">10.208.25.140</t>
  </si>
  <si>
    <t xml:space="preserve">10.1.185.67</t>
  </si>
  <si>
    <t xml:space="preserve">Si</t>
  </si>
  <si>
    <t xml:space="preserve">DLLAGENW</t>
  </si>
  <si>
    <t xml:space="preserve">DLLAST</t>
  </si>
  <si>
    <t xml:space="preserve">DLLBANCA</t>
  </si>
  <si>
    <t xml:space="preserve">DLLBATCH</t>
  </si>
  <si>
    <t xml:space="preserve">DLLCONGLOME</t>
  </si>
  <si>
    <t xml:space="preserve">DLLCONTIG</t>
  </si>
  <si>
    <t xml:space="preserve">srorcbdd01</t>
  </si>
  <si>
    <t xml:space="preserve">10.208.24.120</t>
  </si>
  <si>
    <t xml:space="preserve">10.1.211.173</t>
  </si>
  <si>
    <t xml:space="preserve">DLLCONTIG19</t>
  </si>
  <si>
    <t xml:space="preserve">8.6</t>
  </si>
  <si>
    <t xml:space="preserve">DLLFINAN</t>
  </si>
  <si>
    <t xml:space="preserve">srorcbdd04</t>
  </si>
  <si>
    <t xml:space="preserve">10.203.10.190</t>
  </si>
  <si>
    <t xml:space="preserve">DLLFINAN19</t>
  </si>
  <si>
    <t xml:space="preserve">DLLFORMS</t>
  </si>
  <si>
    <t xml:space="preserve">10.1.211.227</t>
  </si>
  <si>
    <t xml:space="preserve">Core</t>
  </si>
  <si>
    <t xml:space="preserve">8.1</t>
  </si>
  <si>
    <t xml:space="preserve">DLLGWMGR</t>
  </si>
  <si>
    <t xml:space="preserve">srcsbdd01</t>
  </si>
  <si>
    <t xml:space="preserve">10.208.25.207</t>
  </si>
  <si>
    <t xml:space="preserve">10.1.211.62</t>
  </si>
  <si>
    <t xml:space="preserve">DLLGWS</t>
  </si>
  <si>
    <t xml:space="preserve">DLLGWSTAGE</t>
  </si>
  <si>
    <t xml:space="preserve">srcsbdd02</t>
  </si>
  <si>
    <t xml:space="preserve">10.208.25.208</t>
  </si>
  <si>
    <t xml:space="preserve">10.1.211.63</t>
  </si>
  <si>
    <t xml:space="preserve">DLLHYP</t>
  </si>
  <si>
    <t xml:space="preserve">srorcbdd03</t>
  </si>
  <si>
    <t xml:space="preserve">10.208.25.21</t>
  </si>
  <si>
    <t xml:space="preserve">DLLIPSA</t>
  </si>
  <si>
    <t xml:space="preserve">DLLLIS</t>
  </si>
  <si>
    <t xml:space="preserve">DLLMPREP</t>
  </si>
  <si>
    <t xml:space="preserve">DLLOLFHA</t>
  </si>
  <si>
    <t xml:space="preserve">DLLOLNF</t>
  </si>
  <si>
    <t xml:space="preserve">DLLP8</t>
  </si>
  <si>
    <t xml:space="preserve">10.1.211.94</t>
  </si>
  <si>
    <t xml:space="preserve">DLLPDN</t>
  </si>
  <si>
    <t xml:space="preserve">DLLPORTALES</t>
  </si>
  <si>
    <t xml:space="preserve">DLLPOS</t>
  </si>
  <si>
    <t xml:space="preserve">DLLSALUDW</t>
  </si>
  <si>
    <t xml:space="preserve">DLLSBK</t>
  </si>
  <si>
    <t xml:space="preserve">DLLSIC</t>
  </si>
  <si>
    <t xml:space="preserve">DLLSINFO</t>
  </si>
  <si>
    <t xml:space="preserve">DLLSOAT</t>
  </si>
  <si>
    <t xml:space="preserve">DLLSTATP</t>
  </si>
  <si>
    <t xml:space="preserve">27/09/2020</t>
  </si>
  <si>
    <t xml:space="preserve">DLLTUTEL</t>
  </si>
  <si>
    <t xml:space="preserve">GCPDN</t>
  </si>
  <si>
    <t xml:space="preserve">srorcbdp05</t>
  </si>
  <si>
    <t xml:space="preserve">10.216.24.118</t>
  </si>
  <si>
    <t xml:space="preserve">10.1.229.63</t>
  </si>
  <si>
    <t xml:space="preserve">ibmdb1</t>
  </si>
  <si>
    <t xml:space="preserve">srorcbdl03</t>
  </si>
  <si>
    <t xml:space="preserve">10.201.121.50</t>
  </si>
  <si>
    <t xml:space="preserve">10.1.211.29</t>
  </si>
  <si>
    <t xml:space="preserve">Red Hat Enterprise Linux 64 bits</t>
  </si>
  <si>
    <t xml:space="preserve">INTRANET</t>
  </si>
  <si>
    <t xml:space="preserve">epsorcbdp06</t>
  </si>
  <si>
    <t xml:space="preserve">10.206.3.8</t>
  </si>
  <si>
    <t xml:space="preserve">10.1.132.237</t>
  </si>
  <si>
    <t xml:space="preserve">ips1</t>
  </si>
  <si>
    <t xml:space="preserve">IPS1</t>
  </si>
  <si>
    <t xml:space="preserve">ips2</t>
  </si>
  <si>
    <t xml:space="preserve">IPS2</t>
  </si>
  <si>
    <t xml:space="preserve">ipsa</t>
  </si>
  <si>
    <t xml:space="preserve">MDEIPSAC</t>
  </si>
  <si>
    <t xml:space="preserve">LABADM</t>
  </si>
  <si>
    <t xml:space="preserve">10.1.132.76</t>
  </si>
  <si>
    <t xml:space="preserve">7.9</t>
  </si>
  <si>
    <t xml:space="preserve">LABADMIN</t>
  </si>
  <si>
    <t xml:space="preserve">srp8bdl01</t>
  </si>
  <si>
    <t xml:space="preserve">10.207.26.77</t>
  </si>
  <si>
    <t xml:space="preserve">10.1.211.180</t>
  </si>
  <si>
    <t xml:space="preserve">LABAGENW</t>
  </si>
  <si>
    <t xml:space="preserve">epsorcbdl02</t>
  </si>
  <si>
    <t xml:space="preserve">10.201.121.23</t>
  </si>
  <si>
    <t xml:space="preserve">10.1.132.255</t>
  </si>
  <si>
    <t xml:space="preserve">LABAST</t>
  </si>
  <si>
    <t xml:space="preserve">LABATEP1</t>
  </si>
  <si>
    <t xml:space="preserve">LABATEP</t>
  </si>
  <si>
    <t xml:space="preserve">17/08/2021</t>
  </si>
  <si>
    <t xml:space="preserve">LABBANCA</t>
  </si>
  <si>
    <t xml:space="preserve">LABCGNCS1</t>
  </si>
  <si>
    <t xml:space="preserve">LABCONGLOME</t>
  </si>
  <si>
    <t xml:space="preserve">AIX 7.1</t>
  </si>
  <si>
    <t xml:space="preserve">LABCST1</t>
  </si>
  <si>
    <t xml:space="preserve">srcsbdl05</t>
  </si>
  <si>
    <t xml:space="preserve">10.207.24.234</t>
  </si>
  <si>
    <t xml:space="preserve">10.1.198.136</t>
  </si>
  <si>
    <t xml:space="preserve">LABCST2</t>
  </si>
  <si>
    <t xml:space="preserve">srcsbdl06</t>
  </si>
  <si>
    <t xml:space="preserve">10.207.24.235</t>
  </si>
  <si>
    <t xml:space="preserve">10.1.198.137</t>
  </si>
  <si>
    <t xml:space="preserve">7.7</t>
  </si>
  <si>
    <t xml:space="preserve">LABCVMGR</t>
  </si>
  <si>
    <t xml:space="preserve">srvmgcvbdl01</t>
  </si>
  <si>
    <t xml:space="preserve">10.207.26.67</t>
  </si>
  <si>
    <t xml:space="preserve">10.1.211.194</t>
  </si>
  <si>
    <t xml:space="preserve">LABFINAN1</t>
  </si>
  <si>
    <t xml:space="preserve">LABFINAN</t>
  </si>
  <si>
    <t xml:space="preserve">SUSE Linux Enterprise Server 10 (x86_64)</t>
  </si>
  <si>
    <t xml:space="preserve">10.3</t>
  </si>
  <si>
    <t xml:space="preserve">LABFNDMTO</t>
  </si>
  <si>
    <t xml:space="preserve">11.2.0.4</t>
  </si>
  <si>
    <t xml:space="preserve">mdebdfndmtol01</t>
  </si>
  <si>
    <t xml:space="preserve">10.201.121.91</t>
  </si>
  <si>
    <t xml:space="preserve">10.1.185.68</t>
  </si>
  <si>
    <t xml:space="preserve">LABFORMS</t>
  </si>
  <si>
    <t xml:space="preserve">LABFORMS19</t>
  </si>
  <si>
    <t xml:space="preserve">LABGWBC1</t>
  </si>
  <si>
    <t xml:space="preserve">LABGWBC2</t>
  </si>
  <si>
    <t xml:space="preserve">LABGWCC1</t>
  </si>
  <si>
    <t xml:space="preserve">LABGWCC2</t>
  </si>
  <si>
    <t xml:space="preserve">LABGWCM1</t>
  </si>
  <si>
    <t xml:space="preserve">LABGWCM2</t>
  </si>
  <si>
    <t xml:space="preserve">LABGWDWH</t>
  </si>
  <si>
    <t xml:space="preserve">srcsbdl07</t>
  </si>
  <si>
    <t xml:space="preserve">10.207.26.93</t>
  </si>
  <si>
    <t xml:space="preserve">LABGWPC1</t>
  </si>
  <si>
    <t xml:space="preserve">LABGWPC2</t>
  </si>
  <si>
    <t xml:space="preserve">7.6</t>
  </si>
  <si>
    <t xml:space="preserve">LABGWSTAGE</t>
  </si>
  <si>
    <t xml:space="preserve">srcsbdl02</t>
  </si>
  <si>
    <t xml:space="preserve">10.207.24.208</t>
  </si>
  <si>
    <t xml:space="preserve">10.1.211.159</t>
  </si>
  <si>
    <t xml:space="preserve">LABHA</t>
  </si>
  <si>
    <t xml:space="preserve">LABIPSA</t>
  </si>
  <si>
    <t xml:space="preserve">LABLIS</t>
  </si>
  <si>
    <t xml:space="preserve">LABLNF</t>
  </si>
  <si>
    <t xml:space="preserve">LABMPREP</t>
  </si>
  <si>
    <t xml:space="preserve">LABNOM</t>
  </si>
  <si>
    <t xml:space="preserve">LABP8</t>
  </si>
  <si>
    <t xml:space="preserve">LABPDN</t>
  </si>
  <si>
    <t xml:space="preserve">LABPORTALES</t>
  </si>
  <si>
    <t xml:space="preserve">LABPOS1</t>
  </si>
  <si>
    <t xml:space="preserve">LABPOS19</t>
  </si>
  <si>
    <t xml:space="preserve">LABSALUDW</t>
  </si>
  <si>
    <t xml:space="preserve">LABSALUSOAT</t>
  </si>
  <si>
    <t xml:space="preserve">LABSBK</t>
  </si>
  <si>
    <t xml:space="preserve">LABSIC</t>
  </si>
  <si>
    <t xml:space="preserve">LABSINFO</t>
  </si>
  <si>
    <t xml:space="preserve">LABSOAT</t>
  </si>
  <si>
    <t xml:space="preserve">LABTDM1</t>
  </si>
  <si>
    <t xml:space="preserve">LABTDM</t>
  </si>
  <si>
    <t xml:space="preserve">LABCTM</t>
  </si>
  <si>
    <t xml:space="preserve">srorcbdsa08</t>
  </si>
  <si>
    <t xml:space="preserve">LABTUTEL</t>
  </si>
  <si>
    <t xml:space="preserve">LABWBPMP1</t>
  </si>
  <si>
    <t xml:space="preserve">MDEPOS</t>
  </si>
  <si>
    <t xml:space="preserve">epsorcbdp05</t>
  </si>
  <si>
    <t xml:space="preserve">10.206.3.16</t>
  </si>
  <si>
    <t xml:space="preserve">10.1.132.59</t>
  </si>
  <si>
    <t xml:space="preserve">mprep1</t>
  </si>
  <si>
    <t xml:space="preserve">MPREP1</t>
  </si>
  <si>
    <t xml:space="preserve">mprep2</t>
  </si>
  <si>
    <t xml:space="preserve">MPREP2</t>
  </si>
  <si>
    <t xml:space="preserve">NOM11</t>
  </si>
  <si>
    <t xml:space="preserve">NOM12</t>
  </si>
  <si>
    <t xml:space="preserve">7.2</t>
  </si>
  <si>
    <t xml:space="preserve">OEMDB</t>
  </si>
  <si>
    <t xml:space="preserve">srcsoem01</t>
  </si>
  <si>
    <t xml:space="preserve">10.216.24.58</t>
  </si>
  <si>
    <t xml:space="preserve">10.1.198.11</t>
  </si>
  <si>
    <t xml:space="preserve">PBIGARLD1</t>
  </si>
  <si>
    <t xml:space="preserve">srorcbdp01</t>
  </si>
  <si>
    <t xml:space="preserve">10.206.2.16</t>
  </si>
  <si>
    <t xml:space="preserve">10.1.198.222</t>
  </si>
  <si>
    <t xml:space="preserve">PBIGARLD2</t>
  </si>
  <si>
    <t xml:space="preserve">srorcbdp02</t>
  </si>
  <si>
    <t xml:space="preserve">10.206.2.17</t>
  </si>
  <si>
    <t xml:space="preserve">10.1.198.223</t>
  </si>
  <si>
    <t xml:space="preserve">PBIGEPS1</t>
  </si>
  <si>
    <t xml:space="preserve">PBIGEPS2</t>
  </si>
  <si>
    <t xml:space="preserve">PDN</t>
  </si>
  <si>
    <t xml:space="preserve">MDEPDNCEIC</t>
  </si>
  <si>
    <t xml:space="preserve">PDN1</t>
  </si>
  <si>
    <t xml:space="preserve">PDN2</t>
  </si>
  <si>
    <t xml:space="preserve">PDNADMIN</t>
  </si>
  <si>
    <t xml:space="preserve">PDNAST</t>
  </si>
  <si>
    <t xml:space="preserve">sgorcbdsa03</t>
  </si>
  <si>
    <t xml:space="preserve">10.200.154.68</t>
  </si>
  <si>
    <t xml:space="preserve">10.1.198.104</t>
  </si>
  <si>
    <t xml:space="preserve">MDEPDNASTC</t>
  </si>
  <si>
    <t xml:space="preserve">PDNAST1</t>
  </si>
  <si>
    <t xml:space="preserve">sgorcbdp05</t>
  </si>
  <si>
    <t xml:space="preserve">10.206.5.64</t>
  </si>
  <si>
    <t xml:space="preserve">10.1.132.54</t>
  </si>
  <si>
    <t xml:space="preserve">PDNAST2</t>
  </si>
  <si>
    <t xml:space="preserve">sgorcbdp06</t>
  </si>
  <si>
    <t xml:space="preserve">10.206.5.66</t>
  </si>
  <si>
    <t xml:space="preserve">10.1.132.55</t>
  </si>
  <si>
    <t xml:space="preserve">PDNAUDIT</t>
  </si>
  <si>
    <t xml:space="preserve">18/11/2019</t>
  </si>
  <si>
    <t xml:space="preserve">PDNBANCA</t>
  </si>
  <si>
    <t xml:space="preserve">sgorcbdsa01</t>
  </si>
  <si>
    <t xml:space="preserve">10.200.154.66</t>
  </si>
  <si>
    <t xml:space="preserve">10.1.198.102</t>
  </si>
  <si>
    <t xml:space="preserve">MDEPDNBANCAC</t>
  </si>
  <si>
    <t xml:space="preserve">PDNBANCA1</t>
  </si>
  <si>
    <t xml:space="preserve">sgorcbdp07</t>
  </si>
  <si>
    <t xml:space="preserve">10.206.2.8</t>
  </si>
  <si>
    <t xml:space="preserve">10.1.132.51</t>
  </si>
  <si>
    <t xml:space="preserve">PDNBANCA2</t>
  </si>
  <si>
    <t xml:space="preserve">sgorcbdp08</t>
  </si>
  <si>
    <t xml:space="preserve">10.206.2.9</t>
  </si>
  <si>
    <t xml:space="preserve">10.1.132.53</t>
  </si>
  <si>
    <t xml:space="preserve">PDNBIGDA1</t>
  </si>
  <si>
    <t xml:space="preserve">PDNBIGDATA1</t>
  </si>
  <si>
    <t xml:space="preserve">PDNBIGDA2</t>
  </si>
  <si>
    <t xml:space="preserve">PDNBIGDATA2</t>
  </si>
  <si>
    <t xml:space="preserve">7.3</t>
  </si>
  <si>
    <t xml:space="preserve">PDNCONGLOME1</t>
  </si>
  <si>
    <t xml:space="preserve">PDNCONGLOME2</t>
  </si>
  <si>
    <t xml:space="preserve">PDNCST</t>
  </si>
  <si>
    <t xml:space="preserve">srcsbdsa01</t>
  </si>
  <si>
    <t xml:space="preserve">10.200.154.15</t>
  </si>
  <si>
    <t xml:space="preserve">10.1.190.105</t>
  </si>
  <si>
    <t xml:space="preserve">PDNCST1</t>
  </si>
  <si>
    <t xml:space="preserve">srcsbdp01</t>
  </si>
  <si>
    <t xml:space="preserve">10.206.2.138</t>
  </si>
  <si>
    <t xml:space="preserve">10.1.190.78</t>
  </si>
  <si>
    <t xml:space="preserve">PDNCST2</t>
  </si>
  <si>
    <t xml:space="preserve">srcsbdp02</t>
  </si>
  <si>
    <t xml:space="preserve">10.206.2.139</t>
  </si>
  <si>
    <t xml:space="preserve">10.1.190.79</t>
  </si>
  <si>
    <t xml:space="preserve">PDNCTM</t>
  </si>
  <si>
    <t xml:space="preserve">srorcbdp08</t>
  </si>
  <si>
    <t xml:space="preserve">10.216.24.121</t>
  </si>
  <si>
    <t xml:space="preserve">10.1.229.66</t>
  </si>
  <si>
    <t xml:space="preserve">10.1.184.39</t>
  </si>
  <si>
    <t xml:space="preserve">MDECTMCDB </t>
  </si>
  <si>
    <t xml:space="preserve">PDNCVMGR</t>
  </si>
  <si>
    <t xml:space="preserve">srvmgcvbdp01</t>
  </si>
  <si>
    <t xml:space="preserve">10.206.5.164</t>
  </si>
  <si>
    <t xml:space="preserve">10.1.229.201</t>
  </si>
  <si>
    <t xml:space="preserve">PDNFIN</t>
  </si>
  <si>
    <t xml:space="preserve">MDEPDNFINC</t>
  </si>
  <si>
    <t xml:space="preserve">PDNFIN1</t>
  </si>
  <si>
    <t xml:space="preserve">sgorcbdp01</t>
  </si>
  <si>
    <t xml:space="preserve">10.206.2.26</t>
  </si>
  <si>
    <t xml:space="preserve">10.1.229.68</t>
  </si>
  <si>
    <t xml:space="preserve">PDNFIN2</t>
  </si>
  <si>
    <t xml:space="preserve">sgorcbdp02</t>
  </si>
  <si>
    <t xml:space="preserve">10.206.2.27</t>
  </si>
  <si>
    <t xml:space="preserve">10.1.229.69</t>
  </si>
  <si>
    <t xml:space="preserve">PDNFNDMTO</t>
  </si>
  <si>
    <t xml:space="preserve">mdebdfndmtop01</t>
  </si>
  <si>
    <t xml:space="preserve">10.203.4.150</t>
  </si>
  <si>
    <t xml:space="preserve">10.1.186.33</t>
  </si>
  <si>
    <t xml:space="preserve">PDNFORMS1</t>
  </si>
  <si>
    <t xml:space="preserve">PDNFORMS2</t>
  </si>
  <si>
    <t xml:space="preserve">PDNGWBC</t>
  </si>
  <si>
    <t xml:space="preserve">PDNGWBC1</t>
  </si>
  <si>
    <t xml:space="preserve">PDNGWBC2</t>
  </si>
  <si>
    <t xml:space="preserve">PDNGWCC</t>
  </si>
  <si>
    <t xml:space="preserve">PDNGWCC1</t>
  </si>
  <si>
    <t xml:space="preserve">PDNGWCC2</t>
  </si>
  <si>
    <t xml:space="preserve">PDNGWCM</t>
  </si>
  <si>
    <t xml:space="preserve">PDNGWCM1</t>
  </si>
  <si>
    <t xml:space="preserve">PDNGWCM2</t>
  </si>
  <si>
    <t xml:space="preserve">PDNGWDWH</t>
  </si>
  <si>
    <t xml:space="preserve">srcsbdp04</t>
  </si>
  <si>
    <t xml:space="preserve">10.206.2.147</t>
  </si>
  <si>
    <t xml:space="preserve">10.1.190.253</t>
  </si>
  <si>
    <t xml:space="preserve">PDNGWPC</t>
  </si>
  <si>
    <t xml:space="preserve">PDNGWPC1</t>
  </si>
  <si>
    <t xml:space="preserve">PDNGWPC2</t>
  </si>
  <si>
    <t xml:space="preserve">PDNGWSTAGE</t>
  </si>
  <si>
    <t xml:space="preserve">PDNHA</t>
  </si>
  <si>
    <t xml:space="preserve">MDEPDNHAC</t>
  </si>
  <si>
    <t xml:space="preserve">PDNHA1</t>
  </si>
  <si>
    <t xml:space="preserve">PDNHA2</t>
  </si>
  <si>
    <t xml:space="preserve">PDNHYP1</t>
  </si>
  <si>
    <t xml:space="preserve">srp8bdp01</t>
  </si>
  <si>
    <t xml:space="preserve">10.206.5.72</t>
  </si>
  <si>
    <t xml:space="preserve">10.1.132.232</t>
  </si>
  <si>
    <t xml:space="preserve">PDNHYP2</t>
  </si>
  <si>
    <t xml:space="preserve">srp8bdp02</t>
  </si>
  <si>
    <t xml:space="preserve">10.206.5.73</t>
  </si>
  <si>
    <t xml:space="preserve">10.1.132.233</t>
  </si>
  <si>
    <t xml:space="preserve">PDNIMAGE</t>
  </si>
  <si>
    <t xml:space="preserve">srp8bdsa01</t>
  </si>
  <si>
    <t xml:space="preserve">10.200.154.73</t>
  </si>
  <si>
    <t xml:space="preserve">10.1.184.15</t>
  </si>
  <si>
    <t xml:space="preserve">MDEPDNIMAGE</t>
  </si>
  <si>
    <t xml:space="preserve">PDNIMAGE1</t>
  </si>
  <si>
    <t xml:space="preserve">PDNIMAGE2</t>
  </si>
  <si>
    <t xml:space="preserve">PDNLIS</t>
  </si>
  <si>
    <t xml:space="preserve">MDEPDNLISC</t>
  </si>
  <si>
    <t xml:space="preserve">pdnlis1</t>
  </si>
  <si>
    <t xml:space="preserve">epsorcbdp11</t>
  </si>
  <si>
    <t xml:space="preserve">10.206.3.26</t>
  </si>
  <si>
    <t xml:space="preserve">10.1.211.32</t>
  </si>
  <si>
    <t xml:space="preserve">PDNLIS1</t>
  </si>
  <si>
    <t xml:space="preserve">pdnlis2</t>
  </si>
  <si>
    <t xml:space="preserve">epsorcbdp12</t>
  </si>
  <si>
    <t xml:space="preserve">10.206.3.27</t>
  </si>
  <si>
    <t xml:space="preserve">10.1.211.33</t>
  </si>
  <si>
    <t xml:space="preserve">PDNLIS2</t>
  </si>
  <si>
    <t xml:space="preserve">PDNLNF</t>
  </si>
  <si>
    <t xml:space="preserve">MDEPDNLNFC</t>
  </si>
  <si>
    <t xml:space="preserve">PDNLNF1</t>
  </si>
  <si>
    <t xml:space="preserve">SI</t>
  </si>
  <si>
    <t xml:space="preserve">PDNLNF2</t>
  </si>
  <si>
    <t xml:space="preserve">PDNMPREP</t>
  </si>
  <si>
    <t xml:space="preserve">MDEPDNMPREPC</t>
  </si>
  <si>
    <t xml:space="preserve">PDNPORTALES</t>
  </si>
  <si>
    <t xml:space="preserve">PDNSBK</t>
  </si>
  <si>
    <t xml:space="preserve">MDEPDNSBKC</t>
  </si>
  <si>
    <t xml:space="preserve">PDNSBK1</t>
  </si>
  <si>
    <t xml:space="preserve">PDNSBK2</t>
  </si>
  <si>
    <t xml:space="preserve">PDNSIC</t>
  </si>
  <si>
    <t xml:space="preserve">MDEPDNSICC</t>
  </si>
  <si>
    <t xml:space="preserve">PDNSIC1</t>
  </si>
  <si>
    <t xml:space="preserve">PDNSIC2</t>
  </si>
  <si>
    <t xml:space="preserve">PDNSINFO1</t>
  </si>
  <si>
    <t xml:space="preserve">PDNSINFO2</t>
  </si>
  <si>
    <t xml:space="preserve">PDNSOAT</t>
  </si>
  <si>
    <t xml:space="preserve">MDEPDNSOATC</t>
  </si>
  <si>
    <t xml:space="preserve">PDNSOAT1</t>
  </si>
  <si>
    <t xml:space="preserve">PDNSOAT2</t>
  </si>
  <si>
    <t xml:space="preserve">QACST</t>
  </si>
  <si>
    <t xml:space="preserve">19.15.0.0</t>
  </si>
  <si>
    <t xml:space="preserve">srcsbdl01</t>
  </si>
  <si>
    <t xml:space="preserve">QAGWBC</t>
  </si>
  <si>
    <t xml:space="preserve">QAGWCC</t>
  </si>
  <si>
    <t xml:space="preserve">QAGWCM</t>
  </si>
  <si>
    <t xml:space="preserve">QAGWPC</t>
  </si>
  <si>
    <t xml:space="preserve">RMANSURA</t>
  </si>
  <si>
    <t xml:space="preserve">Red Hat Enterprise Linux release</t>
  </si>
  <si>
    <t xml:space="preserve">10.200.152.133</t>
  </si>
  <si>
    <t xml:space="preserve">MDERMANSURA </t>
  </si>
  <si>
    <t xml:space="preserve">salu1</t>
  </si>
  <si>
    <t xml:space="preserve">epsorcbdp09</t>
  </si>
  <si>
    <t xml:space="preserve">10.206.3.61</t>
  </si>
  <si>
    <t xml:space="preserve">10.1.198.214</t>
  </si>
  <si>
    <t xml:space="preserve">salu2</t>
  </si>
  <si>
    <t xml:space="preserve">epsorcbdp10</t>
  </si>
  <si>
    <t xml:space="preserve">10.206.3.62</t>
  </si>
  <si>
    <t xml:space="preserve">10.1.198.215</t>
  </si>
  <si>
    <t xml:space="preserve">saludweb</t>
  </si>
  <si>
    <t xml:space="preserve">10.1.185.56</t>
  </si>
  <si>
    <t xml:space="preserve">MDESALUDWEBC</t>
  </si>
  <si>
    <t xml:space="preserve">STAGWBC</t>
  </si>
  <si>
    <t xml:space="preserve">Staging</t>
  </si>
  <si>
    <t xml:space="preserve">srcsbdp06</t>
  </si>
  <si>
    <t xml:space="preserve">10.207.25.182</t>
  </si>
  <si>
    <t xml:space="preserve">10.1.198.140</t>
  </si>
  <si>
    <t xml:space="preserve">STAGWCM</t>
  </si>
  <si>
    <t xml:space="preserve">STAGWCC</t>
  </si>
  <si>
    <t xml:space="preserve">STAGWPC</t>
  </si>
  <si>
    <t xml:space="preserve">STGADMIN</t>
  </si>
  <si>
    <t xml:space="preserve">srorcbdstg01</t>
  </si>
  <si>
    <t xml:space="preserve">10.203.4.103</t>
  </si>
  <si>
    <t xml:space="preserve">10.1.185.123</t>
  </si>
  <si>
    <t xml:space="preserve">STGAGENWEB</t>
  </si>
  <si>
    <t xml:space="preserve">STGATEP</t>
  </si>
  <si>
    <t xml:space="preserve">10.1.211.175</t>
  </si>
  <si>
    <t xml:space="preserve">STGATEP1</t>
  </si>
  <si>
    <t xml:space="preserve">STGINTRA</t>
  </si>
  <si>
    <t xml:space="preserve">STGINTRANET</t>
  </si>
  <si>
    <t xml:space="preserve">STGIPSA</t>
  </si>
  <si>
    <t xml:space="preserve">STGNOM1</t>
  </si>
  <si>
    <t xml:space="preserve">STGPDN</t>
  </si>
  <si>
    <t xml:space="preserve">STGPDNADMIN</t>
  </si>
  <si>
    <t xml:space="preserve">STGPDNAS</t>
  </si>
  <si>
    <t xml:space="preserve">STGPDNAST</t>
  </si>
  <si>
    <t xml:space="preserve">STGPDNBA</t>
  </si>
  <si>
    <t xml:space="preserve">STGPDNBANCA</t>
  </si>
  <si>
    <t xml:space="preserve">STGPDNFI</t>
  </si>
  <si>
    <t xml:space="preserve">STGPDNFINAN</t>
  </si>
  <si>
    <t xml:space="preserve">SUSE Linux Enterprise Server 11 (x86_64)</t>
  </si>
  <si>
    <t xml:space="preserve">11.1</t>
  </si>
  <si>
    <t xml:space="preserve">STGPDNFNDMTO</t>
  </si>
  <si>
    <t xml:space="preserve">srbogbdstagiep01</t>
  </si>
  <si>
    <t xml:space="preserve">10.203.4.56</t>
  </si>
  <si>
    <t xml:space="preserve">STGPDNHA</t>
  </si>
  <si>
    <t xml:space="preserve">STGPDNIMAGE</t>
  </si>
  <si>
    <t xml:space="preserve">STGPDNLIS</t>
  </si>
  <si>
    <t xml:space="preserve">STGPDNLN</t>
  </si>
  <si>
    <t xml:space="preserve">STGPDNLNF</t>
  </si>
  <si>
    <t xml:space="preserve">STGPDNMPREP</t>
  </si>
  <si>
    <t xml:space="preserve">STGPDNPO</t>
  </si>
  <si>
    <t xml:space="preserve">STGPDNPOS</t>
  </si>
  <si>
    <t xml:space="preserve">STGPDNSB</t>
  </si>
  <si>
    <t xml:space="preserve">STGPDNSBK</t>
  </si>
  <si>
    <t xml:space="preserve">STGPDNSC</t>
  </si>
  <si>
    <t xml:space="preserve">STGPDNSIC</t>
  </si>
  <si>
    <t xml:space="preserve">STGPDNSI</t>
  </si>
  <si>
    <t xml:space="preserve">STGPDNSINFO</t>
  </si>
  <si>
    <t xml:space="preserve">STGPDNSO</t>
  </si>
  <si>
    <t xml:space="preserve">STGPDNSOAT</t>
  </si>
  <si>
    <t xml:space="preserve">STGSALUDWEB</t>
  </si>
  <si>
    <t xml:space="preserve">STGSUSAL</t>
  </si>
  <si>
    <t xml:space="preserve">STGSUSALUD</t>
  </si>
  <si>
    <t xml:space="preserve">STGTUTELAS</t>
  </si>
  <si>
    <t xml:space="preserve">SUSALUD</t>
  </si>
  <si>
    <t xml:space="preserve">tute1</t>
  </si>
  <si>
    <t xml:space="preserve">TUTE1</t>
  </si>
  <si>
    <t xml:space="preserve">tute2</t>
  </si>
  <si>
    <t xml:space="preserve">TUTE2</t>
  </si>
  <si>
    <t xml:space="preserve">tutelas</t>
  </si>
  <si>
    <t xml:space="preserve">MDECONTTUTELASC</t>
  </si>
  <si>
    <t xml:space="preserve">VERIDATA</t>
  </si>
  <si>
    <t xml:space="preserve">srorcggi02</t>
  </si>
  <si>
    <t xml:space="preserve">10.216.24.117</t>
  </si>
  <si>
    <t xml:space="preserve">10.1.211.176</t>
  </si>
  <si>
    <t xml:space="preserve">WSRRLAB1</t>
  </si>
  <si>
    <t xml:space="preserve">7.5</t>
  </si>
  <si>
    <t xml:space="preserve">WSRRPDN</t>
  </si>
  <si>
    <t xml:space="preserve">soamdebdsa01</t>
  </si>
  <si>
    <t xml:space="preserve">10.200.152.42</t>
  </si>
  <si>
    <t xml:space="preserve">10.1.198.212</t>
  </si>
  <si>
    <t xml:space="preserve">MDEWSRRPDNC</t>
  </si>
  <si>
    <t xml:space="preserve">WSRRPDN1</t>
  </si>
  <si>
    <t xml:space="preserve">srvrsbdp03</t>
  </si>
  <si>
    <t xml:space="preserve">10.206.5.171</t>
  </si>
  <si>
    <t xml:space="preserve">10.1.211.17</t>
  </si>
  <si>
    <t xml:space="preserve">WSRRPDN2</t>
  </si>
  <si>
    <t xml:space="preserve">srvrsbdp04</t>
  </si>
  <si>
    <t xml:space="preserve">10.206.5.175</t>
  </si>
  <si>
    <t xml:space="preserve">10.1.211.16</t>
  </si>
  <si>
    <t xml:space="preserve">pdnsalsoat1</t>
  </si>
  <si>
    <t xml:space="preserve">pdnsalsoat2</t>
  </si>
  <si>
    <t xml:space="preserve">Sistema Operativo Base</t>
  </si>
  <si>
    <t xml:space="preserve">Release SO</t>
  </si>
  <si>
    <t xml:space="preserve">Bd</t>
  </si>
  <si>
    <t xml:space="preserve">Release BD</t>
  </si>
  <si>
    <t xml:space="preserve">Direccion IP</t>
  </si>
  <si>
    <t xml:space="preserve">Compañia</t>
  </si>
  <si>
    <t xml:space="preserve">Fecha Creacion</t>
  </si>
  <si>
    <t xml:space="preserve">Windows Server 2016 Standard</t>
  </si>
  <si>
    <t xml:space="preserve">13.0.5888.11 (X64)</t>
  </si>
  <si>
    <t xml:space="preserve">ANTIVIRUS\ANTIVIRUS</t>
  </si>
  <si>
    <t xml:space="preserve">ePO_MDESEGU5</t>
  </si>
  <si>
    <t xml:space="preserve">SQL Server 2016 (SP2) Standard Edition (64-bit)</t>
  </si>
  <si>
    <t xml:space="preserve">SRSQLBDP01-SRSQLBDP02</t>
  </si>
  <si>
    <t xml:space="preserve">10.206.5.79-10.206.5.80</t>
  </si>
  <si>
    <t xml:space="preserve">Sura</t>
  </si>
  <si>
    <t xml:space="preserve">Produccion</t>
  </si>
  <si>
    <t xml:space="preserve">master</t>
  </si>
  <si>
    <t xml:space="preserve">model</t>
  </si>
  <si>
    <t xml:space="preserve">msdb</t>
  </si>
  <si>
    <t xml:space="preserve">tempdb</t>
  </si>
  <si>
    <t xml:space="preserve">ANTIVIRUS2\ANTIVIRUS2</t>
  </si>
  <si>
    <t xml:space="preserve">ePO_SREPOP01</t>
  </si>
  <si>
    <t xml:space="preserve">ePO_SREPOP01_Events</t>
  </si>
  <si>
    <t xml:space="preserve">ePO_SREPOP01_Mobile</t>
  </si>
  <si>
    <t xml:space="preserve">DINCENTRAL\DINCENTRAL</t>
  </si>
  <si>
    <t xml:space="preserve">DB_DINAMICA</t>
  </si>
  <si>
    <t xml:space="preserve">DNSQLBDP01-DNSQLBDP02</t>
  </si>
  <si>
    <t xml:space="preserve">10.206.3.55-10.206.3.56</t>
  </si>
  <si>
    <t xml:space="preserve">Arl,Eps</t>
  </si>
  <si>
    <t xml:space="preserve">DB_DINAMICA_COMUN</t>
  </si>
  <si>
    <t xml:space="preserve">DNAYDSA01</t>
  </si>
  <si>
    <t xml:space="preserve">BIORAD_DINAMICA</t>
  </si>
  <si>
    <t xml:space="preserve">10.200.152.50</t>
  </si>
  <si>
    <t xml:space="preserve">BIORAD_DINAMICA_CENTRAL</t>
  </si>
  <si>
    <t xml:space="preserve">DB_DINAMICA_BARRANQUILLA</t>
  </si>
  <si>
    <t xml:space="preserve">DB_DINAMICA_BOGOTA</t>
  </si>
  <si>
    <t xml:space="preserve">DB_DINAMICA_CALI</t>
  </si>
  <si>
    <t xml:space="preserve">DB_DINAMICA_MEDELLIN</t>
  </si>
  <si>
    <t xml:space="preserve">DB_DINAMICA_MEDICION_TIEMPOS</t>
  </si>
  <si>
    <t xml:space="preserve">epocManager</t>
  </si>
  <si>
    <t xml:space="preserve">SS_DBA_Dashboard</t>
  </si>
  <si>
    <t xml:space="preserve">DNAYDSA01\DINACENTRAL</t>
  </si>
  <si>
    <t xml:space="preserve">DNSQLBDP03</t>
  </si>
  <si>
    <t xml:space="preserve">SSISDB</t>
  </si>
  <si>
    <t xml:space="preserve">GIGA\GIGA</t>
  </si>
  <si>
    <t xml:space="preserve">eurekify_sdb</t>
  </si>
  <si>
    <t xml:space="preserve">SRSQLBDP04-SRSQLBDP05</t>
  </si>
  <si>
    <t xml:space="preserve">10.205.24.58-10.205.24.152</t>
  </si>
  <si>
    <t xml:space="preserve">eurekify_ticketdb</t>
  </si>
  <si>
    <t xml:space="preserve">IDM</t>
  </si>
  <si>
    <t xml:space="preserve">IDM_APP_DESCONECTADAS</t>
  </si>
  <si>
    <t xml:space="preserve">IDMAUDIT</t>
  </si>
  <si>
    <t xml:space="preserve">IDMTSKPERST</t>
  </si>
  <si>
    <t xml:space="preserve">PORTAL</t>
  </si>
  <si>
    <t xml:space="preserve">REPORT_DB</t>
  </si>
  <si>
    <t xml:space="preserve">ReportServer</t>
  </si>
  <si>
    <t xml:space="preserve">WPDS</t>
  </si>
  <si>
    <t xml:space="preserve">SITIOS\SITIOS</t>
  </si>
  <si>
    <t xml:space="preserve">AppManagementServiceDB</t>
  </si>
  <si>
    <t xml:space="preserve">aspnetdb</t>
  </si>
  <si>
    <t xml:space="preserve">ASPState</t>
  </si>
  <si>
    <t xml:space="preserve">FotosBienDB_Content</t>
  </si>
  <si>
    <t xml:space="preserve">GrupSuraDB_Content</t>
  </si>
  <si>
    <t xml:space="preserve">Intranet_CentroDocumental_DBContent</t>
  </si>
  <si>
    <t xml:space="preserve">Intranet_CentroDocumentalComunidadesDB_Content</t>
  </si>
  <si>
    <t xml:space="preserve">Intranet_CentroDocumentalGestionDB_Content</t>
  </si>
  <si>
    <t xml:space="preserve">Intranet_CentroDocumentalJuntasDB_Content</t>
  </si>
  <si>
    <t xml:space="preserve">Intranet_CentroPrensaDB_Content</t>
  </si>
  <si>
    <t xml:space="preserve">Intranet_InnovacionDB_Content</t>
  </si>
  <si>
    <t xml:space="preserve">Intranet_Observatorio_Content</t>
  </si>
  <si>
    <t xml:space="preserve">IntranetDB_Content_20160517</t>
  </si>
  <si>
    <t xml:space="preserve">MySitesDB_Content</t>
  </si>
  <si>
    <t xml:space="preserve">Profile DB</t>
  </si>
  <si>
    <t xml:space="preserve">SearchServiceApplication_DB</t>
  </si>
  <si>
    <t xml:space="preserve">SharePoint_AdminContent_0f180a21-13f8-4b3f-930e-78cab970a426</t>
  </si>
  <si>
    <t xml:space="preserve">SharePoint_AdminContent_78d98766-d020-4f87-84d3-69f03f20dc2b</t>
  </si>
  <si>
    <t xml:space="preserve">SharePoint_AdminContent_f5671bdb-37f9-42aa-9028-0e9b365243a0</t>
  </si>
  <si>
    <t xml:space="preserve">Sharepoint_asesorsegurossura_Content</t>
  </si>
  <si>
    <t xml:space="preserve">SharePoint_BDCSA</t>
  </si>
  <si>
    <t xml:space="preserve">Sharepoint_Blogs_Content</t>
  </si>
  <si>
    <t xml:space="preserve">Sharepoint_BlogSura_Content</t>
  </si>
  <si>
    <t xml:space="preserve">Sharepoint_Cliente_Content</t>
  </si>
  <si>
    <t xml:space="preserve">Sharepoint_comunicaciones_Content</t>
  </si>
  <si>
    <t xml:space="preserve">SharePoint_Gruposura_Content</t>
  </si>
  <si>
    <t xml:space="preserve">SharePoint_intranet_config</t>
  </si>
  <si>
    <t xml:space="preserve">Sharepoint_ipssura_Content</t>
  </si>
  <si>
    <t xml:space="preserve">SharePoint_Lablanding_Content</t>
  </si>
  <si>
    <t xml:space="preserve">SharePoint_MMSA</t>
  </si>
  <si>
    <t xml:space="preserve">Sharepoint_movi_Content</t>
  </si>
  <si>
    <t xml:space="preserve">SharePoint_Proveedor_Config</t>
  </si>
  <si>
    <t xml:space="preserve">Sharepoint_segurossura_Content</t>
  </si>
  <si>
    <t xml:space="preserve">SharePoint_StateSA</t>
  </si>
  <si>
    <t xml:space="preserve">SharePoint_SuraComDigital_Content</t>
  </si>
  <si>
    <t xml:space="preserve">SHAREPOINT_Tmp_LandingSura_ContentDB</t>
  </si>
  <si>
    <t xml:space="preserve">Sharepoint_UsageApplication</t>
  </si>
  <si>
    <t xml:space="preserve">Sharepoint_vaxthera_Content</t>
  </si>
  <si>
    <t xml:space="preserve">SharePoint2013_Config_Autossura</t>
  </si>
  <si>
    <t xml:space="preserve">Social DB</t>
  </si>
  <si>
    <t xml:space="preserve">SrarePoint_SecureSSA</t>
  </si>
  <si>
    <t xml:space="preserve">SSA_AnalyticsReportingDB</t>
  </si>
  <si>
    <t xml:space="preserve">SSA_CrawlDB</t>
  </si>
  <si>
    <t xml:space="preserve">SSA_LinksDB</t>
  </si>
  <si>
    <t xml:space="preserve">SubscriptionsSettingsServiceDB</t>
  </si>
  <si>
    <t xml:space="preserve">Sync DB</t>
  </si>
  <si>
    <t xml:space="preserve">WSS_Content_Beneficiosseguros</t>
  </si>
  <si>
    <t xml:space="preserve">wss_content_comunidades_2012</t>
  </si>
  <si>
    <t xml:space="preserve">WSS_Content_Gruposura_Jupiter</t>
  </si>
  <si>
    <t xml:space="preserve">WSS_Content_Gruposura_ProyectosEspeciales</t>
  </si>
  <si>
    <t xml:space="preserve">WSS_Content_movi2</t>
  </si>
  <si>
    <t xml:space="preserve">WSS_Content_PortalTI</t>
  </si>
  <si>
    <t xml:space="preserve">WSS_Content_WWW_Suramericana</t>
  </si>
  <si>
    <t xml:space="preserve">WSS_Logging</t>
  </si>
  <si>
    <t xml:space="preserve">WSS_Logging_2dbb918816854b108d4066450a9acc27</t>
  </si>
  <si>
    <t xml:space="preserve">SITIOS2\SITIOS2</t>
  </si>
  <si>
    <t xml:space="preserve">AppMng_Service_DB_b0cd1980751e446187f98b0533fc3d33</t>
  </si>
  <si>
    <t xml:space="preserve">Bdc_Service_DB_3eb661c32c4e446389085ac655d86e24</t>
  </si>
  <si>
    <t xml:space="preserve">Search_Service_Application_AnalyticsReportingStoreDB_9ae51ced3c554bfaa5bb8125b0b1fee9</t>
  </si>
  <si>
    <t xml:space="preserve">Search_Service_Application_CrawlStoreDB_7bff937a504549159926c335a2facaf2</t>
  </si>
  <si>
    <t xml:space="preserve">Search_Service_Application_DB_a9d8e0eceb354f80a35c99b61228d4ee</t>
  </si>
  <si>
    <t xml:space="preserve">Search_Service_Application_LinksStoreDB_5e46744c88194c82a991ccdac0f18c3e</t>
  </si>
  <si>
    <t xml:space="preserve">Secure_Store_Service_DB_3c8f968a5ed04522a4d8c2f0149f54a2</t>
  </si>
  <si>
    <t xml:space="preserve">SharePoint_AdminContent_e2d4215a-ebd0-4a2a-a441-fc1f64102890</t>
  </si>
  <si>
    <t xml:space="preserve">SharePoint_comiteconvivencia_Content</t>
  </si>
  <si>
    <t xml:space="preserve">SharePoint_DocsPDN_Config</t>
  </si>
  <si>
    <t xml:space="preserve">StateService_8e4549b9eb954e26897194f1ba1ab391</t>
  </si>
  <si>
    <t xml:space="preserve">WSS_CarpetasPublicas_Content</t>
  </si>
  <si>
    <t xml:space="preserve">WSS_Compartir_Content</t>
  </si>
  <si>
    <t xml:space="preserve">WSS_Content_ARP_SURA_Mutual_Chile</t>
  </si>
  <si>
    <t xml:space="preserve">WSS_Content_Atenea</t>
  </si>
  <si>
    <t xml:space="preserve">WSS_Content_Comparte</t>
  </si>
  <si>
    <t xml:space="preserve">WSS_Content_Corporativo_ING</t>
  </si>
  <si>
    <t xml:space="preserve">WSS_Content_GDTI_SH10</t>
  </si>
  <si>
    <t xml:space="preserve">WSS_Content_gist</t>
  </si>
  <si>
    <t xml:space="preserve">WSS_ProyectoSalud_Content</t>
  </si>
  <si>
    <t xml:space="preserve">SOG\SOG</t>
  </si>
  <si>
    <t xml:space="preserve">RSA</t>
  </si>
  <si>
    <t xml:space="preserve">RSA_AMB</t>
  </si>
  <si>
    <t xml:space="preserve">RSA_EMCALI</t>
  </si>
  <si>
    <t xml:space="preserve">RSA_EMSA</t>
  </si>
  <si>
    <t xml:space="preserve">RSA_Enerca</t>
  </si>
  <si>
    <t xml:space="preserve">RSA_Enertolima</t>
  </si>
  <si>
    <t xml:space="preserve">RSA_EPA</t>
  </si>
  <si>
    <t xml:space="preserve">RSA_EPN</t>
  </si>
  <si>
    <t xml:space="preserve">RSA_Metroagua</t>
  </si>
  <si>
    <t xml:space="preserve">RSA_Multi</t>
  </si>
  <si>
    <t xml:space="preserve">RSA_SecAff</t>
  </si>
  <si>
    <t xml:space="preserve">RSA_TRIPLE_A</t>
  </si>
  <si>
    <t xml:space="preserve">SRBOGCIMBDP01</t>
  </si>
  <si>
    <t xml:space="preserve">CIM</t>
  </si>
  <si>
    <t xml:space="preserve">10.204.4.17</t>
  </si>
  <si>
    <t xml:space="preserve">CIM_M</t>
  </si>
  <si>
    <t xml:space="preserve">SRMDEBASS2</t>
  </si>
  <si>
    <t xml:space="preserve">ACBIOSTAR</t>
  </si>
  <si>
    <t xml:space="preserve">10.203.12.8</t>
  </si>
  <si>
    <t xml:space="preserve">APACS</t>
  </si>
  <si>
    <t xml:space="preserve">TABIOSTAR</t>
  </si>
  <si>
    <t xml:space="preserve">VIDEOBIOSTAR</t>
  </si>
  <si>
    <t xml:space="preserve">SRSQLBDD01</t>
  </si>
  <si>
    <t xml:space="preserve">ControlLineaBase</t>
  </si>
  <si>
    <t xml:space="preserve">10.208.24.102</t>
  </si>
  <si>
    <t xml:space="preserve">COUNTEXDLLO</t>
  </si>
  <si>
    <t xml:space="preserve">dbWebSiteSuramericanaDWH</t>
  </si>
  <si>
    <t xml:space="preserve">GestionProyectosInfraSura</t>
  </si>
  <si>
    <t xml:space="preserve">OperFondosura</t>
  </si>
  <si>
    <t xml:space="preserve">SURA_SM_Portal_asesores</t>
  </si>
  <si>
    <t xml:space="preserve">SRSQLBDD01\DINAMICA</t>
  </si>
  <si>
    <t xml:space="preserve">DB_DINAMICA_COMUN_CENTRAL</t>
  </si>
  <si>
    <t xml:space="preserve">SRSQLBDD01\SOG</t>
  </si>
  <si>
    <t xml:space="preserve">Windows Server 2019 Standard</t>
  </si>
  <si>
    <t xml:space="preserve">13.0.6430.49 (X64)</t>
  </si>
  <si>
    <t xml:space="preserve">SRSQLBDD02.ad.suradllo.com</t>
  </si>
  <si>
    <t xml:space="preserve">ARCHIVE</t>
  </si>
  <si>
    <t xml:space="preserve">10.208.24.228</t>
  </si>
  <si>
    <t xml:space="preserve">IDMTSKPERSTNEW</t>
  </si>
  <si>
    <t xml:space="preserve">SRSQLBDL01</t>
  </si>
  <si>
    <t xml:space="preserve">10.207.24.38</t>
  </si>
  <si>
    <t xml:space="preserve">DBIGCONTENTSURACOM</t>
  </si>
  <si>
    <t xml:space="preserve">DbRenovacion</t>
  </si>
  <si>
    <t xml:space="preserve">DbRenting</t>
  </si>
  <si>
    <t xml:space="preserve">DbScore</t>
  </si>
  <si>
    <t xml:space="preserve">DBWEBSITESURACOM</t>
  </si>
  <si>
    <t xml:space="preserve">DbWebSiteSuraInversiones</t>
  </si>
  <si>
    <t xml:space="preserve">DBWEBSITESURAMERICANADWH</t>
  </si>
  <si>
    <t xml:space="preserve">gtrep</t>
  </si>
  <si>
    <t xml:space="preserve">SURA_SM_Portal_Asesores</t>
  </si>
  <si>
    <t xml:space="preserve">SURAM_DB</t>
  </si>
  <si>
    <t xml:space="preserve">SRSQLBDL01\MONITOREO</t>
  </si>
  <si>
    <t xml:space="preserve">Estadisticas</t>
  </si>
  <si>
    <t xml:space="preserve">ReportServerTempDB</t>
  </si>
  <si>
    <t xml:space="preserve">SRSQLBDL01\SITIOS</t>
  </si>
  <si>
    <t xml:space="preserve">BDtemporallM</t>
  </si>
  <si>
    <t xml:space="preserve">DigitalEcosystem</t>
  </si>
  <si>
    <t xml:space="preserve">Lab_Profile15</t>
  </si>
  <si>
    <t xml:space="preserve">Search_Service_Application_AnalyticsReportingStoreDB_27dc1095c52f488fa77694553c2498ee</t>
  </si>
  <si>
    <t xml:space="preserve">Search_Service_Application_CrawlStoreDB_c6d57015fed14865ac499e4f0da55d95</t>
  </si>
  <si>
    <t xml:space="preserve">Search_Service_Application_DB_fd291ee863224fe2a24bea194f233900</t>
  </si>
  <si>
    <t xml:space="preserve">Search_Service_Application_LinksStoreDB_c86b5bfe94034339aa033efce3c4a852</t>
  </si>
  <si>
    <t xml:space="preserve">Secure_Store_Service_DB_9f8553d27ddf48079290b7f54b3aecca</t>
  </si>
  <si>
    <t xml:space="preserve">SharePoint_AdminContent_41311af2-40be-4f26-9e02-3b79cf7859f4</t>
  </si>
  <si>
    <t xml:space="preserve">SharePoint_AdminContent_722b8e6b-910c-4530-8162-751d2ee70454</t>
  </si>
  <si>
    <t xml:space="preserve">SharePoint_AdminContent_c924baff-f5ef-4619-b9ee-f885f80cd346</t>
  </si>
  <si>
    <t xml:space="preserve">Sharepoint_Asesor_Content</t>
  </si>
  <si>
    <t xml:space="preserve">Sharepoint_Beneficiosseguros_Content</t>
  </si>
  <si>
    <t xml:space="preserve">SharePoint_Blogs_Content</t>
  </si>
  <si>
    <t xml:space="preserve">Sharepoint_Carrosautossura_Content</t>
  </si>
  <si>
    <t xml:space="preserve">Sharepoint_comunicacion_Content</t>
  </si>
  <si>
    <t xml:space="preserve">SharePoint_Config_Autos_Lab</t>
  </si>
  <si>
    <t xml:space="preserve">SharePoint_Config_Autos_Lab_Copia</t>
  </si>
  <si>
    <t xml:space="preserve">SharePoint_Config_SomosSura</t>
  </si>
  <si>
    <t xml:space="preserve">Sharepoint_Labosuramericana_Content</t>
  </si>
  <si>
    <t xml:space="preserve">Sharepoint_labsuracom_Content</t>
  </si>
  <si>
    <t xml:space="preserve">Sharepoint_ManagedMetadata</t>
  </si>
  <si>
    <t xml:space="preserve">Sharepoint_retoslab_Content</t>
  </si>
  <si>
    <t xml:space="preserve">SharePoint_SuraDigital_Config</t>
  </si>
  <si>
    <t xml:space="preserve">Sharepoint_SuraDigital_Content</t>
  </si>
  <si>
    <t xml:space="preserve">StateService_ce0cd16b4b874709a01c6c3f3e2d9d79</t>
  </si>
  <si>
    <t xml:space="preserve">SWSS_Content_AsesoresSura</t>
  </si>
  <si>
    <t xml:space="preserve">WordAutomationServices_7efaf6f513bc4fbe8f12c737a8f0f2ef</t>
  </si>
  <si>
    <t xml:space="preserve">WSS_clientesandbox_Content</t>
  </si>
  <si>
    <t xml:space="preserve">WSS_Content</t>
  </si>
  <si>
    <t xml:space="preserve">WSS_Content_AsesoresSura</t>
  </si>
  <si>
    <t xml:space="preserve">WSS_Content_Comunicacioneslab_Restore</t>
  </si>
  <si>
    <t xml:space="preserve">WSS_Content_FotosBien</t>
  </si>
  <si>
    <t xml:space="preserve">WSS_Content_Innovacion</t>
  </si>
  <si>
    <t xml:space="preserve">WSS_Content_LabComunidades</t>
  </si>
  <si>
    <t xml:space="preserve">WSS_Content_LabDocs</t>
  </si>
  <si>
    <t xml:space="preserve">WSS_Content_LabMiSitio</t>
  </si>
  <si>
    <t xml:space="preserve">WSS_Content_LabPrensa</t>
  </si>
  <si>
    <t xml:space="preserve">WSS_Content_LabSegurossura</t>
  </si>
  <si>
    <t xml:space="preserve">WSS_Content_LabSomossura</t>
  </si>
  <si>
    <t xml:space="preserve">WSS_Content_Temp_Lablanding_content</t>
  </si>
  <si>
    <t xml:space="preserve">WSS_Content_testAsesores3Sura</t>
  </si>
  <si>
    <t xml:space="preserve">WSS_Content_testAsesores4Sura</t>
  </si>
  <si>
    <t xml:space="preserve">WSS_labwww_ipssura_Content</t>
  </si>
  <si>
    <t xml:space="preserve">WSS_prueba1234_Content</t>
  </si>
  <si>
    <t xml:space="preserve">WSS_Service_MMSA</t>
  </si>
  <si>
    <t xml:space="preserve">WSS_Service_SSA</t>
  </si>
  <si>
    <t xml:space="preserve">WSS_Service_SSA_AnalyticsReportingStore</t>
  </si>
  <si>
    <t xml:space="preserve">WSS_Service_SSA_CrawlStore</t>
  </si>
  <si>
    <t xml:space="preserve">WSS_Service_SSA_LinksStore</t>
  </si>
  <si>
    <t xml:space="preserve">WSS_Service_UPSA_Profile</t>
  </si>
  <si>
    <t xml:space="preserve">WSS_Service_UPSA_Social</t>
  </si>
  <si>
    <t xml:space="preserve">WSS_Service_UPSA_Sync</t>
  </si>
  <si>
    <t xml:space="preserve">WSS_UsageApplication_d2dbda552e2740f49a109da473cac475</t>
  </si>
  <si>
    <t xml:space="preserve">WSS_UsageApplication_d7421b96c2d74971a0e3342f57ffb811</t>
  </si>
  <si>
    <t xml:space="preserve">WSS_vaxthera_Content</t>
  </si>
  <si>
    <t xml:space="preserve">SRSQLBDL01\SOG</t>
  </si>
  <si>
    <t xml:space="preserve">SRSQLBDL02</t>
  </si>
  <si>
    <t xml:space="preserve">COUNTEXLAB</t>
  </si>
  <si>
    <t xml:space="preserve">10.207.24.178</t>
  </si>
  <si>
    <t xml:space="preserve">SRSQLBDL02\DINAMICA</t>
  </si>
  <si>
    <t xml:space="preserve">DB_DINAMICA_COMUN_RESTORE</t>
  </si>
  <si>
    <t xml:space="preserve">SRSQLBDL03</t>
  </si>
  <si>
    <t xml:space="preserve">SQL Server 2019 Standard Edition (64-bit)</t>
  </si>
  <si>
    <t xml:space="preserve">10.207.25.154</t>
  </si>
  <si>
    <t xml:space="preserve">foodmart</t>
  </si>
  <si>
    <t xml:space="preserve">sugarcrm</t>
  </si>
  <si>
    <t xml:space="preserve">GTREPLAB</t>
  </si>
  <si>
    <t xml:space="preserve">SRSQLBDP03</t>
  </si>
  <si>
    <t xml:space="preserve">DbIgContentSuracom</t>
  </si>
  <si>
    <t xml:space="preserve">DblgContentSuracomV2</t>
  </si>
  <si>
    <t xml:space="preserve">DbWebSiteSuracom</t>
  </si>
  <si>
    <t xml:space="preserve">PCSistel76</t>
  </si>
  <si>
    <t xml:space="preserve">ProvisioningServices7_15</t>
  </si>
  <si>
    <t xml:space="preserve">SolarWindsOrion</t>
  </si>
  <si>
    <t xml:space="preserve">SRSQLBDP07</t>
  </si>
  <si>
    <t xml:space="preserve">COUNTEX</t>
  </si>
  <si>
    <t xml:space="preserve">gtrep2</t>
  </si>
  <si>
    <t xml:space="preserve">PDNARQUITEC_RESTORE</t>
  </si>
  <si>
    <t xml:space="preserve">SRSQLBDP08</t>
  </si>
  <si>
    <t xml:space="preserve">MaintenanceScheduler</t>
  </si>
  <si>
    <t xml:space="preserve">10.204.4.203</t>
  </si>
  <si>
    <t xml:space="preserve">SolarWindsFlowStorage</t>
  </si>
  <si>
    <t xml:space="preserve">SolarWindsOrionLog</t>
  </si>
  <si>
    <t xml:space="preserve">SRSQLBDP11</t>
  </si>
  <si>
    <t xml:space="preserve">Estadisticas_Sox</t>
  </si>
  <si>
    <t xml:space="preserve">SRSQLBDP09-SRSQLBDP10</t>
  </si>
  <si>
    <t xml:space="preserve">10.205.24.164-10.205.24.165</t>
  </si>
  <si>
    <t xml:space="preserve">GrpsuraCtxV2</t>
  </si>
  <si>
    <t xml:space="preserve">lansweeperdb</t>
  </si>
  <si>
    <t xml:space="preserve">SURA_CLICKSOFTWARE_AUDIT</t>
  </si>
  <si>
    <t xml:space="preserve">SURA_CLICKSOFTWARE_History</t>
  </si>
  <si>
    <t xml:space="preserve">SURA_CLICKSOFTWARE_MT</t>
  </si>
  <si>
    <t xml:space="preserve">SURAM_Audit</t>
  </si>
  <si>
    <t xml:space="preserve">SRSQLBDSA01</t>
  </si>
  <si>
    <t xml:space="preserve">10.200.154.9</t>
  </si>
  <si>
    <t xml:space="preserve">SuraCtx65SA</t>
  </si>
  <si>
    <t xml:space="preserve">Dirección IP</t>
  </si>
  <si>
    <t xml:space="preserve">Red Hat Enterprise Linux Server release 7.1</t>
  </si>
  <si>
    <t xml:space="preserve">7.1</t>
  </si>
  <si>
    <t xml:space="preserve">SRMYSQLBDL01</t>
  </si>
  <si>
    <t xml:space="preserve">EstadisticasIBM</t>
  </si>
  <si>
    <t xml:space="preserve">8.0.34 MySQL Community Server (GPL)</t>
  </si>
  <si>
    <t xml:space="preserve">10.202.18.11</t>
  </si>
  <si>
    <t xml:space="preserve">information_schema</t>
  </si>
  <si>
    <t xml:space="preserve">joomdb_arpsura</t>
  </si>
  <si>
    <t xml:space="preserve">joomdbarl</t>
  </si>
  <si>
    <t xml:space="preserve">joomla_din_ips</t>
  </si>
  <si>
    <t xml:space="preserve">Joomla_eps_pro</t>
  </si>
  <si>
    <t xml:space="preserve">joomla_epssura</t>
  </si>
  <si>
    <t xml:space="preserve">joomla_sssura</t>
  </si>
  <si>
    <t xml:space="preserve">mysql</t>
  </si>
  <si>
    <t xml:space="preserve">ordenes</t>
  </si>
  <si>
    <t xml:space="preserve">performance_schema</t>
  </si>
  <si>
    <t xml:space="preserve">saludencasa</t>
  </si>
  <si>
    <t xml:space="preserve">sys</t>
  </si>
  <si>
    <t xml:space="preserve">SRMYSQLBDP01</t>
  </si>
  <si>
    <t xml:space="preserve">8.0.31-commercial MySQL Enterprise Server - Advanced Edition (Commercial)</t>
  </si>
  <si>
    <t xml:space="preserve">joomla_sssura_pro</t>
  </si>
  <si>
    <t xml:space="preserve">SRMYSQLBDP02</t>
  </si>
  <si>
    <t xml:space="preserve">dinamicabd</t>
  </si>
  <si>
    <t xml:space="preserve">8.0.30 MySQL Community Server (GPL)</t>
  </si>
  <si>
    <t xml:space="preserve">SRMYSQLBDL02</t>
  </si>
  <si>
    <t xml:space="preserve">10.207.27.10</t>
  </si>
  <si>
    <t xml:space="preserve">SRMYSQLBDP03</t>
  </si>
  <si>
    <t xml:space="preserve">10.203.6.5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</si>
</sst>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/d/yyyy\ h:mm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sz val="9"/>
      <color theme="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1E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96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22265625" defaultRowHeight="12" customHeight="true" zeroHeight="false" outlineLevelRow="0" outlineLevelCol="0"/>
  <cols>
    <col collapsed="false" customWidth="true" hidden="false" outlineLevel="0" max="1" min="1" style="1" width="11.22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17.93"/>
    <col collapsed="false" customWidth="true" hidden="false" outlineLevel="0" max="6" min="5" style="1" width="12.78"/>
    <col collapsed="false" customWidth="true" hidden="false" outlineLevel="0" max="7" min="7" style="1" width="12.22"/>
    <col collapsed="false" customWidth="true" hidden="false" outlineLevel="0" max="8" min="8" style="1" width="12.78"/>
    <col collapsed="false" customWidth="true" hidden="false" outlineLevel="0" max="9" min="9" style="1" width="13.44"/>
    <col collapsed="false" customWidth="true" hidden="false" outlineLevel="0" max="10" min="10" style="1" width="10"/>
    <col collapsed="false" customWidth="true" hidden="false" outlineLevel="0" max="11" min="11" style="1" width="12.78"/>
    <col collapsed="false" customWidth="true" hidden="false" outlineLevel="0" max="12" min="12" style="1" width="12.22"/>
    <col collapsed="false" customWidth="true" hidden="false" outlineLevel="0" max="13" min="13" style="1" width="13.22"/>
    <col collapsed="false" customWidth="true" hidden="false" outlineLevel="0" max="14" min="14" style="1" width="14.78"/>
    <col collapsed="false" customWidth="true" hidden="false" outlineLevel="0" max="15" min="15" style="1" width="15.78"/>
    <col collapsed="false" customWidth="true" hidden="false" outlineLevel="0" max="16" min="16" style="2" width="8.22"/>
    <col collapsed="false" customWidth="false" hidden="false" outlineLevel="0" max="16384" min="17" style="2" width="9.22"/>
  </cols>
  <sheetData>
    <row r="1" s="4" customFormat="true" ht="12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Format="false" ht="12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6" t="n">
        <v>4</v>
      </c>
      <c r="Q2" s="6" t="n">
        <v>120</v>
      </c>
      <c r="R2" s="6" t="n">
        <v>147626</v>
      </c>
    </row>
    <row r="3" customFormat="false" ht="12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33</v>
      </c>
      <c r="F3" s="5" t="s">
        <v>23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29</v>
      </c>
      <c r="M3" s="5" t="s">
        <v>30</v>
      </c>
      <c r="N3" s="5" t="s">
        <v>33</v>
      </c>
      <c r="O3" s="7" t="n">
        <v>40396</v>
      </c>
      <c r="P3" s="6" t="n">
        <v>30</v>
      </c>
      <c r="Q3" s="6" t="n">
        <v>1058</v>
      </c>
      <c r="R3" s="6" t="n">
        <v>133848</v>
      </c>
    </row>
    <row r="4" customFormat="false" ht="12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39</v>
      </c>
      <c r="F4" s="5" t="s">
        <v>23</v>
      </c>
      <c r="G4" s="5" t="s">
        <v>34</v>
      </c>
      <c r="H4" s="5" t="s">
        <v>40</v>
      </c>
      <c r="I4" s="5" t="s">
        <v>41</v>
      </c>
      <c r="J4" s="5" t="s">
        <v>42</v>
      </c>
      <c r="K4" s="5" t="s">
        <v>38</v>
      </c>
      <c r="L4" s="5" t="s">
        <v>29</v>
      </c>
      <c r="M4" s="5" t="s">
        <v>30</v>
      </c>
      <c r="N4" s="5" t="s">
        <v>39</v>
      </c>
      <c r="O4" s="7" t="n">
        <v>40396</v>
      </c>
      <c r="P4" s="6" t="n">
        <v>30</v>
      </c>
      <c r="Q4" s="6" t="n">
        <v>1058</v>
      </c>
      <c r="R4" s="6" t="n">
        <v>0</v>
      </c>
    </row>
    <row r="5" customFormat="false" ht="12" hidden="false" customHeight="fals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43</v>
      </c>
      <c r="F5" s="5" t="s">
        <v>23</v>
      </c>
      <c r="G5" s="5" t="s">
        <v>34</v>
      </c>
      <c r="H5" s="5" t="s">
        <v>44</v>
      </c>
      <c r="I5" s="5" t="s">
        <v>45</v>
      </c>
      <c r="J5" s="5" t="s">
        <v>46</v>
      </c>
      <c r="K5" s="5" t="s">
        <v>38</v>
      </c>
      <c r="L5" s="5" t="s">
        <v>47</v>
      </c>
      <c r="M5" s="5" t="s">
        <v>30</v>
      </c>
      <c r="N5" s="5" t="s">
        <v>48</v>
      </c>
      <c r="O5" s="7" t="n">
        <v>42505</v>
      </c>
      <c r="P5" s="6" t="n">
        <v>30</v>
      </c>
      <c r="Q5" s="6" t="n">
        <v>1024</v>
      </c>
      <c r="R5" s="6" t="n">
        <v>0</v>
      </c>
    </row>
    <row r="6" customFormat="false" ht="12" hidden="false" customHeight="false" outlineLevel="0" collapsed="false">
      <c r="A6" s="5" t="s">
        <v>18</v>
      </c>
      <c r="B6" s="5" t="s">
        <v>19</v>
      </c>
      <c r="C6" s="5" t="s">
        <v>20</v>
      </c>
      <c r="D6" s="5" t="s">
        <v>21</v>
      </c>
      <c r="E6" s="5" t="s">
        <v>49</v>
      </c>
      <c r="F6" s="5" t="s">
        <v>23</v>
      </c>
      <c r="G6" s="5" t="s">
        <v>34</v>
      </c>
      <c r="H6" s="5" t="s">
        <v>50</v>
      </c>
      <c r="I6" s="5" t="s">
        <v>51</v>
      </c>
      <c r="J6" s="5" t="s">
        <v>52</v>
      </c>
      <c r="K6" s="5" t="s">
        <v>38</v>
      </c>
      <c r="L6" s="5" t="s">
        <v>47</v>
      </c>
      <c r="M6" s="5" t="s">
        <v>30</v>
      </c>
      <c r="N6" s="5" t="s">
        <v>53</v>
      </c>
      <c r="O6" s="7" t="n">
        <v>42505</v>
      </c>
      <c r="P6" s="6" t="n">
        <v>30</v>
      </c>
      <c r="Q6" s="6" t="n">
        <v>1024</v>
      </c>
      <c r="R6" s="6" t="n">
        <v>0</v>
      </c>
    </row>
    <row r="7" customFormat="false" ht="12" hidden="false" customHeight="false" outlineLevel="0" collapsed="false">
      <c r="A7" s="5" t="s">
        <v>18</v>
      </c>
      <c r="B7" s="5" t="s">
        <v>19</v>
      </c>
      <c r="C7" s="5" t="s">
        <v>20</v>
      </c>
      <c r="D7" s="5" t="s">
        <v>21</v>
      </c>
      <c r="E7" s="5" t="s">
        <v>54</v>
      </c>
      <c r="F7" s="5" t="s">
        <v>55</v>
      </c>
      <c r="G7" s="5" t="s">
        <v>24</v>
      </c>
      <c r="H7" s="5" t="s">
        <v>56</v>
      </c>
      <c r="I7" s="5" t="s">
        <v>57</v>
      </c>
      <c r="J7" s="5" t="s">
        <v>58</v>
      </c>
      <c r="K7" s="5" t="s">
        <v>28</v>
      </c>
      <c r="L7" s="5" t="s">
        <v>47</v>
      </c>
      <c r="M7" s="5" t="s">
        <v>30</v>
      </c>
      <c r="N7" s="5" t="s">
        <v>59</v>
      </c>
      <c r="O7" s="7" t="n">
        <v>40103</v>
      </c>
      <c r="P7" s="6" t="n">
        <v>14</v>
      </c>
      <c r="Q7" s="6" t="n">
        <v>480</v>
      </c>
      <c r="R7" s="6" t="n">
        <v>207760</v>
      </c>
    </row>
    <row r="8" customFormat="false" ht="12" hidden="false" customHeight="false" outlineLevel="0" collapsed="false">
      <c r="A8" s="5" t="s">
        <v>18</v>
      </c>
      <c r="B8" s="5" t="s">
        <v>19</v>
      </c>
      <c r="C8" s="5" t="s">
        <v>20</v>
      </c>
      <c r="D8" s="5" t="s">
        <v>60</v>
      </c>
      <c r="E8" s="5" t="s">
        <v>61</v>
      </c>
      <c r="F8" s="5" t="s">
        <v>23</v>
      </c>
      <c r="G8" s="5" t="s">
        <v>24</v>
      </c>
      <c r="H8" s="5" t="s">
        <v>62</v>
      </c>
      <c r="I8" s="5" t="s">
        <v>63</v>
      </c>
      <c r="J8" s="5" t="s">
        <v>64</v>
      </c>
      <c r="K8" s="5" t="s">
        <v>28</v>
      </c>
      <c r="L8" s="5" t="s">
        <v>65</v>
      </c>
      <c r="M8" s="5" t="s">
        <v>30</v>
      </c>
      <c r="N8" s="5" t="s">
        <v>66</v>
      </c>
      <c r="O8" s="7" t="n">
        <v>40129</v>
      </c>
      <c r="P8" s="6" t="n">
        <v>4</v>
      </c>
      <c r="Q8" s="6" t="n">
        <v>105</v>
      </c>
      <c r="R8" s="6" t="n">
        <v>80199</v>
      </c>
    </row>
    <row r="9" customFormat="false" ht="12" hidden="false" customHeight="false" outlineLevel="0" collapsed="false">
      <c r="A9" s="5" t="s">
        <v>18</v>
      </c>
      <c r="B9" s="5" t="s">
        <v>19</v>
      </c>
      <c r="C9" s="5" t="s">
        <v>20</v>
      </c>
      <c r="D9" s="5" t="s">
        <v>60</v>
      </c>
      <c r="E9" s="5" t="s">
        <v>67</v>
      </c>
      <c r="F9" s="5" t="s">
        <v>23</v>
      </c>
      <c r="G9" s="5" t="s">
        <v>34</v>
      </c>
      <c r="H9" s="5" t="s">
        <v>68</v>
      </c>
      <c r="I9" s="5" t="s">
        <v>69</v>
      </c>
      <c r="J9" s="5" t="s">
        <v>70</v>
      </c>
      <c r="K9" s="5" t="s">
        <v>38</v>
      </c>
      <c r="L9" s="5" t="s">
        <v>65</v>
      </c>
      <c r="M9" s="5" t="s">
        <v>30</v>
      </c>
      <c r="N9" s="5" t="s">
        <v>67</v>
      </c>
      <c r="O9" s="7" t="n">
        <v>40129</v>
      </c>
      <c r="P9" s="6" t="n">
        <v>8</v>
      </c>
      <c r="Q9" s="6" t="n">
        <v>600</v>
      </c>
      <c r="R9" s="6" t="n">
        <v>108700</v>
      </c>
    </row>
    <row r="10" customFormat="false" ht="12" hidden="false" customHeight="false" outlineLevel="0" collapsed="false">
      <c r="A10" s="5" t="s">
        <v>18</v>
      </c>
      <c r="B10" s="5" t="s">
        <v>19</v>
      </c>
      <c r="C10" s="5" t="s">
        <v>20</v>
      </c>
      <c r="D10" s="5" t="s">
        <v>60</v>
      </c>
      <c r="E10" s="5" t="s">
        <v>71</v>
      </c>
      <c r="F10" s="5" t="s">
        <v>23</v>
      </c>
      <c r="G10" s="5" t="s">
        <v>34</v>
      </c>
      <c r="H10" s="5" t="s">
        <v>72</v>
      </c>
      <c r="I10" s="5" t="s">
        <v>73</v>
      </c>
      <c r="J10" s="5" t="s">
        <v>74</v>
      </c>
      <c r="K10" s="5" t="s">
        <v>38</v>
      </c>
      <c r="L10" s="5" t="s">
        <v>65</v>
      </c>
      <c r="M10" s="5" t="s">
        <v>30</v>
      </c>
      <c r="N10" s="5" t="s">
        <v>71</v>
      </c>
      <c r="O10" s="7" t="n">
        <v>40129</v>
      </c>
      <c r="P10" s="6" t="n">
        <v>8</v>
      </c>
      <c r="Q10" s="6" t="n">
        <v>600</v>
      </c>
      <c r="R10" s="6" t="n">
        <v>34648</v>
      </c>
    </row>
    <row r="11" customFormat="false" ht="12" hidden="false" customHeight="false" outlineLevel="0" collapsed="false">
      <c r="A11" s="5" t="s">
        <v>18</v>
      </c>
      <c r="B11" s="5" t="s">
        <v>19</v>
      </c>
      <c r="C11" s="5" t="s">
        <v>75</v>
      </c>
      <c r="D11" s="5" t="s">
        <v>76</v>
      </c>
      <c r="E11" s="5" t="s">
        <v>77</v>
      </c>
      <c r="F11" s="5" t="s">
        <v>23</v>
      </c>
      <c r="G11" s="5" t="s">
        <v>34</v>
      </c>
      <c r="H11" s="5" t="s">
        <v>78</v>
      </c>
      <c r="I11" s="5" t="s">
        <v>79</v>
      </c>
      <c r="J11" s="5" t="s">
        <v>80</v>
      </c>
      <c r="K11" s="5" t="s">
        <v>38</v>
      </c>
      <c r="L11" s="5" t="s">
        <v>29</v>
      </c>
      <c r="M11" s="5" t="s">
        <v>30</v>
      </c>
      <c r="N11" s="5" t="s">
        <v>77</v>
      </c>
      <c r="O11" s="7" t="n">
        <v>37641</v>
      </c>
      <c r="P11" s="6" t="n">
        <v>12</v>
      </c>
      <c r="Q11" s="6" t="n">
        <v>60</v>
      </c>
      <c r="R11" s="6" t="n">
        <v>3374</v>
      </c>
    </row>
    <row r="12" customFormat="false" ht="12" hidden="false" customHeight="false" outlineLevel="0" collapsed="false">
      <c r="A12" s="5" t="s">
        <v>18</v>
      </c>
      <c r="B12" s="5" t="s">
        <v>19</v>
      </c>
      <c r="C12" s="5" t="s">
        <v>75</v>
      </c>
      <c r="D12" s="5" t="s">
        <v>81</v>
      </c>
      <c r="E12" s="5" t="s">
        <v>82</v>
      </c>
      <c r="F12" s="5" t="s">
        <v>83</v>
      </c>
      <c r="G12" s="5" t="s">
        <v>84</v>
      </c>
      <c r="H12" s="5" t="s">
        <v>85</v>
      </c>
      <c r="I12" s="5" t="s">
        <v>86</v>
      </c>
      <c r="J12" s="5" t="s">
        <v>87</v>
      </c>
      <c r="K12" s="5" t="s">
        <v>38</v>
      </c>
      <c r="L12" s="5" t="s">
        <v>29</v>
      </c>
      <c r="M12" s="5" t="s">
        <v>30</v>
      </c>
      <c r="N12" s="5" t="s">
        <v>82</v>
      </c>
      <c r="O12" s="7" t="n">
        <v>43371</v>
      </c>
      <c r="P12" s="6" t="n">
        <v>6</v>
      </c>
      <c r="Q12" s="6" t="n">
        <v>30</v>
      </c>
      <c r="R12" s="6" t="n">
        <v>1196</v>
      </c>
    </row>
    <row r="13" customFormat="false" ht="12" hidden="false" customHeight="false" outlineLevel="0" collapsed="false">
      <c r="A13" s="5" t="s">
        <v>18</v>
      </c>
      <c r="B13" s="5" t="s">
        <v>19</v>
      </c>
      <c r="C13" s="5" t="s">
        <v>75</v>
      </c>
      <c r="D13" s="5" t="s">
        <v>88</v>
      </c>
      <c r="E13" s="5" t="s">
        <v>89</v>
      </c>
      <c r="F13" s="5" t="s">
        <v>23</v>
      </c>
      <c r="G13" s="5" t="s">
        <v>34</v>
      </c>
      <c r="H13" s="5" t="s">
        <v>90</v>
      </c>
      <c r="I13" s="5" t="s">
        <v>91</v>
      </c>
      <c r="J13" s="5" t="s">
        <v>92</v>
      </c>
      <c r="K13" s="5" t="s">
        <v>38</v>
      </c>
      <c r="L13" s="5" t="s">
        <v>29</v>
      </c>
      <c r="M13" s="5" t="s">
        <v>30</v>
      </c>
      <c r="N13" s="5" t="s">
        <v>93</v>
      </c>
      <c r="O13" s="7" t="s">
        <v>94</v>
      </c>
      <c r="P13" s="6" t="n">
        <v>6</v>
      </c>
      <c r="Q13" s="6" t="n">
        <v>18</v>
      </c>
      <c r="R13" s="6" t="n">
        <v>4000</v>
      </c>
    </row>
    <row r="14" customFormat="false" ht="12" hidden="false" customHeight="false" outlineLevel="0" collapsed="false">
      <c r="A14" s="5" t="s">
        <v>18</v>
      </c>
      <c r="B14" s="5" t="s">
        <v>19</v>
      </c>
      <c r="C14" s="5" t="s">
        <v>75</v>
      </c>
      <c r="D14" s="5" t="s">
        <v>76</v>
      </c>
      <c r="E14" s="5" t="s">
        <v>95</v>
      </c>
      <c r="F14" s="5" t="s">
        <v>96</v>
      </c>
      <c r="G14" s="5" t="s">
        <v>97</v>
      </c>
      <c r="H14" s="5" t="s">
        <v>98</v>
      </c>
      <c r="I14" s="5" t="s">
        <v>99</v>
      </c>
      <c r="J14" s="5" t="s">
        <v>100</v>
      </c>
      <c r="K14" s="5" t="s">
        <v>38</v>
      </c>
      <c r="L14" s="5" t="s">
        <v>29</v>
      </c>
      <c r="M14" s="5" t="s">
        <v>30</v>
      </c>
      <c r="N14" s="5" t="s">
        <v>95</v>
      </c>
      <c r="O14" s="7" t="n">
        <v>40860</v>
      </c>
      <c r="P14" s="6" t="n">
        <v>20</v>
      </c>
      <c r="Q14" s="6" t="n">
        <v>200</v>
      </c>
      <c r="R14" s="6" t="n">
        <v>5391</v>
      </c>
    </row>
    <row r="15" customFormat="false" ht="12" hidden="false" customHeight="false" outlineLevel="0" collapsed="false">
      <c r="A15" s="5" t="s">
        <v>18</v>
      </c>
      <c r="B15" s="5" t="s">
        <v>19</v>
      </c>
      <c r="C15" s="5" t="s">
        <v>75</v>
      </c>
      <c r="D15" s="5" t="s">
        <v>101</v>
      </c>
      <c r="E15" s="5" t="s">
        <v>102</v>
      </c>
      <c r="F15" s="5" t="s">
        <v>96</v>
      </c>
      <c r="G15" s="5" t="s">
        <v>97</v>
      </c>
      <c r="H15" s="5" t="s">
        <v>103</v>
      </c>
      <c r="I15" s="5" t="s">
        <v>104</v>
      </c>
      <c r="J15" s="5" t="s">
        <v>105</v>
      </c>
      <c r="K15" s="5" t="s">
        <v>38</v>
      </c>
      <c r="L15" s="5" t="s">
        <v>29</v>
      </c>
      <c r="M15" s="5" t="s">
        <v>106</v>
      </c>
      <c r="N15" s="5" t="s">
        <v>102</v>
      </c>
      <c r="O15" s="7" t="n">
        <v>41282</v>
      </c>
      <c r="P15" s="6" t="n">
        <v>4</v>
      </c>
      <c r="Q15" s="6" t="n">
        <v>21</v>
      </c>
      <c r="R15" s="6" t="n">
        <v>1706</v>
      </c>
    </row>
    <row r="16" customFormat="false" ht="12" hidden="false" customHeight="false" outlineLevel="0" collapsed="false">
      <c r="A16" s="5" t="s">
        <v>18</v>
      </c>
      <c r="B16" s="5" t="s">
        <v>19</v>
      </c>
      <c r="C16" s="5" t="s">
        <v>75</v>
      </c>
      <c r="D16" s="5" t="s">
        <v>76</v>
      </c>
      <c r="E16" s="5" t="s">
        <v>107</v>
      </c>
      <c r="F16" s="5" t="s">
        <v>96</v>
      </c>
      <c r="G16" s="5" t="s">
        <v>97</v>
      </c>
      <c r="H16" s="5" t="s">
        <v>98</v>
      </c>
      <c r="I16" s="5" t="s">
        <v>99</v>
      </c>
      <c r="J16" s="5" t="s">
        <v>100</v>
      </c>
      <c r="K16" s="5" t="s">
        <v>38</v>
      </c>
      <c r="L16" s="5" t="s">
        <v>47</v>
      </c>
      <c r="M16" s="5" t="s">
        <v>30</v>
      </c>
      <c r="N16" s="5" t="s">
        <v>107</v>
      </c>
      <c r="O16" s="7" t="n">
        <v>41369</v>
      </c>
      <c r="P16" s="6" t="n">
        <v>20</v>
      </c>
      <c r="Q16" s="6" t="n">
        <v>200</v>
      </c>
      <c r="R16" s="6" t="n">
        <v>5391</v>
      </c>
    </row>
    <row r="17" customFormat="false" ht="12" hidden="false" customHeight="false" outlineLevel="0" collapsed="false">
      <c r="A17" s="5" t="s">
        <v>18</v>
      </c>
      <c r="B17" s="5" t="s">
        <v>19</v>
      </c>
      <c r="C17" s="5" t="s">
        <v>75</v>
      </c>
      <c r="D17" s="5" t="s">
        <v>76</v>
      </c>
      <c r="E17" s="5" t="s">
        <v>108</v>
      </c>
      <c r="F17" s="5" t="s">
        <v>96</v>
      </c>
      <c r="G17" s="5" t="s">
        <v>97</v>
      </c>
      <c r="H17" s="5" t="s">
        <v>98</v>
      </c>
      <c r="I17" s="5" t="s">
        <v>99</v>
      </c>
      <c r="J17" s="5" t="s">
        <v>100</v>
      </c>
      <c r="K17" s="5" t="s">
        <v>38</v>
      </c>
      <c r="L17" s="5" t="s">
        <v>29</v>
      </c>
      <c r="M17" s="5" t="s">
        <v>30</v>
      </c>
      <c r="N17" s="5" t="s">
        <v>108</v>
      </c>
      <c r="O17" s="7" t="n">
        <v>41718</v>
      </c>
      <c r="P17" s="6" t="n">
        <v>20</v>
      </c>
      <c r="Q17" s="6" t="n">
        <v>200</v>
      </c>
      <c r="R17" s="6" t="n">
        <v>5391</v>
      </c>
    </row>
    <row r="18" customFormat="false" ht="12" hidden="false" customHeight="false" outlineLevel="0" collapsed="false">
      <c r="A18" s="5" t="s">
        <v>18</v>
      </c>
      <c r="B18" s="5" t="s">
        <v>19</v>
      </c>
      <c r="C18" s="5" t="s">
        <v>75</v>
      </c>
      <c r="D18" s="5" t="s">
        <v>76</v>
      </c>
      <c r="E18" s="5" t="s">
        <v>109</v>
      </c>
      <c r="F18" s="5" t="s">
        <v>96</v>
      </c>
      <c r="G18" s="5" t="s">
        <v>97</v>
      </c>
      <c r="H18" s="5" t="s">
        <v>98</v>
      </c>
      <c r="I18" s="5" t="s">
        <v>99</v>
      </c>
      <c r="J18" s="5" t="s">
        <v>100</v>
      </c>
      <c r="K18" s="5" t="s">
        <v>38</v>
      </c>
      <c r="L18" s="5" t="s">
        <v>29</v>
      </c>
      <c r="M18" s="5" t="s">
        <v>30</v>
      </c>
      <c r="N18" s="5" t="s">
        <v>109</v>
      </c>
      <c r="O18" s="7" t="n">
        <v>40687</v>
      </c>
      <c r="P18" s="6" t="n">
        <v>20</v>
      </c>
      <c r="Q18" s="6" t="n">
        <v>200</v>
      </c>
      <c r="R18" s="6" t="n">
        <v>5391</v>
      </c>
    </row>
    <row r="19" customFormat="false" ht="12" hidden="false" customHeight="false" outlineLevel="0" collapsed="false">
      <c r="A19" s="5" t="s">
        <v>18</v>
      </c>
      <c r="B19" s="5" t="s">
        <v>19</v>
      </c>
      <c r="C19" s="5" t="s">
        <v>75</v>
      </c>
      <c r="D19" s="5" t="s">
        <v>76</v>
      </c>
      <c r="E19" s="5" t="s">
        <v>110</v>
      </c>
      <c r="F19" s="5" t="s">
        <v>96</v>
      </c>
      <c r="G19" s="5" t="s">
        <v>97</v>
      </c>
      <c r="H19" s="5" t="s">
        <v>98</v>
      </c>
      <c r="I19" s="5" t="s">
        <v>99</v>
      </c>
      <c r="J19" s="5" t="s">
        <v>100</v>
      </c>
      <c r="K19" s="5" t="s">
        <v>38</v>
      </c>
      <c r="L19" s="5" t="s">
        <v>29</v>
      </c>
      <c r="M19" s="5" t="s">
        <v>30</v>
      </c>
      <c r="N19" s="5" t="s">
        <v>110</v>
      </c>
      <c r="O19" s="7" t="n">
        <v>41048</v>
      </c>
      <c r="P19" s="6" t="n">
        <v>20</v>
      </c>
      <c r="Q19" s="6" t="n">
        <v>200</v>
      </c>
      <c r="R19" s="6" t="n">
        <v>5391</v>
      </c>
    </row>
    <row r="20" customFormat="false" ht="12" hidden="false" customHeight="false" outlineLevel="0" collapsed="false">
      <c r="A20" s="5" t="s">
        <v>18</v>
      </c>
      <c r="B20" s="5" t="s">
        <v>19</v>
      </c>
      <c r="C20" s="5" t="s">
        <v>75</v>
      </c>
      <c r="D20" s="5" t="s">
        <v>76</v>
      </c>
      <c r="E20" s="5" t="s">
        <v>111</v>
      </c>
      <c r="F20" s="5" t="s">
        <v>96</v>
      </c>
      <c r="G20" s="5" t="s">
        <v>97</v>
      </c>
      <c r="H20" s="5" t="s">
        <v>98</v>
      </c>
      <c r="I20" s="5" t="s">
        <v>99</v>
      </c>
      <c r="J20" s="5" t="s">
        <v>100</v>
      </c>
      <c r="K20" s="5" t="s">
        <v>38</v>
      </c>
      <c r="L20" s="5" t="s">
        <v>29</v>
      </c>
      <c r="M20" s="5" t="s">
        <v>30</v>
      </c>
      <c r="N20" s="5" t="s">
        <v>111</v>
      </c>
      <c r="O20" s="7" t="n">
        <v>43679</v>
      </c>
      <c r="P20" s="6" t="n">
        <v>20</v>
      </c>
      <c r="Q20" s="6" t="n">
        <v>200</v>
      </c>
      <c r="R20" s="6" t="n">
        <v>5391</v>
      </c>
    </row>
    <row r="21" customFormat="false" ht="12" hidden="false" customHeight="false" outlineLevel="0" collapsed="false">
      <c r="A21" s="5" t="s">
        <v>18</v>
      </c>
      <c r="B21" s="5" t="s">
        <v>19</v>
      </c>
      <c r="C21" s="5" t="s">
        <v>75</v>
      </c>
      <c r="D21" s="5" t="n">
        <v>8.2</v>
      </c>
      <c r="E21" s="5" t="s">
        <v>112</v>
      </c>
      <c r="F21" s="5" t="s">
        <v>96</v>
      </c>
      <c r="G21" s="5" t="s">
        <v>97</v>
      </c>
      <c r="H21" s="5" t="s">
        <v>113</v>
      </c>
      <c r="I21" s="5" t="s">
        <v>114</v>
      </c>
      <c r="J21" s="5" t="s">
        <v>115</v>
      </c>
      <c r="K21" s="5" t="s">
        <v>38</v>
      </c>
      <c r="L21" s="5" t="s">
        <v>47</v>
      </c>
      <c r="M21" s="5" t="s">
        <v>30</v>
      </c>
      <c r="N21" s="5" t="s">
        <v>116</v>
      </c>
      <c r="O21" s="7" t="n">
        <v>44818</v>
      </c>
      <c r="P21" s="6" t="n">
        <v>20</v>
      </c>
      <c r="Q21" s="6" t="n">
        <v>216</v>
      </c>
      <c r="R21" s="6" t="n">
        <v>3813</v>
      </c>
    </row>
    <row r="22" customFormat="false" ht="12" hidden="false" customHeight="false" outlineLevel="0" collapsed="false">
      <c r="A22" s="5" t="s">
        <v>18</v>
      </c>
      <c r="B22" s="5" t="s">
        <v>19</v>
      </c>
      <c r="C22" s="5" t="s">
        <v>75</v>
      </c>
      <c r="D22" s="5" t="s">
        <v>117</v>
      </c>
      <c r="E22" s="5" t="s">
        <v>118</v>
      </c>
      <c r="F22" s="5" t="s">
        <v>96</v>
      </c>
      <c r="G22" s="5" t="s">
        <v>97</v>
      </c>
      <c r="H22" s="5" t="s">
        <v>119</v>
      </c>
      <c r="I22" s="5" t="s">
        <v>120</v>
      </c>
      <c r="J22" s="5" t="s">
        <v>27</v>
      </c>
      <c r="K22" s="5" t="s">
        <v>38</v>
      </c>
      <c r="L22" s="5" t="s">
        <v>29</v>
      </c>
      <c r="M22" s="5" t="s">
        <v>30</v>
      </c>
      <c r="N22" s="5" t="s">
        <v>121</v>
      </c>
      <c r="O22" s="7" t="n">
        <v>44838</v>
      </c>
      <c r="P22" s="6" t="n">
        <v>12</v>
      </c>
      <c r="Q22" s="6" t="n">
        <v>48</v>
      </c>
      <c r="R22" s="6" t="n">
        <v>7588</v>
      </c>
    </row>
    <row r="23" customFormat="false" ht="12" hidden="false" customHeight="false" outlineLevel="0" collapsed="false">
      <c r="A23" s="5" t="s">
        <v>18</v>
      </c>
      <c r="B23" s="5" t="s">
        <v>19</v>
      </c>
      <c r="C23" s="5" t="s">
        <v>75</v>
      </c>
      <c r="D23" s="5" t="n">
        <v>8.7</v>
      </c>
      <c r="E23" s="5" t="s">
        <v>122</v>
      </c>
      <c r="F23" s="5" t="s">
        <v>96</v>
      </c>
      <c r="G23" s="5" t="s">
        <v>97</v>
      </c>
      <c r="H23" s="5" t="s">
        <v>113</v>
      </c>
      <c r="I23" s="5" t="s">
        <v>114</v>
      </c>
      <c r="J23" s="5" t="s">
        <v>123</v>
      </c>
      <c r="K23" s="5" t="s">
        <v>38</v>
      </c>
      <c r="L23" s="5" t="s">
        <v>29</v>
      </c>
      <c r="M23" s="5" t="s">
        <v>30</v>
      </c>
      <c r="N23" s="5" t="s">
        <v>122</v>
      </c>
      <c r="O23" s="7" t="n">
        <v>44262</v>
      </c>
      <c r="P23" s="6" t="n">
        <v>20</v>
      </c>
      <c r="Q23" s="6" t="n">
        <v>216</v>
      </c>
      <c r="R23" s="6" t="n">
        <v>3813</v>
      </c>
    </row>
    <row r="24" customFormat="false" ht="12" hidden="false" customHeight="false" outlineLevel="0" collapsed="false">
      <c r="A24" s="5" t="s">
        <v>124</v>
      </c>
      <c r="B24" s="5" t="s">
        <v>19</v>
      </c>
      <c r="C24" s="5" t="s">
        <v>75</v>
      </c>
      <c r="D24" s="5" t="s">
        <v>125</v>
      </c>
      <c r="E24" s="5" t="s">
        <v>126</v>
      </c>
      <c r="F24" s="5" t="s">
        <v>83</v>
      </c>
      <c r="G24" s="5" t="s">
        <v>97</v>
      </c>
      <c r="H24" s="5" t="s">
        <v>127</v>
      </c>
      <c r="I24" s="5" t="s">
        <v>128</v>
      </c>
      <c r="J24" s="5" t="s">
        <v>129</v>
      </c>
      <c r="K24" s="5" t="s">
        <v>38</v>
      </c>
      <c r="L24" s="5" t="s">
        <v>29</v>
      </c>
      <c r="M24" s="5" t="s">
        <v>30</v>
      </c>
      <c r="N24" s="5" t="s">
        <v>126</v>
      </c>
      <c r="O24" s="7" t="n">
        <v>42689</v>
      </c>
      <c r="P24" s="6" t="n">
        <v>4</v>
      </c>
      <c r="Q24" s="6" t="n">
        <v>35</v>
      </c>
      <c r="R24" s="6" t="n">
        <v>886</v>
      </c>
    </row>
    <row r="25" customFormat="false" ht="12" hidden="false" customHeight="false" outlineLevel="0" collapsed="false">
      <c r="A25" s="5" t="s">
        <v>124</v>
      </c>
      <c r="B25" s="5" t="s">
        <v>19</v>
      </c>
      <c r="C25" s="5" t="s">
        <v>75</v>
      </c>
      <c r="D25" s="5" t="s">
        <v>125</v>
      </c>
      <c r="E25" s="5" t="s">
        <v>130</v>
      </c>
      <c r="F25" s="5" t="s">
        <v>96</v>
      </c>
      <c r="G25" s="5" t="s">
        <v>97</v>
      </c>
      <c r="H25" s="5" t="s">
        <v>127</v>
      </c>
      <c r="I25" s="5" t="s">
        <v>128</v>
      </c>
      <c r="J25" s="5" t="s">
        <v>129</v>
      </c>
      <c r="K25" s="5" t="s">
        <v>38</v>
      </c>
      <c r="L25" s="5" t="s">
        <v>29</v>
      </c>
      <c r="M25" s="5" t="s">
        <v>30</v>
      </c>
      <c r="N25" s="5" t="s">
        <v>130</v>
      </c>
      <c r="O25" s="7" t="n">
        <v>42682</v>
      </c>
      <c r="P25" s="6" t="n">
        <v>4</v>
      </c>
      <c r="Q25" s="6" t="n">
        <v>35</v>
      </c>
      <c r="R25" s="6" t="n">
        <v>886</v>
      </c>
    </row>
    <row r="26" customFormat="false" ht="12" hidden="false" customHeight="false" outlineLevel="0" collapsed="false">
      <c r="A26" s="5" t="s">
        <v>124</v>
      </c>
      <c r="B26" s="5" t="s">
        <v>19</v>
      </c>
      <c r="C26" s="5" t="s">
        <v>75</v>
      </c>
      <c r="D26" s="5" t="s">
        <v>125</v>
      </c>
      <c r="E26" s="5" t="s">
        <v>131</v>
      </c>
      <c r="F26" s="5" t="s">
        <v>83</v>
      </c>
      <c r="G26" s="5" t="s">
        <v>97</v>
      </c>
      <c r="H26" s="5" t="s">
        <v>132</v>
      </c>
      <c r="I26" s="5" t="s">
        <v>133</v>
      </c>
      <c r="J26" s="5" t="s">
        <v>134</v>
      </c>
      <c r="K26" s="5" t="s">
        <v>38</v>
      </c>
      <c r="L26" s="5" t="s">
        <v>29</v>
      </c>
      <c r="M26" s="5" t="s">
        <v>30</v>
      </c>
      <c r="N26" s="5" t="s">
        <v>131</v>
      </c>
      <c r="O26" s="7" t="n">
        <v>42460</v>
      </c>
      <c r="P26" s="6" t="n">
        <v>2</v>
      </c>
      <c r="Q26" s="6" t="n">
        <v>28</v>
      </c>
      <c r="R26" s="6" t="n">
        <v>1076</v>
      </c>
    </row>
    <row r="27" customFormat="false" ht="12" hidden="false" customHeight="false" outlineLevel="0" collapsed="false">
      <c r="A27" s="5" t="s">
        <v>18</v>
      </c>
      <c r="B27" s="5" t="s">
        <v>19</v>
      </c>
      <c r="C27" s="5" t="s">
        <v>75</v>
      </c>
      <c r="D27" s="5" t="n">
        <v>8.4</v>
      </c>
      <c r="E27" s="5" t="s">
        <v>135</v>
      </c>
      <c r="F27" s="5" t="s">
        <v>83</v>
      </c>
      <c r="G27" s="5" t="s">
        <v>97</v>
      </c>
      <c r="H27" s="5" t="s">
        <v>136</v>
      </c>
      <c r="I27" s="5" t="s">
        <v>137</v>
      </c>
      <c r="J27" s="5" t="e">
        <f aca="false">#N/A</f>
        <v>#N/A</v>
      </c>
      <c r="K27" s="5" t="s">
        <v>38</v>
      </c>
      <c r="L27" s="5" t="s">
        <v>29</v>
      </c>
      <c r="M27" s="5" t="s">
        <v>30</v>
      </c>
      <c r="N27" s="5" t="s">
        <v>135</v>
      </c>
      <c r="O27" s="7" t="n">
        <v>44488</v>
      </c>
      <c r="P27" s="6" t="n">
        <v>2</v>
      </c>
      <c r="Q27" s="6" t="n">
        <v>20</v>
      </c>
      <c r="R27" s="6" t="n">
        <v>962</v>
      </c>
    </row>
    <row r="28" customFormat="false" ht="12" hidden="false" customHeight="false" outlineLevel="0" collapsed="false">
      <c r="A28" s="5" t="s">
        <v>18</v>
      </c>
      <c r="B28" s="5" t="s">
        <v>19</v>
      </c>
      <c r="C28" s="5" t="s">
        <v>75</v>
      </c>
      <c r="D28" s="5" t="n">
        <v>7.9</v>
      </c>
      <c r="E28" s="5" t="s">
        <v>135</v>
      </c>
      <c r="F28" s="5" t="s">
        <v>96</v>
      </c>
      <c r="G28" s="5" t="s">
        <v>97</v>
      </c>
      <c r="H28" s="5" t="s">
        <v>103</v>
      </c>
      <c r="I28" s="5" t="s">
        <v>104</v>
      </c>
      <c r="J28" s="5" t="e">
        <f aca="false">#N/A</f>
        <v>#N/A</v>
      </c>
      <c r="K28" s="5" t="s">
        <v>38</v>
      </c>
      <c r="L28" s="5" t="s">
        <v>29</v>
      </c>
      <c r="M28" s="5" t="s">
        <v>30</v>
      </c>
      <c r="N28" s="5" t="s">
        <v>135</v>
      </c>
      <c r="O28" s="7" t="n">
        <v>44606</v>
      </c>
      <c r="P28" s="6" t="n">
        <v>4</v>
      </c>
      <c r="Q28" s="6" t="n">
        <v>21</v>
      </c>
      <c r="R28" s="6" t="n">
        <v>1706</v>
      </c>
    </row>
    <row r="29" customFormat="false" ht="12" hidden="false" customHeight="false" outlineLevel="0" collapsed="false">
      <c r="A29" s="5" t="s">
        <v>18</v>
      </c>
      <c r="B29" s="5" t="s">
        <v>19</v>
      </c>
      <c r="C29" s="5" t="s">
        <v>75</v>
      </c>
      <c r="D29" s="5" t="s">
        <v>76</v>
      </c>
      <c r="E29" s="5" t="s">
        <v>138</v>
      </c>
      <c r="F29" s="5" t="s">
        <v>96</v>
      </c>
      <c r="G29" s="5" t="s">
        <v>97</v>
      </c>
      <c r="H29" s="5" t="s">
        <v>98</v>
      </c>
      <c r="I29" s="5" t="s">
        <v>99</v>
      </c>
      <c r="J29" s="5" t="s">
        <v>100</v>
      </c>
      <c r="K29" s="5" t="s">
        <v>38</v>
      </c>
      <c r="L29" s="5" t="s">
        <v>47</v>
      </c>
      <c r="M29" s="5" t="s">
        <v>30</v>
      </c>
      <c r="N29" s="5" t="s">
        <v>138</v>
      </c>
      <c r="O29" s="7" t="n">
        <v>41369</v>
      </c>
      <c r="P29" s="6" t="n">
        <v>20</v>
      </c>
      <c r="Q29" s="6" t="n">
        <v>200</v>
      </c>
      <c r="R29" s="6" t="n">
        <v>5391</v>
      </c>
    </row>
    <row r="30" customFormat="false" ht="12" hidden="false" customHeight="false" outlineLevel="0" collapsed="false">
      <c r="A30" s="5" t="s">
        <v>18</v>
      </c>
      <c r="B30" s="5" t="s">
        <v>19</v>
      </c>
      <c r="C30" s="5" t="s">
        <v>75</v>
      </c>
      <c r="D30" s="5" t="s">
        <v>76</v>
      </c>
      <c r="E30" s="5" t="s">
        <v>139</v>
      </c>
      <c r="F30" s="5" t="s">
        <v>96</v>
      </c>
      <c r="G30" s="5" t="s">
        <v>97</v>
      </c>
      <c r="H30" s="5" t="s">
        <v>98</v>
      </c>
      <c r="I30" s="5" t="s">
        <v>99</v>
      </c>
      <c r="J30" s="5" t="s">
        <v>100</v>
      </c>
      <c r="K30" s="5" t="s">
        <v>38</v>
      </c>
      <c r="L30" s="5" t="s">
        <v>47</v>
      </c>
      <c r="M30" s="5" t="s">
        <v>30</v>
      </c>
      <c r="N30" s="5" t="s">
        <v>139</v>
      </c>
      <c r="O30" s="7" t="n">
        <v>43577</v>
      </c>
      <c r="P30" s="6" t="n">
        <v>20</v>
      </c>
      <c r="Q30" s="6" t="n">
        <v>200</v>
      </c>
      <c r="R30" s="6" t="n">
        <v>5391</v>
      </c>
    </row>
    <row r="31" customFormat="false" ht="12" hidden="false" customHeight="false" outlineLevel="0" collapsed="false">
      <c r="A31" s="5" t="s">
        <v>18</v>
      </c>
      <c r="B31" s="5" t="s">
        <v>19</v>
      </c>
      <c r="C31" s="5" t="s">
        <v>75</v>
      </c>
      <c r="D31" s="5" t="s">
        <v>76</v>
      </c>
      <c r="E31" s="5" t="s">
        <v>140</v>
      </c>
      <c r="F31" s="5" t="s">
        <v>96</v>
      </c>
      <c r="G31" s="5" t="s">
        <v>97</v>
      </c>
      <c r="H31" s="5" t="s">
        <v>98</v>
      </c>
      <c r="I31" s="5" t="s">
        <v>99</v>
      </c>
      <c r="J31" s="5" t="s">
        <v>100</v>
      </c>
      <c r="K31" s="5" t="s">
        <v>38</v>
      </c>
      <c r="L31" s="5" t="s">
        <v>47</v>
      </c>
      <c r="M31" s="5" t="s">
        <v>30</v>
      </c>
      <c r="N31" s="5" t="s">
        <v>140</v>
      </c>
      <c r="O31" s="7" t="n">
        <v>41763</v>
      </c>
      <c r="P31" s="6" t="n">
        <v>20</v>
      </c>
      <c r="Q31" s="6" t="n">
        <v>200</v>
      </c>
      <c r="R31" s="6" t="n">
        <v>5391</v>
      </c>
    </row>
    <row r="32" customFormat="false" ht="12" hidden="false" customHeight="false" outlineLevel="0" collapsed="false">
      <c r="A32" s="5" t="s">
        <v>18</v>
      </c>
      <c r="B32" s="5" t="s">
        <v>19</v>
      </c>
      <c r="C32" s="5" t="s">
        <v>75</v>
      </c>
      <c r="D32" s="5" t="s">
        <v>76</v>
      </c>
      <c r="E32" s="5" t="s">
        <v>141</v>
      </c>
      <c r="F32" s="5" t="s">
        <v>96</v>
      </c>
      <c r="G32" s="5" t="s">
        <v>97</v>
      </c>
      <c r="H32" s="5" t="s">
        <v>98</v>
      </c>
      <c r="I32" s="5" t="s">
        <v>99</v>
      </c>
      <c r="J32" s="5" t="s">
        <v>100</v>
      </c>
      <c r="K32" s="5" t="s">
        <v>38</v>
      </c>
      <c r="L32" s="5" t="s">
        <v>29</v>
      </c>
      <c r="M32" s="5" t="s">
        <v>30</v>
      </c>
      <c r="N32" s="5" t="s">
        <v>141</v>
      </c>
      <c r="O32" s="7" t="n">
        <v>41547</v>
      </c>
      <c r="P32" s="6" t="n">
        <v>20</v>
      </c>
      <c r="Q32" s="6" t="n">
        <v>200</v>
      </c>
      <c r="R32" s="6" t="n">
        <v>5391</v>
      </c>
    </row>
    <row r="33" customFormat="false" ht="12" hidden="false" customHeight="false" outlineLevel="0" collapsed="false">
      <c r="A33" s="5" t="s">
        <v>18</v>
      </c>
      <c r="B33" s="5" t="s">
        <v>19</v>
      </c>
      <c r="C33" s="5" t="s">
        <v>75</v>
      </c>
      <c r="D33" s="5" t="s">
        <v>76</v>
      </c>
      <c r="E33" s="5" t="s">
        <v>142</v>
      </c>
      <c r="F33" s="5" t="s">
        <v>96</v>
      </c>
      <c r="G33" s="5" t="s">
        <v>97</v>
      </c>
      <c r="H33" s="5" t="s">
        <v>98</v>
      </c>
      <c r="I33" s="5" t="s">
        <v>99</v>
      </c>
      <c r="J33" s="5" t="s">
        <v>100</v>
      </c>
      <c r="K33" s="5" t="s">
        <v>38</v>
      </c>
      <c r="L33" s="5" t="s">
        <v>29</v>
      </c>
      <c r="M33" s="5" t="s">
        <v>106</v>
      </c>
      <c r="N33" s="5" t="s">
        <v>142</v>
      </c>
      <c r="O33" s="7" t="n">
        <v>40688</v>
      </c>
      <c r="P33" s="6" t="n">
        <v>20</v>
      </c>
      <c r="Q33" s="6" t="n">
        <v>200</v>
      </c>
      <c r="R33" s="6" t="n">
        <v>5391</v>
      </c>
    </row>
    <row r="34" customFormat="false" ht="12" hidden="false" customHeight="false" outlineLevel="0" collapsed="false">
      <c r="A34" s="5" t="s">
        <v>18</v>
      </c>
      <c r="B34" s="5" t="s">
        <v>19</v>
      </c>
      <c r="C34" s="5" t="s">
        <v>75</v>
      </c>
      <c r="D34" s="5" t="n">
        <v>7.9</v>
      </c>
      <c r="E34" s="5" t="s">
        <v>143</v>
      </c>
      <c r="F34" s="5" t="s">
        <v>96</v>
      </c>
      <c r="G34" s="5" t="s">
        <v>97</v>
      </c>
      <c r="H34" s="5" t="s">
        <v>103</v>
      </c>
      <c r="I34" s="5" t="s">
        <v>104</v>
      </c>
      <c r="J34" s="5" t="s">
        <v>144</v>
      </c>
      <c r="K34" s="5" t="s">
        <v>38</v>
      </c>
      <c r="L34" s="5" t="s">
        <v>29</v>
      </c>
      <c r="M34" s="5" t="s">
        <v>30</v>
      </c>
      <c r="N34" s="5" t="s">
        <v>143</v>
      </c>
      <c r="O34" s="7" t="n">
        <v>43619</v>
      </c>
      <c r="P34" s="6" t="n">
        <v>4</v>
      </c>
      <c r="Q34" s="6" t="n">
        <v>21</v>
      </c>
      <c r="R34" s="6" t="n">
        <v>1706</v>
      </c>
    </row>
    <row r="35" customFormat="false" ht="12" hidden="false" customHeight="false" outlineLevel="0" collapsed="false">
      <c r="A35" s="5" t="s">
        <v>18</v>
      </c>
      <c r="B35" s="5" t="s">
        <v>19</v>
      </c>
      <c r="C35" s="5" t="s">
        <v>75</v>
      </c>
      <c r="D35" s="5" t="s">
        <v>76</v>
      </c>
      <c r="E35" s="5" t="s">
        <v>145</v>
      </c>
      <c r="F35" s="5" t="s">
        <v>96</v>
      </c>
      <c r="G35" s="5" t="s">
        <v>97</v>
      </c>
      <c r="H35" s="5" t="s">
        <v>98</v>
      </c>
      <c r="I35" s="5" t="s">
        <v>99</v>
      </c>
      <c r="J35" s="5" t="s">
        <v>100</v>
      </c>
      <c r="K35" s="5" t="s">
        <v>38</v>
      </c>
      <c r="L35" s="5" t="s">
        <v>29</v>
      </c>
      <c r="M35" s="5" t="s">
        <v>30</v>
      </c>
      <c r="N35" s="5" t="s">
        <v>145</v>
      </c>
      <c r="O35" s="7" t="n">
        <v>40861</v>
      </c>
      <c r="P35" s="6" t="n">
        <v>20</v>
      </c>
      <c r="Q35" s="6" t="n">
        <v>200</v>
      </c>
      <c r="R35" s="6" t="n">
        <v>5391</v>
      </c>
    </row>
    <row r="36" customFormat="false" ht="12" hidden="false" customHeight="false" outlineLevel="0" collapsed="false">
      <c r="A36" s="5" t="s">
        <v>18</v>
      </c>
      <c r="B36" s="5" t="s">
        <v>19</v>
      </c>
      <c r="C36" s="5" t="s">
        <v>75</v>
      </c>
      <c r="D36" s="5" t="s">
        <v>76</v>
      </c>
      <c r="E36" s="5" t="s">
        <v>146</v>
      </c>
      <c r="F36" s="5" t="s">
        <v>96</v>
      </c>
      <c r="G36" s="5" t="s">
        <v>97</v>
      </c>
      <c r="H36" s="5" t="s">
        <v>98</v>
      </c>
      <c r="I36" s="5" t="s">
        <v>99</v>
      </c>
      <c r="J36" s="5" t="s">
        <v>100</v>
      </c>
      <c r="K36" s="5" t="s">
        <v>38</v>
      </c>
      <c r="L36" s="5" t="s">
        <v>47</v>
      </c>
      <c r="M36" s="5" t="s">
        <v>30</v>
      </c>
      <c r="N36" s="5" t="s">
        <v>146</v>
      </c>
      <c r="O36" s="7" t="n">
        <v>45390</v>
      </c>
      <c r="P36" s="6" t="n">
        <v>20</v>
      </c>
      <c r="Q36" s="6" t="n">
        <v>200</v>
      </c>
      <c r="R36" s="6" t="n">
        <v>5391</v>
      </c>
    </row>
    <row r="37" customFormat="false" ht="12" hidden="false" customHeight="false" outlineLevel="0" collapsed="false">
      <c r="A37" s="5" t="s">
        <v>18</v>
      </c>
      <c r="B37" s="5" t="s">
        <v>19</v>
      </c>
      <c r="C37" s="5" t="s">
        <v>75</v>
      </c>
      <c r="D37" s="5" t="n">
        <v>8.2</v>
      </c>
      <c r="E37" s="5" t="s">
        <v>147</v>
      </c>
      <c r="F37" s="5" t="s">
        <v>96</v>
      </c>
      <c r="G37" s="5" t="s">
        <v>97</v>
      </c>
      <c r="H37" s="5" t="s">
        <v>113</v>
      </c>
      <c r="I37" s="5" t="s">
        <v>114</v>
      </c>
      <c r="J37" s="5" t="s">
        <v>115</v>
      </c>
      <c r="K37" s="5" t="s">
        <v>38</v>
      </c>
      <c r="L37" s="5" t="s">
        <v>47</v>
      </c>
      <c r="M37" s="5" t="s">
        <v>30</v>
      </c>
      <c r="N37" s="5" t="s">
        <v>147</v>
      </c>
      <c r="O37" s="7" t="n">
        <v>44829</v>
      </c>
      <c r="P37" s="6" t="n">
        <v>20</v>
      </c>
      <c r="Q37" s="6" t="n">
        <v>216</v>
      </c>
      <c r="R37" s="6" t="n">
        <v>3813</v>
      </c>
    </row>
    <row r="38" customFormat="false" ht="12" hidden="false" customHeight="false" outlineLevel="0" collapsed="false">
      <c r="A38" s="5" t="s">
        <v>18</v>
      </c>
      <c r="B38" s="5" t="s">
        <v>19</v>
      </c>
      <c r="C38" s="5" t="s">
        <v>75</v>
      </c>
      <c r="D38" s="5" t="s">
        <v>76</v>
      </c>
      <c r="E38" s="5" t="s">
        <v>148</v>
      </c>
      <c r="F38" s="5" t="s">
        <v>96</v>
      </c>
      <c r="G38" s="5" t="s">
        <v>97</v>
      </c>
      <c r="H38" s="5" t="s">
        <v>98</v>
      </c>
      <c r="I38" s="5" t="s">
        <v>99</v>
      </c>
      <c r="J38" s="5" t="s">
        <v>100</v>
      </c>
      <c r="K38" s="5" t="s">
        <v>38</v>
      </c>
      <c r="L38" s="5" t="s">
        <v>47</v>
      </c>
      <c r="M38" s="5" t="s">
        <v>30</v>
      </c>
      <c r="N38" s="5" t="s">
        <v>148</v>
      </c>
      <c r="O38" s="7" t="n">
        <v>41369</v>
      </c>
      <c r="P38" s="6" t="n">
        <v>20</v>
      </c>
      <c r="Q38" s="6" t="n">
        <v>200</v>
      </c>
      <c r="R38" s="6" t="n">
        <v>5391</v>
      </c>
    </row>
    <row r="39" customFormat="false" ht="12" hidden="false" customHeight="false" outlineLevel="0" collapsed="false">
      <c r="A39" s="5" t="s">
        <v>18</v>
      </c>
      <c r="B39" s="5" t="s">
        <v>19</v>
      </c>
      <c r="C39" s="5" t="s">
        <v>75</v>
      </c>
      <c r="D39" s="5" t="s">
        <v>76</v>
      </c>
      <c r="E39" s="5" t="s">
        <v>149</v>
      </c>
      <c r="F39" s="5" t="s">
        <v>96</v>
      </c>
      <c r="G39" s="5" t="s">
        <v>97</v>
      </c>
      <c r="H39" s="5" t="s">
        <v>98</v>
      </c>
      <c r="I39" s="5" t="s">
        <v>99</v>
      </c>
      <c r="J39" s="5" t="s">
        <v>100</v>
      </c>
      <c r="K39" s="5" t="s">
        <v>38</v>
      </c>
      <c r="L39" s="5" t="s">
        <v>29</v>
      </c>
      <c r="M39" s="5" t="s">
        <v>106</v>
      </c>
      <c r="N39" s="5" t="s">
        <v>149</v>
      </c>
      <c r="O39" s="7" t="n">
        <v>40688</v>
      </c>
      <c r="P39" s="6" t="n">
        <v>20</v>
      </c>
      <c r="Q39" s="6" t="n">
        <v>200</v>
      </c>
      <c r="R39" s="6" t="n">
        <v>5391</v>
      </c>
    </row>
    <row r="40" customFormat="false" ht="12" hidden="false" customHeight="false" outlineLevel="0" collapsed="false">
      <c r="A40" s="5" t="s">
        <v>18</v>
      </c>
      <c r="B40" s="5" t="s">
        <v>19</v>
      </c>
      <c r="C40" s="5" t="s">
        <v>75</v>
      </c>
      <c r="D40" s="5" t="s">
        <v>76</v>
      </c>
      <c r="E40" s="5" t="s">
        <v>150</v>
      </c>
      <c r="F40" s="5" t="s">
        <v>96</v>
      </c>
      <c r="G40" s="5" t="s">
        <v>97</v>
      </c>
      <c r="H40" s="5" t="s">
        <v>98</v>
      </c>
      <c r="I40" s="5" t="s">
        <v>99</v>
      </c>
      <c r="J40" s="5" t="s">
        <v>100</v>
      </c>
      <c r="K40" s="5" t="s">
        <v>38</v>
      </c>
      <c r="L40" s="5" t="s">
        <v>29</v>
      </c>
      <c r="M40" s="5" t="s">
        <v>30</v>
      </c>
      <c r="N40" s="5" t="s">
        <v>150</v>
      </c>
      <c r="O40" s="7" t="n">
        <v>40857</v>
      </c>
      <c r="P40" s="6" t="n">
        <v>20</v>
      </c>
      <c r="Q40" s="6" t="n">
        <v>200</v>
      </c>
      <c r="R40" s="6" t="n">
        <v>5391</v>
      </c>
    </row>
    <row r="41" customFormat="false" ht="12" hidden="false" customHeight="false" outlineLevel="0" collapsed="false">
      <c r="A41" s="5" t="s">
        <v>18</v>
      </c>
      <c r="B41" s="5" t="s">
        <v>19</v>
      </c>
      <c r="C41" s="5" t="s">
        <v>75</v>
      </c>
      <c r="D41" s="5" t="s">
        <v>76</v>
      </c>
      <c r="E41" s="5" t="s">
        <v>151</v>
      </c>
      <c r="F41" s="5" t="s">
        <v>96</v>
      </c>
      <c r="G41" s="5" t="s">
        <v>97</v>
      </c>
      <c r="H41" s="5" t="s">
        <v>98</v>
      </c>
      <c r="I41" s="5" t="s">
        <v>99</v>
      </c>
      <c r="J41" s="5" t="s">
        <v>100</v>
      </c>
      <c r="K41" s="5" t="s">
        <v>38</v>
      </c>
      <c r="L41" s="5" t="s">
        <v>29</v>
      </c>
      <c r="M41" s="5" t="s">
        <v>30</v>
      </c>
      <c r="N41" s="5" t="s">
        <v>151</v>
      </c>
      <c r="O41" s="7" t="n">
        <v>40689</v>
      </c>
      <c r="P41" s="6" t="n">
        <v>20</v>
      </c>
      <c r="Q41" s="6" t="n">
        <v>200</v>
      </c>
      <c r="R41" s="6" t="n">
        <v>5391</v>
      </c>
    </row>
    <row r="42" customFormat="false" ht="12" hidden="false" customHeight="false" outlineLevel="0" collapsed="false">
      <c r="A42" s="5" t="s">
        <v>18</v>
      </c>
      <c r="B42" s="5" t="s">
        <v>19</v>
      </c>
      <c r="C42" s="5" t="s">
        <v>75</v>
      </c>
      <c r="D42" s="5" t="s">
        <v>76</v>
      </c>
      <c r="E42" s="5" t="s">
        <v>152</v>
      </c>
      <c r="F42" s="5" t="s">
        <v>96</v>
      </c>
      <c r="G42" s="5" t="s">
        <v>97</v>
      </c>
      <c r="H42" s="5" t="s">
        <v>98</v>
      </c>
      <c r="I42" s="5" t="s">
        <v>99</v>
      </c>
      <c r="J42" s="5" t="s">
        <v>100</v>
      </c>
      <c r="K42" s="5" t="s">
        <v>38</v>
      </c>
      <c r="L42" s="5" t="s">
        <v>29</v>
      </c>
      <c r="M42" s="5" t="s">
        <v>30</v>
      </c>
      <c r="N42" s="5" t="s">
        <v>152</v>
      </c>
      <c r="O42" s="7" t="n">
        <v>40689</v>
      </c>
      <c r="P42" s="6" t="n">
        <v>20</v>
      </c>
      <c r="Q42" s="6" t="n">
        <v>200</v>
      </c>
      <c r="R42" s="6" t="n">
        <v>5391</v>
      </c>
    </row>
    <row r="43" customFormat="false" ht="12" hidden="false" customHeight="false" outlineLevel="0" collapsed="false">
      <c r="A43" s="5" t="s">
        <v>18</v>
      </c>
      <c r="B43" s="5" t="s">
        <v>19</v>
      </c>
      <c r="C43" s="5" t="s">
        <v>75</v>
      </c>
      <c r="D43" s="5" t="n">
        <v>8.2</v>
      </c>
      <c r="E43" s="5" t="s">
        <v>153</v>
      </c>
      <c r="F43" s="5" t="s">
        <v>96</v>
      </c>
      <c r="G43" s="5" t="s">
        <v>97</v>
      </c>
      <c r="H43" s="5" t="s">
        <v>113</v>
      </c>
      <c r="I43" s="5" t="s">
        <v>114</v>
      </c>
      <c r="J43" s="5" t="s">
        <v>115</v>
      </c>
      <c r="K43" s="5" t="s">
        <v>38</v>
      </c>
      <c r="L43" s="5" t="s">
        <v>65</v>
      </c>
      <c r="M43" s="5" t="s">
        <v>30</v>
      </c>
      <c r="N43" s="5" t="s">
        <v>153</v>
      </c>
      <c r="O43" s="7" t="s">
        <v>154</v>
      </c>
      <c r="P43" s="6" t="n">
        <v>20</v>
      </c>
      <c r="Q43" s="6" t="n">
        <v>216</v>
      </c>
      <c r="R43" s="6" t="n">
        <v>3813</v>
      </c>
    </row>
    <row r="44" customFormat="false" ht="12" hidden="false" customHeight="false" outlineLevel="0" collapsed="false">
      <c r="A44" s="5" t="s">
        <v>18</v>
      </c>
      <c r="B44" s="5" t="s">
        <v>19</v>
      </c>
      <c r="C44" s="5" t="s">
        <v>75</v>
      </c>
      <c r="D44" s="5" t="s">
        <v>76</v>
      </c>
      <c r="E44" s="5" t="s">
        <v>155</v>
      </c>
      <c r="F44" s="5" t="s">
        <v>96</v>
      </c>
      <c r="G44" s="5" t="s">
        <v>97</v>
      </c>
      <c r="H44" s="5" t="s">
        <v>98</v>
      </c>
      <c r="I44" s="5" t="s">
        <v>99</v>
      </c>
      <c r="J44" s="5" t="s">
        <v>100</v>
      </c>
      <c r="K44" s="5" t="s">
        <v>38</v>
      </c>
      <c r="L44" s="5" t="s">
        <v>47</v>
      </c>
      <c r="M44" s="5" t="s">
        <v>30</v>
      </c>
      <c r="N44" s="5" t="s">
        <v>155</v>
      </c>
      <c r="O44" s="7" t="n">
        <v>41369</v>
      </c>
      <c r="P44" s="6" t="n">
        <v>20</v>
      </c>
      <c r="Q44" s="6" t="n">
        <v>200</v>
      </c>
      <c r="R44" s="6" t="n">
        <v>5391</v>
      </c>
    </row>
    <row r="45" customFormat="false" ht="12" hidden="false" customHeight="false" outlineLevel="0" collapsed="false">
      <c r="A45" s="5" t="s">
        <v>18</v>
      </c>
      <c r="B45" s="5" t="s">
        <v>19</v>
      </c>
      <c r="C45" s="5" t="s">
        <v>75</v>
      </c>
      <c r="D45" s="5" t="s">
        <v>88</v>
      </c>
      <c r="E45" s="5" t="s">
        <v>156</v>
      </c>
      <c r="F45" s="5" t="s">
        <v>23</v>
      </c>
      <c r="G45" s="5" t="s">
        <v>34</v>
      </c>
      <c r="H45" s="5" t="s">
        <v>157</v>
      </c>
      <c r="I45" s="5" t="s">
        <v>158</v>
      </c>
      <c r="J45" s="5" t="s">
        <v>159</v>
      </c>
      <c r="K45" s="5" t="s">
        <v>38</v>
      </c>
      <c r="L45" s="5" t="s">
        <v>29</v>
      </c>
      <c r="M45" s="5" t="s">
        <v>106</v>
      </c>
      <c r="N45" s="5" t="s">
        <v>156</v>
      </c>
      <c r="O45" s="7" t="n">
        <v>44363</v>
      </c>
      <c r="P45" s="6" t="n">
        <v>10</v>
      </c>
      <c r="Q45" s="6" t="n">
        <v>64</v>
      </c>
      <c r="R45" s="6" t="n">
        <v>708</v>
      </c>
    </row>
    <row r="46" customFormat="false" ht="12" hidden="false" customHeight="false" outlineLevel="0" collapsed="false">
      <c r="A46" s="5" t="s">
        <v>18</v>
      </c>
      <c r="B46" s="5" t="s">
        <v>19</v>
      </c>
      <c r="C46" s="5" t="s">
        <v>20</v>
      </c>
      <c r="D46" s="5" t="s">
        <v>60</v>
      </c>
      <c r="E46" s="5" t="s">
        <v>160</v>
      </c>
      <c r="F46" s="5" t="s">
        <v>23</v>
      </c>
      <c r="G46" s="5" t="s">
        <v>84</v>
      </c>
      <c r="H46" s="5" t="s">
        <v>161</v>
      </c>
      <c r="I46" s="5" t="s">
        <v>162</v>
      </c>
      <c r="J46" s="5" t="s">
        <v>163</v>
      </c>
      <c r="K46" s="5" t="s">
        <v>38</v>
      </c>
      <c r="L46" s="5" t="s">
        <v>29</v>
      </c>
      <c r="M46" s="5" t="s">
        <v>30</v>
      </c>
      <c r="N46" s="5" t="s">
        <v>160</v>
      </c>
      <c r="O46" s="7" t="n">
        <v>40901</v>
      </c>
      <c r="P46" s="6" t="n">
        <v>11</v>
      </c>
      <c r="Q46" s="6" t="n">
        <v>400</v>
      </c>
      <c r="R46" s="6" t="n">
        <v>34688</v>
      </c>
    </row>
    <row r="47" customFormat="false" ht="12" hidden="false" customHeight="false" outlineLevel="0" collapsed="false">
      <c r="A47" s="5" t="s">
        <v>18</v>
      </c>
      <c r="B47" s="5" t="s">
        <v>19</v>
      </c>
      <c r="C47" s="5" t="s">
        <v>164</v>
      </c>
      <c r="D47" s="5" t="s">
        <v>76</v>
      </c>
      <c r="E47" s="5" t="s">
        <v>165</v>
      </c>
      <c r="F47" s="5" t="s">
        <v>23</v>
      </c>
      <c r="G47" s="5" t="s">
        <v>34</v>
      </c>
      <c r="H47" s="5" t="s">
        <v>166</v>
      </c>
      <c r="I47" s="5" t="s">
        <v>167</v>
      </c>
      <c r="J47" s="5" t="s">
        <v>168</v>
      </c>
      <c r="K47" s="5" t="s">
        <v>38</v>
      </c>
      <c r="L47" s="5" t="s">
        <v>47</v>
      </c>
      <c r="M47" s="5" t="s">
        <v>30</v>
      </c>
      <c r="N47" s="5" t="s">
        <v>165</v>
      </c>
      <c r="O47" s="7" t="n">
        <v>39695</v>
      </c>
      <c r="P47" s="6" t="n">
        <v>13</v>
      </c>
      <c r="Q47" s="6" t="n">
        <v>44</v>
      </c>
      <c r="R47" s="6" t="n">
        <v>2295</v>
      </c>
    </row>
    <row r="48" customFormat="false" ht="12" hidden="false" customHeight="false" outlineLevel="0" collapsed="false">
      <c r="A48" s="5" t="s">
        <v>18</v>
      </c>
      <c r="B48" s="5" t="s">
        <v>19</v>
      </c>
      <c r="C48" s="5" t="s">
        <v>20</v>
      </c>
      <c r="D48" s="5" t="s">
        <v>21</v>
      </c>
      <c r="E48" s="5" t="s">
        <v>169</v>
      </c>
      <c r="F48" s="5" t="s">
        <v>23</v>
      </c>
      <c r="G48" s="5" t="s">
        <v>34</v>
      </c>
      <c r="H48" s="5" t="s">
        <v>44</v>
      </c>
      <c r="I48" s="5" t="s">
        <v>45</v>
      </c>
      <c r="J48" s="5" t="s">
        <v>46</v>
      </c>
      <c r="K48" s="5" t="s">
        <v>38</v>
      </c>
      <c r="L48" s="5" t="s">
        <v>47</v>
      </c>
      <c r="M48" s="5" t="s">
        <v>30</v>
      </c>
      <c r="N48" s="5" t="s">
        <v>170</v>
      </c>
      <c r="O48" s="7" t="n">
        <v>42505</v>
      </c>
      <c r="P48" s="6" t="n">
        <v>30</v>
      </c>
      <c r="Q48" s="6" t="n">
        <v>1024</v>
      </c>
      <c r="R48" s="6" t="n">
        <v>0</v>
      </c>
    </row>
    <row r="49" customFormat="false" ht="12" hidden="false" customHeight="false" outlineLevel="0" collapsed="false">
      <c r="A49" s="5" t="s">
        <v>18</v>
      </c>
      <c r="B49" s="5" t="s">
        <v>19</v>
      </c>
      <c r="C49" s="5" t="s">
        <v>20</v>
      </c>
      <c r="D49" s="5" t="s">
        <v>21</v>
      </c>
      <c r="E49" s="5" t="s">
        <v>171</v>
      </c>
      <c r="F49" s="5" t="s">
        <v>23</v>
      </c>
      <c r="G49" s="5" t="s">
        <v>34</v>
      </c>
      <c r="H49" s="5" t="s">
        <v>50</v>
      </c>
      <c r="I49" s="5" t="s">
        <v>51</v>
      </c>
      <c r="J49" s="5" t="s">
        <v>52</v>
      </c>
      <c r="K49" s="5" t="s">
        <v>38</v>
      </c>
      <c r="L49" s="5" t="s">
        <v>47</v>
      </c>
      <c r="M49" s="5" t="s">
        <v>30</v>
      </c>
      <c r="N49" s="5" t="s">
        <v>172</v>
      </c>
      <c r="O49" s="7" t="n">
        <v>42505</v>
      </c>
      <c r="P49" s="6" t="n">
        <v>30</v>
      </c>
      <c r="Q49" s="6" t="n">
        <v>1024</v>
      </c>
      <c r="R49" s="6" t="n">
        <v>0</v>
      </c>
    </row>
    <row r="50" customFormat="false" ht="12" hidden="false" customHeight="false" outlineLevel="0" collapsed="false">
      <c r="A50" s="5" t="s">
        <v>18</v>
      </c>
      <c r="B50" s="5" t="s">
        <v>19</v>
      </c>
      <c r="C50" s="5" t="s">
        <v>20</v>
      </c>
      <c r="D50" s="5" t="s">
        <v>21</v>
      </c>
      <c r="E50" s="5" t="s">
        <v>173</v>
      </c>
      <c r="F50" s="5" t="s">
        <v>55</v>
      </c>
      <c r="G50" s="5" t="s">
        <v>24</v>
      </c>
      <c r="H50" s="5" t="s">
        <v>56</v>
      </c>
      <c r="I50" s="5" t="s">
        <v>57</v>
      </c>
      <c r="J50" s="5" t="s">
        <v>58</v>
      </c>
      <c r="K50" s="5" t="s">
        <v>28</v>
      </c>
      <c r="L50" s="5" t="s">
        <v>47</v>
      </c>
      <c r="M50" s="5" t="s">
        <v>30</v>
      </c>
      <c r="N50" s="5" t="s">
        <v>174</v>
      </c>
      <c r="O50" s="7" t="n">
        <v>40104</v>
      </c>
      <c r="P50" s="6" t="n">
        <v>14</v>
      </c>
      <c r="Q50" s="6" t="n">
        <v>480</v>
      </c>
      <c r="R50" s="6" t="n">
        <v>207760</v>
      </c>
    </row>
    <row r="51" customFormat="false" ht="12" hidden="false" customHeight="false" outlineLevel="0" collapsed="false">
      <c r="A51" s="5" t="s">
        <v>18</v>
      </c>
      <c r="B51" s="5" t="s">
        <v>19</v>
      </c>
      <c r="C51" s="5" t="s">
        <v>20</v>
      </c>
      <c r="D51" s="5" t="s">
        <v>60</v>
      </c>
      <c r="E51" s="5" t="s">
        <v>175</v>
      </c>
      <c r="F51" s="5" t="s">
        <v>23</v>
      </c>
      <c r="G51" s="5" t="s">
        <v>84</v>
      </c>
      <c r="H51" s="5" t="s">
        <v>161</v>
      </c>
      <c r="I51" s="5" t="s">
        <v>162</v>
      </c>
      <c r="J51" s="5" t="s">
        <v>176</v>
      </c>
      <c r="K51" s="5" t="s">
        <v>38</v>
      </c>
      <c r="L51" s="5" t="s">
        <v>29</v>
      </c>
      <c r="M51" s="5" t="s">
        <v>30</v>
      </c>
      <c r="N51" s="5" t="s">
        <v>175</v>
      </c>
      <c r="O51" s="7" t="n">
        <v>40392</v>
      </c>
      <c r="P51" s="6" t="n">
        <v>11</v>
      </c>
      <c r="Q51" s="6" t="n">
        <v>400</v>
      </c>
      <c r="R51" s="6" t="n">
        <v>34688</v>
      </c>
    </row>
    <row r="52" customFormat="false" ht="12" hidden="false" customHeight="false" outlineLevel="0" collapsed="false">
      <c r="A52" s="5" t="s">
        <v>18</v>
      </c>
      <c r="B52" s="5" t="s">
        <v>19</v>
      </c>
      <c r="C52" s="5" t="s">
        <v>75</v>
      </c>
      <c r="D52" s="5" t="s">
        <v>177</v>
      </c>
      <c r="E52" s="5" t="s">
        <v>178</v>
      </c>
      <c r="F52" s="5" t="s">
        <v>96</v>
      </c>
      <c r="G52" s="5" t="s">
        <v>84</v>
      </c>
      <c r="H52" s="5" t="s">
        <v>179</v>
      </c>
      <c r="I52" s="5" t="s">
        <v>180</v>
      </c>
      <c r="J52" s="5" t="s">
        <v>181</v>
      </c>
      <c r="K52" s="5" t="s">
        <v>38</v>
      </c>
      <c r="L52" s="5" t="s">
        <v>29</v>
      </c>
      <c r="M52" s="5" t="s">
        <v>106</v>
      </c>
      <c r="N52" s="5" t="s">
        <v>178</v>
      </c>
      <c r="O52" s="7" t="n">
        <v>41288</v>
      </c>
      <c r="P52" s="6" t="n">
        <v>8</v>
      </c>
      <c r="Q52" s="6" t="n">
        <v>16</v>
      </c>
      <c r="R52" s="6" t="n">
        <v>9079</v>
      </c>
    </row>
    <row r="53" customFormat="false" ht="12" hidden="false" customHeight="false" outlineLevel="0" collapsed="false">
      <c r="A53" s="5" t="s">
        <v>18</v>
      </c>
      <c r="B53" s="5" t="s">
        <v>19</v>
      </c>
      <c r="C53" s="5" t="s">
        <v>20</v>
      </c>
      <c r="D53" s="5" t="s">
        <v>21</v>
      </c>
      <c r="E53" s="5" t="s">
        <v>182</v>
      </c>
      <c r="F53" s="5" t="s">
        <v>23</v>
      </c>
      <c r="G53" s="5" t="s">
        <v>84</v>
      </c>
      <c r="H53" s="5" t="s">
        <v>183</v>
      </c>
      <c r="I53" s="5" t="s">
        <v>184</v>
      </c>
      <c r="J53" s="5" t="s">
        <v>185</v>
      </c>
      <c r="K53" s="5" t="s">
        <v>38</v>
      </c>
      <c r="L53" s="5" t="s">
        <v>47</v>
      </c>
      <c r="M53" s="5" t="s">
        <v>30</v>
      </c>
      <c r="N53" s="5" t="s">
        <v>182</v>
      </c>
      <c r="O53" s="7" t="n">
        <v>41408</v>
      </c>
      <c r="P53" s="6" t="n">
        <v>5</v>
      </c>
      <c r="Q53" s="6" t="n">
        <v>176</v>
      </c>
      <c r="R53" s="6" t="n">
        <v>21180</v>
      </c>
    </row>
    <row r="54" customFormat="false" ht="12" hidden="false" customHeight="false" outlineLevel="0" collapsed="false">
      <c r="A54" s="5" t="s">
        <v>18</v>
      </c>
      <c r="B54" s="5" t="s">
        <v>19</v>
      </c>
      <c r="C54" s="5" t="s">
        <v>20</v>
      </c>
      <c r="D54" s="5" t="s">
        <v>60</v>
      </c>
      <c r="E54" s="5" t="s">
        <v>186</v>
      </c>
      <c r="F54" s="5" t="s">
        <v>23</v>
      </c>
      <c r="G54" s="5" t="s">
        <v>84</v>
      </c>
      <c r="H54" s="5" t="s">
        <v>161</v>
      </c>
      <c r="I54" s="5" t="s">
        <v>162</v>
      </c>
      <c r="J54" s="5" t="s">
        <v>176</v>
      </c>
      <c r="K54" s="5" t="s">
        <v>38</v>
      </c>
      <c r="L54" s="5" t="s">
        <v>29</v>
      </c>
      <c r="M54" s="5" t="s">
        <v>30</v>
      </c>
      <c r="N54" s="5" t="s">
        <v>186</v>
      </c>
      <c r="O54" s="7" t="n">
        <v>40752</v>
      </c>
      <c r="P54" s="6" t="n">
        <v>11</v>
      </c>
      <c r="Q54" s="6" t="n">
        <v>400</v>
      </c>
      <c r="R54" s="6" t="n">
        <v>34688</v>
      </c>
    </row>
    <row r="55" customFormat="false" ht="12" hidden="false" customHeight="false" outlineLevel="0" collapsed="false">
      <c r="A55" s="5" t="s">
        <v>18</v>
      </c>
      <c r="B55" s="5" t="s">
        <v>19</v>
      </c>
      <c r="C55" s="5" t="s">
        <v>20</v>
      </c>
      <c r="D55" s="5" t="s">
        <v>60</v>
      </c>
      <c r="E55" s="5" t="s">
        <v>187</v>
      </c>
      <c r="F55" s="5" t="s">
        <v>23</v>
      </c>
      <c r="G55" s="5" t="s">
        <v>84</v>
      </c>
      <c r="H55" s="5" t="s">
        <v>161</v>
      </c>
      <c r="I55" s="5" t="s">
        <v>162</v>
      </c>
      <c r="J55" s="5" t="s">
        <v>163</v>
      </c>
      <c r="K55" s="5" t="s">
        <v>38</v>
      </c>
      <c r="L55" s="5" t="s">
        <v>65</v>
      </c>
      <c r="M55" s="5" t="s">
        <v>30</v>
      </c>
      <c r="N55" s="5" t="s">
        <v>188</v>
      </c>
      <c r="O55" s="7" t="s">
        <v>189</v>
      </c>
      <c r="P55" s="6" t="n">
        <v>11</v>
      </c>
      <c r="Q55" s="6" t="n">
        <v>400</v>
      </c>
      <c r="R55" s="6" t="n">
        <v>34688</v>
      </c>
    </row>
    <row r="56" customFormat="false" ht="12" hidden="false" customHeight="false" outlineLevel="0" collapsed="false">
      <c r="A56" s="5" t="s">
        <v>18</v>
      </c>
      <c r="B56" s="5" t="s">
        <v>19</v>
      </c>
      <c r="C56" s="5" t="s">
        <v>20</v>
      </c>
      <c r="D56" s="5" t="s">
        <v>60</v>
      </c>
      <c r="E56" s="5" t="s">
        <v>190</v>
      </c>
      <c r="F56" s="5" t="s">
        <v>23</v>
      </c>
      <c r="G56" s="5" t="s">
        <v>84</v>
      </c>
      <c r="H56" s="5" t="s">
        <v>161</v>
      </c>
      <c r="I56" s="5" t="s">
        <v>162</v>
      </c>
      <c r="J56" s="5" t="s">
        <v>176</v>
      </c>
      <c r="K56" s="5" t="s">
        <v>38</v>
      </c>
      <c r="L56" s="5" t="s">
        <v>29</v>
      </c>
      <c r="M56" s="5" t="s">
        <v>30</v>
      </c>
      <c r="N56" s="5" t="s">
        <v>190</v>
      </c>
      <c r="O56" s="7" t="n">
        <v>40845</v>
      </c>
      <c r="P56" s="6" t="n">
        <v>11</v>
      </c>
      <c r="Q56" s="6" t="n">
        <v>400</v>
      </c>
      <c r="R56" s="6" t="n">
        <v>34688</v>
      </c>
    </row>
    <row r="57" customFormat="false" ht="12" hidden="false" customHeight="false" outlineLevel="0" collapsed="false">
      <c r="A57" s="5" t="s">
        <v>18</v>
      </c>
      <c r="B57" s="5" t="s">
        <v>19</v>
      </c>
      <c r="C57" s="5" t="s">
        <v>75</v>
      </c>
      <c r="D57" s="5" t="s">
        <v>81</v>
      </c>
      <c r="E57" s="5" t="s">
        <v>191</v>
      </c>
      <c r="F57" s="5" t="s">
        <v>83</v>
      </c>
      <c r="G57" s="5" t="s">
        <v>84</v>
      </c>
      <c r="H57" s="5" t="s">
        <v>85</v>
      </c>
      <c r="I57" s="5" t="s">
        <v>86</v>
      </c>
      <c r="J57" s="5" t="s">
        <v>87</v>
      </c>
      <c r="K57" s="5" t="s">
        <v>38</v>
      </c>
      <c r="L57" s="5" t="s">
        <v>29</v>
      </c>
      <c r="M57" s="5" t="s">
        <v>30</v>
      </c>
      <c r="N57" s="5" t="s">
        <v>191</v>
      </c>
      <c r="O57" s="7" t="n">
        <v>43591</v>
      </c>
      <c r="P57" s="6" t="n">
        <v>6</v>
      </c>
      <c r="Q57" s="6" t="n">
        <v>30</v>
      </c>
      <c r="R57" s="6" t="n">
        <v>1196</v>
      </c>
    </row>
    <row r="58" customFormat="false" ht="12" hidden="false" customHeight="false" outlineLevel="0" collapsed="false">
      <c r="A58" s="5" t="s">
        <v>18</v>
      </c>
      <c r="B58" s="5" t="s">
        <v>19</v>
      </c>
      <c r="C58" s="5" t="s">
        <v>20</v>
      </c>
      <c r="D58" s="5" t="s">
        <v>21</v>
      </c>
      <c r="E58" s="5" t="s">
        <v>192</v>
      </c>
      <c r="F58" s="5" t="s">
        <v>23</v>
      </c>
      <c r="G58" s="5" t="s">
        <v>84</v>
      </c>
      <c r="H58" s="5" t="s">
        <v>183</v>
      </c>
      <c r="I58" s="5" t="s">
        <v>184</v>
      </c>
      <c r="J58" s="5" t="s">
        <v>185</v>
      </c>
      <c r="K58" s="5" t="s">
        <v>38</v>
      </c>
      <c r="L58" s="5" t="s">
        <v>29</v>
      </c>
      <c r="M58" s="5" t="s">
        <v>30</v>
      </c>
      <c r="N58" s="5" t="s">
        <v>192</v>
      </c>
      <c r="O58" s="7" t="n">
        <v>43686</v>
      </c>
      <c r="P58" s="6" t="n">
        <v>5</v>
      </c>
      <c r="Q58" s="6" t="n">
        <v>176</v>
      </c>
      <c r="R58" s="6" t="n">
        <v>21180</v>
      </c>
    </row>
    <row r="59" customFormat="false" ht="12" hidden="false" customHeight="false" outlineLevel="0" collapsed="false">
      <c r="A59" s="5" t="s">
        <v>124</v>
      </c>
      <c r="B59" s="5" t="s">
        <v>19</v>
      </c>
      <c r="C59" s="5" t="s">
        <v>20</v>
      </c>
      <c r="D59" s="5" t="s">
        <v>193</v>
      </c>
      <c r="E59" s="5" t="s">
        <v>194</v>
      </c>
      <c r="F59" s="5" t="s">
        <v>23</v>
      </c>
      <c r="G59" s="5" t="s">
        <v>84</v>
      </c>
      <c r="H59" s="5" t="s">
        <v>195</v>
      </c>
      <c r="I59" s="5" t="s">
        <v>196</v>
      </c>
      <c r="J59" s="5" t="s">
        <v>197</v>
      </c>
      <c r="K59" s="5" t="s">
        <v>38</v>
      </c>
      <c r="L59" s="5" t="s">
        <v>29</v>
      </c>
      <c r="M59" s="5" t="s">
        <v>30</v>
      </c>
      <c r="N59" s="5" t="s">
        <v>194</v>
      </c>
      <c r="O59" s="7" t="n">
        <v>42818</v>
      </c>
      <c r="P59" s="6" t="n">
        <v>4</v>
      </c>
      <c r="Q59" s="6" t="n">
        <v>107</v>
      </c>
      <c r="R59" s="6" t="n">
        <v>21380</v>
      </c>
    </row>
    <row r="60" customFormat="false" ht="12" hidden="false" customHeight="false" outlineLevel="0" collapsed="false">
      <c r="A60" s="5" t="s">
        <v>124</v>
      </c>
      <c r="B60" s="5" t="s">
        <v>19</v>
      </c>
      <c r="C60" s="5" t="s">
        <v>20</v>
      </c>
      <c r="D60" s="5" t="s">
        <v>193</v>
      </c>
      <c r="E60" s="5" t="s">
        <v>198</v>
      </c>
      <c r="F60" s="5" t="s">
        <v>23</v>
      </c>
      <c r="G60" s="5" t="s">
        <v>84</v>
      </c>
      <c r="H60" s="5" t="s">
        <v>199</v>
      </c>
      <c r="I60" s="5" t="s">
        <v>200</v>
      </c>
      <c r="J60" s="5" t="s">
        <v>201</v>
      </c>
      <c r="K60" s="5" t="s">
        <v>38</v>
      </c>
      <c r="L60" s="5" t="s">
        <v>29</v>
      </c>
      <c r="M60" s="5" t="s">
        <v>30</v>
      </c>
      <c r="N60" s="5" t="s">
        <v>198</v>
      </c>
      <c r="O60" s="7" t="n">
        <v>42818</v>
      </c>
      <c r="P60" s="6" t="n">
        <v>4</v>
      </c>
      <c r="Q60" s="6" t="n">
        <v>175</v>
      </c>
      <c r="R60" s="6" t="n">
        <v>2610</v>
      </c>
    </row>
    <row r="61" customFormat="false" ht="12" hidden="false" customHeight="false" outlineLevel="0" collapsed="false">
      <c r="A61" s="5" t="s">
        <v>124</v>
      </c>
      <c r="B61" s="5" t="s">
        <v>19</v>
      </c>
      <c r="C61" s="5" t="s">
        <v>75</v>
      </c>
      <c r="D61" s="5" t="s">
        <v>202</v>
      </c>
      <c r="E61" s="5" t="s">
        <v>203</v>
      </c>
      <c r="F61" s="5" t="s">
        <v>96</v>
      </c>
      <c r="G61" s="5" t="s">
        <v>84</v>
      </c>
      <c r="H61" s="5" t="s">
        <v>204</v>
      </c>
      <c r="I61" s="5" t="s">
        <v>205</v>
      </c>
      <c r="J61" s="5" t="s">
        <v>206</v>
      </c>
      <c r="K61" s="5" t="s">
        <v>38</v>
      </c>
      <c r="L61" s="5" t="s">
        <v>29</v>
      </c>
      <c r="M61" s="5" t="s">
        <v>30</v>
      </c>
      <c r="N61" s="5" t="s">
        <v>203</v>
      </c>
      <c r="O61" s="7" t="n">
        <v>43924</v>
      </c>
      <c r="P61" s="6" t="n">
        <v>8</v>
      </c>
      <c r="Q61" s="6" t="n">
        <v>30</v>
      </c>
      <c r="R61" s="6" t="n">
        <v>3189</v>
      </c>
    </row>
    <row r="62" customFormat="false" ht="12" hidden="false" customHeight="false" outlineLevel="0" collapsed="false">
      <c r="A62" s="5" t="s">
        <v>18</v>
      </c>
      <c r="B62" s="5" t="s">
        <v>19</v>
      </c>
      <c r="C62" s="5" t="s">
        <v>20</v>
      </c>
      <c r="D62" s="5" t="s">
        <v>60</v>
      </c>
      <c r="E62" s="5" t="s">
        <v>207</v>
      </c>
      <c r="F62" s="5" t="s">
        <v>23</v>
      </c>
      <c r="G62" s="5" t="s">
        <v>84</v>
      </c>
      <c r="H62" s="5" t="s">
        <v>161</v>
      </c>
      <c r="I62" s="5" t="s">
        <v>162</v>
      </c>
      <c r="J62" s="5" t="s">
        <v>163</v>
      </c>
      <c r="K62" s="5" t="s">
        <v>38</v>
      </c>
      <c r="L62" s="5" t="s">
        <v>29</v>
      </c>
      <c r="M62" s="5" t="s">
        <v>30</v>
      </c>
      <c r="N62" s="5" t="s">
        <v>208</v>
      </c>
      <c r="O62" s="7" t="n">
        <v>44540</v>
      </c>
      <c r="P62" s="6" t="n">
        <v>11</v>
      </c>
      <c r="Q62" s="6" t="n">
        <v>400</v>
      </c>
      <c r="R62" s="6" t="n">
        <v>34688</v>
      </c>
    </row>
    <row r="63" customFormat="false" ht="12" hidden="false" customHeight="false" outlineLevel="0" collapsed="false">
      <c r="A63" s="5" t="s">
        <v>18</v>
      </c>
      <c r="B63" s="5" t="s">
        <v>19</v>
      </c>
      <c r="C63" s="5" t="s">
        <v>209</v>
      </c>
      <c r="D63" s="5" t="s">
        <v>210</v>
      </c>
      <c r="E63" s="5" t="s">
        <v>211</v>
      </c>
      <c r="F63" s="5" t="s">
        <v>212</v>
      </c>
      <c r="G63" s="5" t="s">
        <v>84</v>
      </c>
      <c r="H63" s="5" t="s">
        <v>213</v>
      </c>
      <c r="I63" s="5" t="s">
        <v>214</v>
      </c>
      <c r="J63" s="5" t="s">
        <v>215</v>
      </c>
      <c r="K63" s="5" t="s">
        <v>38</v>
      </c>
      <c r="L63" s="5" t="s">
        <v>29</v>
      </c>
      <c r="M63" s="5" t="s">
        <v>30</v>
      </c>
      <c r="N63" s="5" t="s">
        <v>211</v>
      </c>
      <c r="O63" s="7" t="n">
        <v>40701</v>
      </c>
      <c r="P63" s="6" t="n">
        <v>2</v>
      </c>
      <c r="Q63" s="6" t="n">
        <v>36</v>
      </c>
      <c r="R63" s="6" t="n">
        <v>291</v>
      </c>
    </row>
    <row r="64" customFormat="false" ht="12" hidden="false" customHeight="false" outlineLevel="0" collapsed="false">
      <c r="A64" s="5" t="s">
        <v>18</v>
      </c>
      <c r="B64" s="5" t="s">
        <v>19</v>
      </c>
      <c r="C64" s="5" t="s">
        <v>20</v>
      </c>
      <c r="D64" s="5" t="s">
        <v>60</v>
      </c>
      <c r="E64" s="5" t="s">
        <v>216</v>
      </c>
      <c r="F64" s="5" t="s">
        <v>23</v>
      </c>
      <c r="G64" s="5" t="s">
        <v>84</v>
      </c>
      <c r="H64" s="5" t="s">
        <v>161</v>
      </c>
      <c r="I64" s="5" t="s">
        <v>162</v>
      </c>
      <c r="J64" s="5" t="s">
        <v>163</v>
      </c>
      <c r="K64" s="5" t="s">
        <v>38</v>
      </c>
      <c r="L64" s="5" t="s">
        <v>29</v>
      </c>
      <c r="M64" s="5" t="s">
        <v>30</v>
      </c>
      <c r="N64" s="5" t="s">
        <v>217</v>
      </c>
      <c r="O64" s="7" t="n">
        <v>44812</v>
      </c>
      <c r="P64" s="6" t="n">
        <v>11</v>
      </c>
      <c r="Q64" s="6" t="n">
        <v>400</v>
      </c>
      <c r="R64" s="6" t="n">
        <v>34688</v>
      </c>
    </row>
    <row r="65" customFormat="false" ht="12" hidden="false" customHeight="false" outlineLevel="0" collapsed="false">
      <c r="A65" s="5" t="s">
        <v>124</v>
      </c>
      <c r="B65" s="5" t="s">
        <v>19</v>
      </c>
      <c r="C65" s="5" t="s">
        <v>20</v>
      </c>
      <c r="D65" s="5" t="s">
        <v>193</v>
      </c>
      <c r="E65" s="5" t="s">
        <v>218</v>
      </c>
      <c r="F65" s="5" t="s">
        <v>83</v>
      </c>
      <c r="G65" s="5" t="s">
        <v>84</v>
      </c>
      <c r="H65" s="5" t="s">
        <v>195</v>
      </c>
      <c r="I65" s="5" t="s">
        <v>196</v>
      </c>
      <c r="J65" s="5" t="s">
        <v>197</v>
      </c>
      <c r="K65" s="5" t="s">
        <v>38</v>
      </c>
      <c r="L65" s="5" t="s">
        <v>29</v>
      </c>
      <c r="M65" s="5" t="s">
        <v>30</v>
      </c>
      <c r="N65" s="5" t="s">
        <v>218</v>
      </c>
      <c r="O65" s="7" t="n">
        <v>42733</v>
      </c>
      <c r="P65" s="6" t="n">
        <v>4</v>
      </c>
      <c r="Q65" s="6" t="n">
        <v>107</v>
      </c>
      <c r="R65" s="6" t="n">
        <v>21380</v>
      </c>
    </row>
    <row r="66" customFormat="false" ht="12" hidden="false" customHeight="false" outlineLevel="0" collapsed="false">
      <c r="A66" s="5" t="s">
        <v>124</v>
      </c>
      <c r="B66" s="5" t="s">
        <v>19</v>
      </c>
      <c r="C66" s="5" t="s">
        <v>20</v>
      </c>
      <c r="D66" s="5" t="s">
        <v>193</v>
      </c>
      <c r="E66" s="5" t="s">
        <v>219</v>
      </c>
      <c r="F66" s="5" t="s">
        <v>83</v>
      </c>
      <c r="G66" s="5" t="s">
        <v>84</v>
      </c>
      <c r="H66" s="5" t="s">
        <v>199</v>
      </c>
      <c r="I66" s="5" t="s">
        <v>200</v>
      </c>
      <c r="J66" s="5" t="s">
        <v>201</v>
      </c>
      <c r="K66" s="5" t="s">
        <v>38</v>
      </c>
      <c r="L66" s="5" t="s">
        <v>29</v>
      </c>
      <c r="M66" s="5" t="s">
        <v>30</v>
      </c>
      <c r="N66" s="5" t="s">
        <v>219</v>
      </c>
      <c r="O66" s="7" t="n">
        <v>42733</v>
      </c>
      <c r="P66" s="6" t="n">
        <v>4</v>
      </c>
      <c r="Q66" s="6" t="n">
        <v>175</v>
      </c>
      <c r="R66" s="6" t="n">
        <v>2610</v>
      </c>
    </row>
    <row r="67" customFormat="false" ht="12" hidden="false" customHeight="false" outlineLevel="0" collapsed="false">
      <c r="A67" s="5" t="s">
        <v>124</v>
      </c>
      <c r="B67" s="5" t="s">
        <v>19</v>
      </c>
      <c r="C67" s="5" t="s">
        <v>20</v>
      </c>
      <c r="D67" s="5" t="s">
        <v>193</v>
      </c>
      <c r="E67" s="5" t="s">
        <v>220</v>
      </c>
      <c r="F67" s="5" t="s">
        <v>83</v>
      </c>
      <c r="G67" s="5" t="s">
        <v>84</v>
      </c>
      <c r="H67" s="5" t="s">
        <v>195</v>
      </c>
      <c r="I67" s="5" t="s">
        <v>196</v>
      </c>
      <c r="J67" s="5" t="s">
        <v>197</v>
      </c>
      <c r="K67" s="5" t="s">
        <v>38</v>
      </c>
      <c r="L67" s="5" t="s">
        <v>29</v>
      </c>
      <c r="M67" s="5" t="s">
        <v>30</v>
      </c>
      <c r="N67" s="5" t="s">
        <v>220</v>
      </c>
      <c r="O67" s="7" t="n">
        <v>42733</v>
      </c>
      <c r="P67" s="6" t="n">
        <v>4</v>
      </c>
      <c r="Q67" s="6" t="n">
        <v>107</v>
      </c>
      <c r="R67" s="6" t="n">
        <v>21380</v>
      </c>
    </row>
    <row r="68" customFormat="false" ht="12" hidden="false" customHeight="false" outlineLevel="0" collapsed="false">
      <c r="A68" s="5" t="s">
        <v>124</v>
      </c>
      <c r="B68" s="5" t="s">
        <v>19</v>
      </c>
      <c r="C68" s="5" t="s">
        <v>20</v>
      </c>
      <c r="D68" s="5" t="s">
        <v>193</v>
      </c>
      <c r="E68" s="5" t="s">
        <v>221</v>
      </c>
      <c r="F68" s="5" t="s">
        <v>83</v>
      </c>
      <c r="G68" s="5" t="s">
        <v>84</v>
      </c>
      <c r="H68" s="5" t="s">
        <v>199</v>
      </c>
      <c r="I68" s="5" t="s">
        <v>200</v>
      </c>
      <c r="J68" s="5" t="s">
        <v>201</v>
      </c>
      <c r="K68" s="5" t="s">
        <v>38</v>
      </c>
      <c r="L68" s="5" t="s">
        <v>29</v>
      </c>
      <c r="M68" s="5" t="s">
        <v>30</v>
      </c>
      <c r="N68" s="5" t="s">
        <v>221</v>
      </c>
      <c r="O68" s="7" t="n">
        <v>42733</v>
      </c>
      <c r="P68" s="6" t="n">
        <v>4</v>
      </c>
      <c r="Q68" s="6" t="n">
        <v>175</v>
      </c>
      <c r="R68" s="6" t="n">
        <v>2610</v>
      </c>
    </row>
    <row r="69" customFormat="false" ht="12" hidden="false" customHeight="false" outlineLevel="0" collapsed="false">
      <c r="A69" s="5" t="s">
        <v>124</v>
      </c>
      <c r="B69" s="5" t="s">
        <v>19</v>
      </c>
      <c r="C69" s="5" t="s">
        <v>20</v>
      </c>
      <c r="D69" s="5" t="s">
        <v>193</v>
      </c>
      <c r="E69" s="5" t="s">
        <v>222</v>
      </c>
      <c r="F69" s="5" t="s">
        <v>83</v>
      </c>
      <c r="G69" s="5" t="s">
        <v>84</v>
      </c>
      <c r="H69" s="5" t="s">
        <v>195</v>
      </c>
      <c r="I69" s="5" t="s">
        <v>196</v>
      </c>
      <c r="J69" s="5" t="s">
        <v>197</v>
      </c>
      <c r="K69" s="5" t="s">
        <v>38</v>
      </c>
      <c r="L69" s="5" t="s">
        <v>29</v>
      </c>
      <c r="M69" s="5" t="s">
        <v>30</v>
      </c>
      <c r="N69" s="5" t="s">
        <v>222</v>
      </c>
      <c r="O69" s="7" t="n">
        <v>42733</v>
      </c>
      <c r="P69" s="6" t="n">
        <v>4</v>
      </c>
      <c r="Q69" s="6" t="n">
        <v>107</v>
      </c>
      <c r="R69" s="6" t="n">
        <v>21380</v>
      </c>
    </row>
    <row r="70" customFormat="false" ht="12" hidden="false" customHeight="false" outlineLevel="0" collapsed="false">
      <c r="A70" s="5" t="s">
        <v>124</v>
      </c>
      <c r="B70" s="5" t="s">
        <v>19</v>
      </c>
      <c r="C70" s="5" t="s">
        <v>20</v>
      </c>
      <c r="D70" s="5" t="s">
        <v>193</v>
      </c>
      <c r="E70" s="5" t="s">
        <v>223</v>
      </c>
      <c r="F70" s="5" t="s">
        <v>83</v>
      </c>
      <c r="G70" s="5" t="s">
        <v>84</v>
      </c>
      <c r="H70" s="5" t="s">
        <v>199</v>
      </c>
      <c r="I70" s="5" t="s">
        <v>200</v>
      </c>
      <c r="J70" s="5" t="s">
        <v>201</v>
      </c>
      <c r="K70" s="5" t="s">
        <v>38</v>
      </c>
      <c r="L70" s="5" t="s">
        <v>29</v>
      </c>
      <c r="M70" s="5" t="s">
        <v>30</v>
      </c>
      <c r="N70" s="5" t="s">
        <v>223</v>
      </c>
      <c r="O70" s="7" t="n">
        <v>42733</v>
      </c>
      <c r="P70" s="6" t="n">
        <v>4</v>
      </c>
      <c r="Q70" s="6" t="n">
        <v>175</v>
      </c>
      <c r="R70" s="6" t="n">
        <v>2610</v>
      </c>
    </row>
    <row r="71" customFormat="false" ht="12" hidden="false" customHeight="false" outlineLevel="0" collapsed="false">
      <c r="A71" s="5" t="s">
        <v>124</v>
      </c>
      <c r="B71" s="5" t="s">
        <v>19</v>
      </c>
      <c r="C71" s="5" t="s">
        <v>20</v>
      </c>
      <c r="D71" s="5" t="s">
        <v>60</v>
      </c>
      <c r="E71" s="5" t="s">
        <v>224</v>
      </c>
      <c r="F71" s="5" t="s">
        <v>23</v>
      </c>
      <c r="G71" s="5" t="s">
        <v>84</v>
      </c>
      <c r="H71" s="5" t="s">
        <v>225</v>
      </c>
      <c r="I71" s="5" t="s">
        <v>226</v>
      </c>
      <c r="J71" s="5" t="s">
        <v>27</v>
      </c>
      <c r="K71" s="5" t="s">
        <v>38</v>
      </c>
      <c r="L71" s="5" t="s">
        <v>29</v>
      </c>
      <c r="M71" s="5" t="s">
        <v>30</v>
      </c>
      <c r="N71" s="5" t="s">
        <v>224</v>
      </c>
      <c r="O71" s="7" t="n">
        <v>44839</v>
      </c>
      <c r="P71" s="6" t="n">
        <v>6</v>
      </c>
      <c r="Q71" s="6" t="n">
        <v>70</v>
      </c>
      <c r="R71" s="6" t="n">
        <v>8828</v>
      </c>
    </row>
    <row r="72" customFormat="false" ht="12" hidden="false" customHeight="false" outlineLevel="0" collapsed="false">
      <c r="A72" s="5" t="s">
        <v>124</v>
      </c>
      <c r="B72" s="5" t="s">
        <v>19</v>
      </c>
      <c r="C72" s="5" t="s">
        <v>20</v>
      </c>
      <c r="D72" s="5" t="s">
        <v>193</v>
      </c>
      <c r="E72" s="5" t="s">
        <v>227</v>
      </c>
      <c r="F72" s="5" t="s">
        <v>83</v>
      </c>
      <c r="G72" s="5" t="s">
        <v>84</v>
      </c>
      <c r="H72" s="5" t="s">
        <v>195</v>
      </c>
      <c r="I72" s="5" t="s">
        <v>196</v>
      </c>
      <c r="J72" s="5" t="s">
        <v>197</v>
      </c>
      <c r="K72" s="5" t="s">
        <v>38</v>
      </c>
      <c r="L72" s="5" t="s">
        <v>29</v>
      </c>
      <c r="M72" s="5" t="s">
        <v>30</v>
      </c>
      <c r="N72" s="5" t="s">
        <v>227</v>
      </c>
      <c r="O72" s="7" t="n">
        <v>42752</v>
      </c>
      <c r="P72" s="6" t="n">
        <v>4</v>
      </c>
      <c r="Q72" s="6" t="n">
        <v>107</v>
      </c>
      <c r="R72" s="6" t="n">
        <v>21380</v>
      </c>
    </row>
    <row r="73" customFormat="false" ht="12" hidden="false" customHeight="false" outlineLevel="0" collapsed="false">
      <c r="A73" s="5" t="s">
        <v>124</v>
      </c>
      <c r="B73" s="5" t="s">
        <v>19</v>
      </c>
      <c r="C73" s="5" t="s">
        <v>20</v>
      </c>
      <c r="D73" s="5" t="s">
        <v>193</v>
      </c>
      <c r="E73" s="5" t="s">
        <v>228</v>
      </c>
      <c r="F73" s="5" t="s">
        <v>83</v>
      </c>
      <c r="G73" s="5" t="s">
        <v>84</v>
      </c>
      <c r="H73" s="5" t="s">
        <v>199</v>
      </c>
      <c r="I73" s="5" t="s">
        <v>200</v>
      </c>
      <c r="J73" s="5" t="s">
        <v>201</v>
      </c>
      <c r="K73" s="5" t="s">
        <v>38</v>
      </c>
      <c r="L73" s="5" t="s">
        <v>29</v>
      </c>
      <c r="M73" s="5" t="s">
        <v>30</v>
      </c>
      <c r="N73" s="5" t="s">
        <v>228</v>
      </c>
      <c r="O73" s="7" t="n">
        <v>42752</v>
      </c>
      <c r="P73" s="6" t="n">
        <v>4</v>
      </c>
      <c r="Q73" s="6" t="n">
        <v>175</v>
      </c>
      <c r="R73" s="6" t="n">
        <v>2610</v>
      </c>
    </row>
    <row r="74" customFormat="false" ht="12" hidden="false" customHeight="false" outlineLevel="0" collapsed="false">
      <c r="A74" s="5" t="s">
        <v>124</v>
      </c>
      <c r="B74" s="5" t="s">
        <v>19</v>
      </c>
      <c r="C74" s="5" t="s">
        <v>75</v>
      </c>
      <c r="D74" s="5" t="s">
        <v>229</v>
      </c>
      <c r="E74" s="5" t="s">
        <v>230</v>
      </c>
      <c r="F74" s="5" t="s">
        <v>83</v>
      </c>
      <c r="G74" s="5" t="s">
        <v>84</v>
      </c>
      <c r="H74" s="5" t="s">
        <v>231</v>
      </c>
      <c r="I74" s="5" t="s">
        <v>232</v>
      </c>
      <c r="J74" s="5" t="s">
        <v>233</v>
      </c>
      <c r="K74" s="5" t="s">
        <v>38</v>
      </c>
      <c r="L74" s="5" t="s">
        <v>29</v>
      </c>
      <c r="M74" s="5" t="s">
        <v>30</v>
      </c>
      <c r="N74" s="5" t="s">
        <v>230</v>
      </c>
      <c r="O74" s="7" t="n">
        <v>43113</v>
      </c>
      <c r="P74" s="6" t="n">
        <v>4</v>
      </c>
      <c r="Q74" s="6" t="n">
        <v>40</v>
      </c>
      <c r="R74" s="6" t="n">
        <v>1504</v>
      </c>
    </row>
    <row r="75" customFormat="false" ht="12" hidden="false" customHeight="false" outlineLevel="0" collapsed="false">
      <c r="A75" s="5" t="s">
        <v>18</v>
      </c>
      <c r="B75" s="5" t="s">
        <v>19</v>
      </c>
      <c r="C75" s="5" t="s">
        <v>20</v>
      </c>
      <c r="D75" s="5" t="s">
        <v>60</v>
      </c>
      <c r="E75" s="5" t="s">
        <v>234</v>
      </c>
      <c r="F75" s="5" t="s">
        <v>23</v>
      </c>
      <c r="G75" s="5" t="s">
        <v>84</v>
      </c>
      <c r="H75" s="5" t="s">
        <v>161</v>
      </c>
      <c r="I75" s="5" t="s">
        <v>162</v>
      </c>
      <c r="J75" s="5" t="s">
        <v>176</v>
      </c>
      <c r="K75" s="5" t="s">
        <v>38</v>
      </c>
      <c r="L75" s="5" t="s">
        <v>29</v>
      </c>
      <c r="M75" s="5" t="s">
        <v>30</v>
      </c>
      <c r="N75" s="5" t="s">
        <v>234</v>
      </c>
      <c r="O75" s="7" t="n">
        <v>41577</v>
      </c>
      <c r="P75" s="6" t="n">
        <v>11</v>
      </c>
      <c r="Q75" s="6" t="n">
        <v>400</v>
      </c>
      <c r="R75" s="6" t="n">
        <v>34688</v>
      </c>
    </row>
    <row r="76" customFormat="false" ht="12" hidden="false" customHeight="false" outlineLevel="0" collapsed="false">
      <c r="A76" s="5" t="s">
        <v>18</v>
      </c>
      <c r="B76" s="5" t="s">
        <v>19</v>
      </c>
      <c r="C76" s="5" t="s">
        <v>20</v>
      </c>
      <c r="D76" s="5" t="s">
        <v>21</v>
      </c>
      <c r="E76" s="5" t="s">
        <v>235</v>
      </c>
      <c r="F76" s="5" t="s">
        <v>23</v>
      </c>
      <c r="G76" s="5" t="s">
        <v>84</v>
      </c>
      <c r="H76" s="5" t="s">
        <v>183</v>
      </c>
      <c r="I76" s="5" t="s">
        <v>184</v>
      </c>
      <c r="J76" s="5" t="s">
        <v>185</v>
      </c>
      <c r="K76" s="5" t="s">
        <v>38</v>
      </c>
      <c r="L76" s="5" t="s">
        <v>47</v>
      </c>
      <c r="M76" s="5" t="s">
        <v>30</v>
      </c>
      <c r="N76" s="5" t="s">
        <v>235</v>
      </c>
      <c r="O76" s="7" t="n">
        <v>41408</v>
      </c>
      <c r="P76" s="6" t="n">
        <v>5</v>
      </c>
      <c r="Q76" s="6" t="n">
        <v>176</v>
      </c>
      <c r="R76" s="6" t="n">
        <v>21180</v>
      </c>
    </row>
    <row r="77" customFormat="false" ht="12" hidden="false" customHeight="false" outlineLevel="0" collapsed="false">
      <c r="A77" s="5" t="s">
        <v>18</v>
      </c>
      <c r="B77" s="5" t="s">
        <v>19</v>
      </c>
      <c r="C77" s="5" t="s">
        <v>20</v>
      </c>
      <c r="D77" s="5" t="s">
        <v>21</v>
      </c>
      <c r="E77" s="5" t="s">
        <v>236</v>
      </c>
      <c r="F77" s="5" t="s">
        <v>23</v>
      </c>
      <c r="G77" s="5" t="s">
        <v>84</v>
      </c>
      <c r="H77" s="5" t="s">
        <v>183</v>
      </c>
      <c r="I77" s="5" t="s">
        <v>184</v>
      </c>
      <c r="J77" s="5" t="s">
        <v>185</v>
      </c>
      <c r="K77" s="5" t="s">
        <v>38</v>
      </c>
      <c r="L77" s="5" t="s">
        <v>47</v>
      </c>
      <c r="M77" s="5" t="s">
        <v>30</v>
      </c>
      <c r="N77" s="5" t="s">
        <v>236</v>
      </c>
      <c r="O77" s="7" t="n">
        <v>43244</v>
      </c>
      <c r="P77" s="6" t="n">
        <v>5</v>
      </c>
      <c r="Q77" s="6" t="n">
        <v>176</v>
      </c>
      <c r="R77" s="6" t="n">
        <v>21180</v>
      </c>
    </row>
    <row r="78" customFormat="false" ht="12" hidden="false" customHeight="false" outlineLevel="0" collapsed="false">
      <c r="A78" s="5" t="s">
        <v>18</v>
      </c>
      <c r="B78" s="5" t="s">
        <v>19</v>
      </c>
      <c r="C78" s="5" t="s">
        <v>20</v>
      </c>
      <c r="D78" s="5" t="s">
        <v>60</v>
      </c>
      <c r="E78" s="5" t="s">
        <v>237</v>
      </c>
      <c r="F78" s="5" t="s">
        <v>23</v>
      </c>
      <c r="G78" s="5" t="s">
        <v>84</v>
      </c>
      <c r="H78" s="5" t="s">
        <v>161</v>
      </c>
      <c r="I78" s="5" t="s">
        <v>162</v>
      </c>
      <c r="J78" s="5" t="s">
        <v>176</v>
      </c>
      <c r="K78" s="5" t="s">
        <v>38</v>
      </c>
      <c r="L78" s="5" t="s">
        <v>29</v>
      </c>
      <c r="M78" s="5" t="s">
        <v>106</v>
      </c>
      <c r="N78" s="5" t="s">
        <v>237</v>
      </c>
      <c r="O78" s="7" t="n">
        <v>40702</v>
      </c>
      <c r="P78" s="6" t="n">
        <v>11</v>
      </c>
      <c r="Q78" s="6" t="n">
        <v>400</v>
      </c>
      <c r="R78" s="6" t="n">
        <v>34688</v>
      </c>
    </row>
    <row r="79" customFormat="false" ht="12" hidden="false" customHeight="false" outlineLevel="0" collapsed="false">
      <c r="A79" s="5" t="s">
        <v>18</v>
      </c>
      <c r="B79" s="5" t="s">
        <v>19</v>
      </c>
      <c r="C79" s="5" t="s">
        <v>20</v>
      </c>
      <c r="D79" s="5" t="s">
        <v>60</v>
      </c>
      <c r="E79" s="5" t="s">
        <v>238</v>
      </c>
      <c r="F79" s="5" t="s">
        <v>23</v>
      </c>
      <c r="G79" s="5" t="s">
        <v>84</v>
      </c>
      <c r="H79" s="5" t="s">
        <v>161</v>
      </c>
      <c r="I79" s="5" t="s">
        <v>162</v>
      </c>
      <c r="J79" s="5" t="s">
        <v>176</v>
      </c>
      <c r="K79" s="5" t="s">
        <v>38</v>
      </c>
      <c r="L79" s="5" t="s">
        <v>47</v>
      </c>
      <c r="M79" s="5" t="s">
        <v>30</v>
      </c>
      <c r="N79" s="5" t="s">
        <v>238</v>
      </c>
      <c r="O79" s="7" t="n">
        <v>41762</v>
      </c>
      <c r="P79" s="6" t="n">
        <v>11</v>
      </c>
      <c r="Q79" s="6" t="n">
        <v>400</v>
      </c>
      <c r="R79" s="6" t="n">
        <v>34688</v>
      </c>
    </row>
    <row r="80" customFormat="false" ht="12" hidden="false" customHeight="false" outlineLevel="0" collapsed="false">
      <c r="A80" s="5" t="s">
        <v>18</v>
      </c>
      <c r="B80" s="5" t="s">
        <v>19</v>
      </c>
      <c r="C80" s="5" t="s">
        <v>20</v>
      </c>
      <c r="D80" s="5" t="s">
        <v>60</v>
      </c>
      <c r="E80" s="5" t="s">
        <v>239</v>
      </c>
      <c r="F80" s="5" t="s">
        <v>23</v>
      </c>
      <c r="G80" s="5" t="s">
        <v>84</v>
      </c>
      <c r="H80" s="5" t="s">
        <v>161</v>
      </c>
      <c r="I80" s="5" t="s">
        <v>162</v>
      </c>
      <c r="J80" s="5" t="s">
        <v>176</v>
      </c>
      <c r="K80" s="5" t="s">
        <v>38</v>
      </c>
      <c r="L80" s="5" t="s">
        <v>29</v>
      </c>
      <c r="M80" s="5" t="s">
        <v>30</v>
      </c>
      <c r="N80" s="5" t="s">
        <v>239</v>
      </c>
      <c r="O80" s="7" t="n">
        <v>40392</v>
      </c>
      <c r="P80" s="6" t="n">
        <v>11</v>
      </c>
      <c r="Q80" s="6" t="n">
        <v>400</v>
      </c>
      <c r="R80" s="6" t="n">
        <v>34688</v>
      </c>
    </row>
    <row r="81" customFormat="false" ht="12" hidden="false" customHeight="false" outlineLevel="0" collapsed="false">
      <c r="A81" s="5" t="s">
        <v>18</v>
      </c>
      <c r="B81" s="5" t="s">
        <v>19</v>
      </c>
      <c r="C81" s="5" t="s">
        <v>75</v>
      </c>
      <c r="D81" s="5" t="s">
        <v>177</v>
      </c>
      <c r="E81" s="5" t="s">
        <v>240</v>
      </c>
      <c r="F81" s="5" t="s">
        <v>96</v>
      </c>
      <c r="G81" s="5" t="s">
        <v>84</v>
      </c>
      <c r="H81" s="5" t="s">
        <v>179</v>
      </c>
      <c r="I81" s="5" t="s">
        <v>180</v>
      </c>
      <c r="J81" s="5" t="s">
        <v>181</v>
      </c>
      <c r="K81" s="5" t="s">
        <v>38</v>
      </c>
      <c r="L81" s="5" t="s">
        <v>29</v>
      </c>
      <c r="M81" s="5" t="s">
        <v>30</v>
      </c>
      <c r="N81" s="5" t="s">
        <v>240</v>
      </c>
      <c r="O81" s="7" t="n">
        <v>43697</v>
      </c>
      <c r="P81" s="6" t="n">
        <v>8</v>
      </c>
      <c r="Q81" s="6" t="n">
        <v>16</v>
      </c>
      <c r="R81" s="6" t="n">
        <v>9079</v>
      </c>
    </row>
    <row r="82" customFormat="false" ht="12" hidden="false" customHeight="false" outlineLevel="0" collapsed="false">
      <c r="A82" s="5" t="s">
        <v>18</v>
      </c>
      <c r="B82" s="5" t="s">
        <v>19</v>
      </c>
      <c r="C82" s="5" t="s">
        <v>20</v>
      </c>
      <c r="D82" s="5" t="s">
        <v>60</v>
      </c>
      <c r="E82" s="5" t="s">
        <v>241</v>
      </c>
      <c r="F82" s="5" t="s">
        <v>23</v>
      </c>
      <c r="G82" s="5" t="s">
        <v>84</v>
      </c>
      <c r="H82" s="5" t="s">
        <v>161</v>
      </c>
      <c r="I82" s="5" t="s">
        <v>162</v>
      </c>
      <c r="J82" s="5" t="s">
        <v>176</v>
      </c>
      <c r="K82" s="5" t="s">
        <v>38</v>
      </c>
      <c r="L82" s="5" t="s">
        <v>29</v>
      </c>
      <c r="M82" s="5" t="s">
        <v>30</v>
      </c>
      <c r="N82" s="5" t="s">
        <v>241</v>
      </c>
      <c r="O82" s="7" t="n">
        <v>40392</v>
      </c>
      <c r="P82" s="6" t="n">
        <v>11</v>
      </c>
      <c r="Q82" s="6" t="n">
        <v>400</v>
      </c>
      <c r="R82" s="6" t="n">
        <v>34688</v>
      </c>
    </row>
    <row r="83" customFormat="false" ht="12" hidden="false" customHeight="false" outlineLevel="0" collapsed="false">
      <c r="A83" s="5" t="s">
        <v>18</v>
      </c>
      <c r="B83" s="5" t="s">
        <v>19</v>
      </c>
      <c r="C83" s="5" t="s">
        <v>20</v>
      </c>
      <c r="D83" s="5" t="s">
        <v>21</v>
      </c>
      <c r="E83" s="5" t="s">
        <v>242</v>
      </c>
      <c r="F83" s="5" t="s">
        <v>23</v>
      </c>
      <c r="G83" s="5" t="s">
        <v>84</v>
      </c>
      <c r="H83" s="5" t="s">
        <v>183</v>
      </c>
      <c r="I83" s="5" t="s">
        <v>184</v>
      </c>
      <c r="J83" s="5" t="s">
        <v>185</v>
      </c>
      <c r="K83" s="5" t="s">
        <v>38</v>
      </c>
      <c r="L83" s="5" t="s">
        <v>47</v>
      </c>
      <c r="M83" s="5" t="s">
        <v>30</v>
      </c>
      <c r="N83" s="5" t="s">
        <v>242</v>
      </c>
      <c r="O83" s="7" t="n">
        <v>45401</v>
      </c>
      <c r="P83" s="6" t="n">
        <v>5</v>
      </c>
      <c r="Q83" s="6" t="n">
        <v>176</v>
      </c>
      <c r="R83" s="6" t="n">
        <v>21180</v>
      </c>
    </row>
    <row r="84" customFormat="false" ht="12" hidden="false" customHeight="false" outlineLevel="0" collapsed="false">
      <c r="A84" s="5" t="s">
        <v>18</v>
      </c>
      <c r="B84" s="5" t="s">
        <v>19</v>
      </c>
      <c r="C84" s="5" t="s">
        <v>20</v>
      </c>
      <c r="D84" s="5" t="s">
        <v>21</v>
      </c>
      <c r="E84" s="5" t="s">
        <v>243</v>
      </c>
      <c r="F84" s="5" t="s">
        <v>23</v>
      </c>
      <c r="G84" s="5" t="s">
        <v>84</v>
      </c>
      <c r="H84" s="5" t="s">
        <v>183</v>
      </c>
      <c r="I84" s="5" t="s">
        <v>184</v>
      </c>
      <c r="J84" s="5" t="s">
        <v>185</v>
      </c>
      <c r="K84" s="5" t="s">
        <v>38</v>
      </c>
      <c r="L84" s="5" t="s">
        <v>47</v>
      </c>
      <c r="M84" s="5" t="s">
        <v>30</v>
      </c>
      <c r="N84" s="5" t="s">
        <v>244</v>
      </c>
      <c r="O84" s="7" t="n">
        <v>43214</v>
      </c>
      <c r="P84" s="6" t="n">
        <v>5</v>
      </c>
      <c r="Q84" s="6" t="n">
        <v>176</v>
      </c>
      <c r="R84" s="6" t="n">
        <v>21180</v>
      </c>
    </row>
    <row r="85" customFormat="false" ht="12" hidden="false" customHeight="false" outlineLevel="0" collapsed="false">
      <c r="A85" s="5" t="s">
        <v>18</v>
      </c>
      <c r="B85" s="5" t="s">
        <v>19</v>
      </c>
      <c r="C85" s="5" t="s">
        <v>20</v>
      </c>
      <c r="D85" s="5" t="s">
        <v>21</v>
      </c>
      <c r="E85" s="5" t="s">
        <v>245</v>
      </c>
      <c r="F85" s="5" t="s">
        <v>23</v>
      </c>
      <c r="G85" s="5" t="s">
        <v>84</v>
      </c>
      <c r="H85" s="5" t="s">
        <v>183</v>
      </c>
      <c r="I85" s="5" t="s">
        <v>184</v>
      </c>
      <c r="J85" s="5" t="s">
        <v>185</v>
      </c>
      <c r="K85" s="5" t="s">
        <v>38</v>
      </c>
      <c r="L85" s="5" t="s">
        <v>47</v>
      </c>
      <c r="M85" s="5" t="s">
        <v>30</v>
      </c>
      <c r="N85" s="5" t="s">
        <v>245</v>
      </c>
      <c r="O85" s="7" t="n">
        <v>41408</v>
      </c>
      <c r="P85" s="6" t="n">
        <v>5</v>
      </c>
      <c r="Q85" s="6" t="n">
        <v>176</v>
      </c>
      <c r="R85" s="6" t="n">
        <v>21180</v>
      </c>
    </row>
    <row r="86" customFormat="false" ht="12" hidden="false" customHeight="false" outlineLevel="0" collapsed="false">
      <c r="A86" s="5" t="s">
        <v>18</v>
      </c>
      <c r="B86" s="5" t="s">
        <v>19</v>
      </c>
      <c r="C86" s="5" t="s">
        <v>20</v>
      </c>
      <c r="D86" s="5" t="s">
        <v>60</v>
      </c>
      <c r="E86" s="5" t="s">
        <v>246</v>
      </c>
      <c r="F86" s="5" t="s">
        <v>23</v>
      </c>
      <c r="G86" s="5" t="s">
        <v>84</v>
      </c>
      <c r="H86" s="5" t="s">
        <v>161</v>
      </c>
      <c r="I86" s="5" t="s">
        <v>162</v>
      </c>
      <c r="J86" s="5" t="s">
        <v>176</v>
      </c>
      <c r="K86" s="5" t="s">
        <v>38</v>
      </c>
      <c r="L86" s="5" t="s">
        <v>29</v>
      </c>
      <c r="M86" s="5" t="s">
        <v>30</v>
      </c>
      <c r="N86" s="5" t="s">
        <v>246</v>
      </c>
      <c r="O86" s="7" t="n">
        <v>45406</v>
      </c>
      <c r="P86" s="6" t="n">
        <v>11</v>
      </c>
      <c r="Q86" s="6" t="n">
        <v>400</v>
      </c>
      <c r="R86" s="6" t="n">
        <v>34688</v>
      </c>
    </row>
    <row r="87" customFormat="false" ht="12" hidden="false" customHeight="false" outlineLevel="0" collapsed="false">
      <c r="A87" s="5" t="s">
        <v>18</v>
      </c>
      <c r="B87" s="5" t="s">
        <v>19</v>
      </c>
      <c r="C87" s="5" t="s">
        <v>20</v>
      </c>
      <c r="D87" s="5" t="s">
        <v>60</v>
      </c>
      <c r="E87" s="5" t="s">
        <v>247</v>
      </c>
      <c r="F87" s="5" t="s">
        <v>23</v>
      </c>
      <c r="G87" s="5" t="s">
        <v>84</v>
      </c>
      <c r="H87" s="5" t="s">
        <v>161</v>
      </c>
      <c r="I87" s="5" t="s">
        <v>162</v>
      </c>
      <c r="J87" s="5" t="s">
        <v>176</v>
      </c>
      <c r="K87" s="5" t="s">
        <v>38</v>
      </c>
      <c r="L87" s="5" t="s">
        <v>29</v>
      </c>
      <c r="M87" s="5" t="s">
        <v>106</v>
      </c>
      <c r="N87" s="5" t="s">
        <v>247</v>
      </c>
      <c r="O87" s="7" t="n">
        <v>40702</v>
      </c>
      <c r="P87" s="6" t="n">
        <v>11</v>
      </c>
      <c r="Q87" s="6" t="n">
        <v>400</v>
      </c>
      <c r="R87" s="6" t="n">
        <v>34688</v>
      </c>
    </row>
    <row r="88" customFormat="false" ht="12" hidden="false" customHeight="false" outlineLevel="0" collapsed="false">
      <c r="A88" s="5" t="s">
        <v>18</v>
      </c>
      <c r="B88" s="5" t="s">
        <v>19</v>
      </c>
      <c r="C88" s="5" t="s">
        <v>20</v>
      </c>
      <c r="D88" s="5" t="s">
        <v>60</v>
      </c>
      <c r="E88" s="5" t="s">
        <v>248</v>
      </c>
      <c r="F88" s="5" t="s">
        <v>23</v>
      </c>
      <c r="G88" s="5" t="s">
        <v>84</v>
      </c>
      <c r="H88" s="5" t="s">
        <v>161</v>
      </c>
      <c r="I88" s="5" t="s">
        <v>162</v>
      </c>
      <c r="J88" s="5" t="s">
        <v>176</v>
      </c>
      <c r="K88" s="5" t="s">
        <v>38</v>
      </c>
      <c r="L88" s="5" t="s">
        <v>29</v>
      </c>
      <c r="M88" s="5" t="s">
        <v>30</v>
      </c>
      <c r="N88" s="5" t="s">
        <v>248</v>
      </c>
      <c r="O88" s="7" t="n">
        <v>40678</v>
      </c>
      <c r="P88" s="6" t="n">
        <v>11</v>
      </c>
      <c r="Q88" s="6" t="n">
        <v>400</v>
      </c>
      <c r="R88" s="6" t="n">
        <v>34688</v>
      </c>
    </row>
    <row r="89" customFormat="false" ht="12" hidden="false" customHeight="false" outlineLevel="0" collapsed="false">
      <c r="A89" s="5" t="s">
        <v>18</v>
      </c>
      <c r="B89" s="5" t="s">
        <v>19</v>
      </c>
      <c r="C89" s="5" t="s">
        <v>20</v>
      </c>
      <c r="D89" s="5" t="s">
        <v>60</v>
      </c>
      <c r="E89" s="5" t="s">
        <v>249</v>
      </c>
      <c r="F89" s="5" t="s">
        <v>23</v>
      </c>
      <c r="G89" s="5" t="s">
        <v>84</v>
      </c>
      <c r="H89" s="5" t="s">
        <v>161</v>
      </c>
      <c r="I89" s="5" t="s">
        <v>162</v>
      </c>
      <c r="J89" s="5" t="s">
        <v>176</v>
      </c>
      <c r="K89" s="5" t="s">
        <v>38</v>
      </c>
      <c r="L89" s="5" t="s">
        <v>29</v>
      </c>
      <c r="M89" s="5" t="s">
        <v>30</v>
      </c>
      <c r="N89" s="5" t="s">
        <v>249</v>
      </c>
      <c r="O89" s="7" t="n">
        <v>40752</v>
      </c>
      <c r="P89" s="6" t="n">
        <v>11</v>
      </c>
      <c r="Q89" s="6" t="n">
        <v>400</v>
      </c>
      <c r="R89" s="6" t="n">
        <v>34688</v>
      </c>
    </row>
    <row r="90" customFormat="false" ht="12" hidden="false" customHeight="false" outlineLevel="0" collapsed="false">
      <c r="A90" s="5" t="s">
        <v>18</v>
      </c>
      <c r="B90" s="5" t="s">
        <v>19</v>
      </c>
      <c r="C90" s="5" t="s">
        <v>20</v>
      </c>
      <c r="D90" s="5" t="s">
        <v>60</v>
      </c>
      <c r="E90" s="5" t="s">
        <v>250</v>
      </c>
      <c r="F90" s="5" t="s">
        <v>23</v>
      </c>
      <c r="G90" s="5" t="s">
        <v>84</v>
      </c>
      <c r="H90" s="5" t="s">
        <v>161</v>
      </c>
      <c r="I90" s="5" t="s">
        <v>162</v>
      </c>
      <c r="J90" s="5" t="s">
        <v>176</v>
      </c>
      <c r="K90" s="5" t="s">
        <v>38</v>
      </c>
      <c r="L90" s="5" t="s">
        <v>29</v>
      </c>
      <c r="M90" s="5" t="s">
        <v>30</v>
      </c>
      <c r="N90" s="5" t="s">
        <v>250</v>
      </c>
      <c r="O90" s="7" t="n">
        <v>40697</v>
      </c>
      <c r="P90" s="6" t="n">
        <v>11</v>
      </c>
      <c r="Q90" s="6" t="n">
        <v>400</v>
      </c>
      <c r="R90" s="6" t="n">
        <v>34688</v>
      </c>
    </row>
    <row r="91" customFormat="false" ht="12" hidden="false" customHeight="false" outlineLevel="0" collapsed="false">
      <c r="A91" s="5" t="s">
        <v>18</v>
      </c>
      <c r="B91" s="5" t="s">
        <v>19</v>
      </c>
      <c r="C91" s="5" t="s">
        <v>20</v>
      </c>
      <c r="D91" s="5" t="s">
        <v>60</v>
      </c>
      <c r="E91" s="5" t="s">
        <v>251</v>
      </c>
      <c r="F91" s="5" t="s">
        <v>23</v>
      </c>
      <c r="G91" s="5" t="s">
        <v>84</v>
      </c>
      <c r="H91" s="5" t="s">
        <v>161</v>
      </c>
      <c r="I91" s="5" t="s">
        <v>162</v>
      </c>
      <c r="J91" s="5" t="s">
        <v>176</v>
      </c>
      <c r="K91" s="5" t="s">
        <v>38</v>
      </c>
      <c r="L91" s="5" t="s">
        <v>29</v>
      </c>
      <c r="M91" s="5" t="s">
        <v>30</v>
      </c>
      <c r="N91" s="5" t="s">
        <v>252</v>
      </c>
      <c r="O91" s="7" t="n">
        <v>43147</v>
      </c>
      <c r="P91" s="6" t="n">
        <v>11</v>
      </c>
      <c r="Q91" s="6" t="n">
        <v>400</v>
      </c>
      <c r="R91" s="6" t="n">
        <v>34688</v>
      </c>
    </row>
    <row r="92" customFormat="false" ht="12" hidden="false" customHeight="false" outlineLevel="0" collapsed="false">
      <c r="A92" s="5" t="s">
        <v>18</v>
      </c>
      <c r="B92" s="5" t="s">
        <v>19</v>
      </c>
      <c r="C92" s="5" t="s">
        <v>75</v>
      </c>
      <c r="D92" s="5" t="s">
        <v>202</v>
      </c>
      <c r="E92" s="5" t="s">
        <v>253</v>
      </c>
      <c r="F92" s="5" t="s">
        <v>23</v>
      </c>
      <c r="G92" s="5" t="s">
        <v>84</v>
      </c>
      <c r="H92" s="5" t="s">
        <v>254</v>
      </c>
      <c r="I92" s="5" t="n">
        <v>10200152133</v>
      </c>
      <c r="J92" s="5"/>
      <c r="K92" s="5" t="s">
        <v>38</v>
      </c>
      <c r="L92" s="5" t="s">
        <v>29</v>
      </c>
      <c r="M92" s="5" t="s">
        <v>30</v>
      </c>
      <c r="N92" s="5" t="s">
        <v>253</v>
      </c>
      <c r="O92" s="7" t="n">
        <v>45733.6247337963</v>
      </c>
      <c r="P92" s="6" t="n">
        <v>4</v>
      </c>
      <c r="Q92" s="6" t="n">
        <v>25</v>
      </c>
      <c r="R92" s="6" t="n">
        <v>684</v>
      </c>
    </row>
    <row r="93" customFormat="false" ht="12" hidden="false" customHeight="false" outlineLevel="0" collapsed="false">
      <c r="A93" s="5" t="s">
        <v>18</v>
      </c>
      <c r="B93" s="5" t="s">
        <v>19</v>
      </c>
      <c r="C93" s="5" t="s">
        <v>20</v>
      </c>
      <c r="D93" s="5" t="s">
        <v>21</v>
      </c>
      <c r="E93" s="5" t="s">
        <v>255</v>
      </c>
      <c r="F93" s="5" t="s">
        <v>23</v>
      </c>
      <c r="G93" s="5" t="s">
        <v>84</v>
      </c>
      <c r="H93" s="5" t="s">
        <v>183</v>
      </c>
      <c r="I93" s="5" t="s">
        <v>184</v>
      </c>
      <c r="J93" s="5" t="s">
        <v>185</v>
      </c>
      <c r="K93" s="5" t="s">
        <v>38</v>
      </c>
      <c r="L93" s="5" t="s">
        <v>47</v>
      </c>
      <c r="M93" s="5" t="s">
        <v>30</v>
      </c>
      <c r="N93" s="5" t="s">
        <v>255</v>
      </c>
      <c r="O93" s="7" t="n">
        <v>41408</v>
      </c>
      <c r="P93" s="6" t="n">
        <v>5</v>
      </c>
      <c r="Q93" s="6" t="n">
        <v>176</v>
      </c>
      <c r="R93" s="6" t="n">
        <v>21180</v>
      </c>
    </row>
    <row r="94" customFormat="false" ht="12" hidden="false" customHeight="false" outlineLevel="0" collapsed="false">
      <c r="A94" s="5" t="s">
        <v>18</v>
      </c>
      <c r="B94" s="5" t="s">
        <v>19</v>
      </c>
      <c r="C94" s="5" t="s">
        <v>75</v>
      </c>
      <c r="D94" s="5" t="s">
        <v>81</v>
      </c>
      <c r="E94" s="5" t="s">
        <v>256</v>
      </c>
      <c r="F94" s="5" t="s">
        <v>83</v>
      </c>
      <c r="G94" s="5" t="s">
        <v>84</v>
      </c>
      <c r="H94" s="5" t="s">
        <v>85</v>
      </c>
      <c r="I94" s="5" t="s">
        <v>86</v>
      </c>
      <c r="J94" s="5" t="s">
        <v>87</v>
      </c>
      <c r="K94" s="5" t="s">
        <v>38</v>
      </c>
      <c r="L94" s="5" t="s">
        <v>29</v>
      </c>
      <c r="M94" s="5" t="s">
        <v>30</v>
      </c>
      <c r="N94" s="5" t="s">
        <v>256</v>
      </c>
      <c r="O94" s="7" t="n">
        <v>43510</v>
      </c>
      <c r="P94" s="6" t="n">
        <v>6</v>
      </c>
      <c r="Q94" s="6" t="n">
        <v>30</v>
      </c>
      <c r="R94" s="6" t="n">
        <v>1196</v>
      </c>
    </row>
    <row r="95" customFormat="false" ht="12" hidden="false" customHeight="false" outlineLevel="0" collapsed="false">
      <c r="A95" s="5" t="s">
        <v>18</v>
      </c>
      <c r="B95" s="5" t="s">
        <v>19</v>
      </c>
      <c r="C95" s="5" t="s">
        <v>20</v>
      </c>
      <c r="D95" s="5" t="s">
        <v>21</v>
      </c>
      <c r="E95" s="5" t="s">
        <v>257</v>
      </c>
      <c r="F95" s="5" t="s">
        <v>23</v>
      </c>
      <c r="G95" s="5" t="s">
        <v>34</v>
      </c>
      <c r="H95" s="5" t="s">
        <v>258</v>
      </c>
      <c r="I95" s="5" t="s">
        <v>259</v>
      </c>
      <c r="J95" s="5" t="s">
        <v>260</v>
      </c>
      <c r="K95" s="5" t="s">
        <v>38</v>
      </c>
      <c r="L95" s="5" t="s">
        <v>47</v>
      </c>
      <c r="M95" s="5" t="s">
        <v>30</v>
      </c>
      <c r="N95" s="5" t="s">
        <v>257</v>
      </c>
      <c r="O95" s="7" t="n">
        <v>41035</v>
      </c>
      <c r="P95" s="6" t="n">
        <v>17</v>
      </c>
      <c r="Q95" s="6" t="n">
        <v>330</v>
      </c>
      <c r="R95" s="6" t="n">
        <v>3072</v>
      </c>
    </row>
    <row r="96" customFormat="false" ht="12" hidden="false" customHeight="false" outlineLevel="0" collapsed="false">
      <c r="A96" s="5" t="s">
        <v>18</v>
      </c>
      <c r="B96" s="5" t="s">
        <v>19</v>
      </c>
      <c r="C96" s="5" t="s">
        <v>20</v>
      </c>
      <c r="D96" s="5" t="s">
        <v>21</v>
      </c>
      <c r="E96" s="5" t="s">
        <v>261</v>
      </c>
      <c r="F96" s="5" t="s">
        <v>23</v>
      </c>
      <c r="G96" s="5" t="s">
        <v>34</v>
      </c>
      <c r="H96" s="5" t="s">
        <v>44</v>
      </c>
      <c r="I96" s="5" t="s">
        <v>45</v>
      </c>
      <c r="J96" s="5" t="s">
        <v>46</v>
      </c>
      <c r="K96" s="5" t="s">
        <v>38</v>
      </c>
      <c r="L96" s="5" t="s">
        <v>47</v>
      </c>
      <c r="M96" s="5" t="s">
        <v>30</v>
      </c>
      <c r="N96" s="5" t="s">
        <v>262</v>
      </c>
      <c r="O96" s="7" t="n">
        <v>42505</v>
      </c>
      <c r="P96" s="6" t="n">
        <v>30</v>
      </c>
      <c r="Q96" s="6" t="n">
        <v>1024</v>
      </c>
      <c r="R96" s="6" t="n">
        <v>0</v>
      </c>
    </row>
    <row r="97" customFormat="false" ht="12" hidden="false" customHeight="false" outlineLevel="0" collapsed="false">
      <c r="A97" s="5" t="s">
        <v>18</v>
      </c>
      <c r="B97" s="5" t="s">
        <v>19</v>
      </c>
      <c r="C97" s="5" t="s">
        <v>20</v>
      </c>
      <c r="D97" s="5" t="s">
        <v>21</v>
      </c>
      <c r="E97" s="5" t="s">
        <v>263</v>
      </c>
      <c r="F97" s="5" t="s">
        <v>23</v>
      </c>
      <c r="G97" s="5" t="s">
        <v>34</v>
      </c>
      <c r="H97" s="5" t="s">
        <v>50</v>
      </c>
      <c r="I97" s="5" t="s">
        <v>51</v>
      </c>
      <c r="J97" s="5" t="s">
        <v>52</v>
      </c>
      <c r="K97" s="5" t="s">
        <v>38</v>
      </c>
      <c r="L97" s="5" t="s">
        <v>47</v>
      </c>
      <c r="M97" s="5" t="s">
        <v>30</v>
      </c>
      <c r="N97" s="5" t="s">
        <v>264</v>
      </c>
      <c r="O97" s="7" t="n">
        <v>42505</v>
      </c>
      <c r="P97" s="6" t="n">
        <v>30</v>
      </c>
      <c r="Q97" s="6" t="n">
        <v>1024</v>
      </c>
      <c r="R97" s="6" t="n">
        <v>0</v>
      </c>
    </row>
    <row r="98" customFormat="false" ht="12" hidden="false" customHeight="false" outlineLevel="0" collapsed="false">
      <c r="A98" s="5" t="s">
        <v>18</v>
      </c>
      <c r="B98" s="5" t="s">
        <v>19</v>
      </c>
      <c r="C98" s="5" t="s">
        <v>20</v>
      </c>
      <c r="D98" s="5" t="s">
        <v>21</v>
      </c>
      <c r="E98" s="5" t="s">
        <v>265</v>
      </c>
      <c r="F98" s="5" t="s">
        <v>23</v>
      </c>
      <c r="G98" s="5" t="s">
        <v>34</v>
      </c>
      <c r="H98" s="5" t="s">
        <v>35</v>
      </c>
      <c r="I98" s="5" t="s">
        <v>36</v>
      </c>
      <c r="J98" s="5" t="s">
        <v>37</v>
      </c>
      <c r="K98" s="5" t="s">
        <v>38</v>
      </c>
      <c r="L98" s="5" t="s">
        <v>29</v>
      </c>
      <c r="M98" s="5" t="s">
        <v>30</v>
      </c>
      <c r="N98" s="5" t="s">
        <v>265</v>
      </c>
      <c r="O98" s="7" t="n">
        <v>40396</v>
      </c>
      <c r="P98" s="6" t="n">
        <v>30</v>
      </c>
      <c r="Q98" s="6" t="n">
        <v>1058</v>
      </c>
      <c r="R98" s="6" t="n">
        <v>133848</v>
      </c>
    </row>
    <row r="99" customFormat="false" ht="12" hidden="false" customHeight="false" outlineLevel="0" collapsed="false">
      <c r="A99" s="5" t="s">
        <v>18</v>
      </c>
      <c r="B99" s="5" t="s">
        <v>19</v>
      </c>
      <c r="C99" s="5" t="s">
        <v>20</v>
      </c>
      <c r="D99" s="5" t="s">
        <v>21</v>
      </c>
      <c r="E99" s="5" t="s">
        <v>266</v>
      </c>
      <c r="F99" s="5" t="s">
        <v>23</v>
      </c>
      <c r="G99" s="5" t="s">
        <v>34</v>
      </c>
      <c r="H99" s="5" t="s">
        <v>40</v>
      </c>
      <c r="I99" s="5" t="s">
        <v>41</v>
      </c>
      <c r="J99" s="5" t="s">
        <v>42</v>
      </c>
      <c r="K99" s="5" t="s">
        <v>38</v>
      </c>
      <c r="L99" s="5" t="s">
        <v>29</v>
      </c>
      <c r="M99" s="5" t="s">
        <v>30</v>
      </c>
      <c r="N99" s="5" t="s">
        <v>266</v>
      </c>
      <c r="O99" s="7" t="n">
        <v>40396</v>
      </c>
      <c r="P99" s="6" t="n">
        <v>30</v>
      </c>
      <c r="Q99" s="6" t="n">
        <v>1058</v>
      </c>
      <c r="R99" s="6" t="n">
        <v>0</v>
      </c>
    </row>
    <row r="100" customFormat="false" ht="12" hidden="false" customHeight="false" outlineLevel="0" collapsed="false">
      <c r="A100" s="5" t="s">
        <v>124</v>
      </c>
      <c r="B100" s="5" t="s">
        <v>19</v>
      </c>
      <c r="C100" s="5" t="s">
        <v>75</v>
      </c>
      <c r="D100" s="5" t="s">
        <v>267</v>
      </c>
      <c r="E100" s="5" t="s">
        <v>268</v>
      </c>
      <c r="F100" s="5" t="s">
        <v>23</v>
      </c>
      <c r="G100" s="5" t="s">
        <v>34</v>
      </c>
      <c r="H100" s="5" t="s">
        <v>269</v>
      </c>
      <c r="I100" s="5" t="s">
        <v>270</v>
      </c>
      <c r="J100" s="5" t="s">
        <v>271</v>
      </c>
      <c r="K100" s="5" t="s">
        <v>38</v>
      </c>
      <c r="L100" s="5" t="s">
        <v>29</v>
      </c>
      <c r="M100" s="5" t="s">
        <v>30</v>
      </c>
      <c r="N100" s="5" t="s">
        <v>268</v>
      </c>
      <c r="O100" s="7" t="n">
        <v>42683</v>
      </c>
      <c r="P100" s="6" t="n">
        <v>10</v>
      </c>
      <c r="Q100" s="6" t="n">
        <v>64</v>
      </c>
      <c r="R100" s="6" t="n">
        <v>610</v>
      </c>
    </row>
    <row r="101" customFormat="false" ht="12" hidden="false" customHeight="false" outlineLevel="0" collapsed="false">
      <c r="A101" s="5" t="s">
        <v>18</v>
      </c>
      <c r="B101" s="5" t="s">
        <v>19</v>
      </c>
      <c r="C101" s="5" t="s">
        <v>20</v>
      </c>
      <c r="D101" s="5" t="s">
        <v>267</v>
      </c>
      <c r="E101" s="5" t="s">
        <v>272</v>
      </c>
      <c r="F101" s="5" t="s">
        <v>23</v>
      </c>
      <c r="G101" s="5" t="s">
        <v>34</v>
      </c>
      <c r="H101" s="5" t="s">
        <v>273</v>
      </c>
      <c r="I101" s="5" t="s">
        <v>274</v>
      </c>
      <c r="J101" s="5" t="s">
        <v>275</v>
      </c>
      <c r="K101" s="5" t="s">
        <v>38</v>
      </c>
      <c r="L101" s="5" t="s">
        <v>29</v>
      </c>
      <c r="M101" s="5" t="s">
        <v>30</v>
      </c>
      <c r="N101" s="5" t="s">
        <v>272</v>
      </c>
      <c r="O101" s="7" t="n">
        <v>44327</v>
      </c>
      <c r="P101" s="6" t="n">
        <v>8</v>
      </c>
      <c r="Q101" s="6" t="n">
        <v>310</v>
      </c>
      <c r="R101" s="6" t="n">
        <v>92004</v>
      </c>
    </row>
    <row r="102" customFormat="false" ht="12" hidden="false" customHeight="false" outlineLevel="0" collapsed="false">
      <c r="A102" s="5" t="s">
        <v>18</v>
      </c>
      <c r="B102" s="5" t="s">
        <v>19</v>
      </c>
      <c r="C102" s="5" t="s">
        <v>20</v>
      </c>
      <c r="D102" s="5" t="s">
        <v>267</v>
      </c>
      <c r="E102" s="5" t="s">
        <v>276</v>
      </c>
      <c r="F102" s="5" t="s">
        <v>23</v>
      </c>
      <c r="G102" s="5" t="s">
        <v>34</v>
      </c>
      <c r="H102" s="5" t="s">
        <v>277</v>
      </c>
      <c r="I102" s="5" t="s">
        <v>278</v>
      </c>
      <c r="J102" s="5" t="s">
        <v>279</v>
      </c>
      <c r="K102" s="5" t="s">
        <v>38</v>
      </c>
      <c r="L102" s="5" t="s">
        <v>29</v>
      </c>
      <c r="M102" s="5" t="s">
        <v>30</v>
      </c>
      <c r="N102" s="5" t="s">
        <v>276</v>
      </c>
      <c r="O102" s="7" t="n">
        <v>44327</v>
      </c>
      <c r="P102" s="6" t="n">
        <v>8</v>
      </c>
      <c r="Q102" s="6" t="n">
        <v>310</v>
      </c>
      <c r="R102" s="6" t="n">
        <v>2130</v>
      </c>
    </row>
    <row r="103" customFormat="false" ht="12" hidden="false" customHeight="false" outlineLevel="0" collapsed="false">
      <c r="A103" s="5" t="s">
        <v>18</v>
      </c>
      <c r="B103" s="5" t="s">
        <v>19</v>
      </c>
      <c r="C103" s="5" t="s">
        <v>20</v>
      </c>
      <c r="D103" s="5" t="s">
        <v>267</v>
      </c>
      <c r="E103" s="5" t="s">
        <v>280</v>
      </c>
      <c r="F103" s="5" t="s">
        <v>23</v>
      </c>
      <c r="G103" s="5" t="s">
        <v>34</v>
      </c>
      <c r="H103" s="5" t="s">
        <v>273</v>
      </c>
      <c r="I103" s="5" t="s">
        <v>274</v>
      </c>
      <c r="J103" s="5" t="s">
        <v>275</v>
      </c>
      <c r="K103" s="5" t="s">
        <v>38</v>
      </c>
      <c r="L103" s="5" t="s">
        <v>29</v>
      </c>
      <c r="M103" s="5" t="s">
        <v>30</v>
      </c>
      <c r="N103" s="5" t="s">
        <v>280</v>
      </c>
      <c r="O103" s="7" t="n">
        <v>44327</v>
      </c>
      <c r="P103" s="6" t="n">
        <v>8</v>
      </c>
      <c r="Q103" s="6" t="n">
        <v>310</v>
      </c>
      <c r="R103" s="6" t="n">
        <v>92004</v>
      </c>
    </row>
    <row r="104" customFormat="false" ht="12" hidden="false" customHeight="false" outlineLevel="0" collapsed="false">
      <c r="A104" s="5" t="s">
        <v>18</v>
      </c>
      <c r="B104" s="5" t="s">
        <v>19</v>
      </c>
      <c r="C104" s="5" t="s">
        <v>20</v>
      </c>
      <c r="D104" s="5" t="s">
        <v>267</v>
      </c>
      <c r="E104" s="5" t="s">
        <v>281</v>
      </c>
      <c r="F104" s="5" t="s">
        <v>23</v>
      </c>
      <c r="G104" s="5" t="s">
        <v>34</v>
      </c>
      <c r="H104" s="5" t="s">
        <v>277</v>
      </c>
      <c r="I104" s="5" t="s">
        <v>278</v>
      </c>
      <c r="J104" s="5" t="s">
        <v>279</v>
      </c>
      <c r="K104" s="5" t="s">
        <v>38</v>
      </c>
      <c r="L104" s="5" t="s">
        <v>29</v>
      </c>
      <c r="M104" s="5" t="s">
        <v>30</v>
      </c>
      <c r="N104" s="5" t="s">
        <v>281</v>
      </c>
      <c r="O104" s="7" t="n">
        <v>44327</v>
      </c>
      <c r="P104" s="6" t="n">
        <v>8</v>
      </c>
      <c r="Q104" s="6" t="n">
        <v>310</v>
      </c>
      <c r="R104" s="6" t="n">
        <v>2130</v>
      </c>
    </row>
    <row r="105" customFormat="false" ht="12" hidden="false" customHeight="false" outlineLevel="0" collapsed="false">
      <c r="A105" s="5" t="s">
        <v>18</v>
      </c>
      <c r="B105" s="5" t="s">
        <v>19</v>
      </c>
      <c r="C105" s="5" t="s">
        <v>20</v>
      </c>
      <c r="D105" s="5" t="s">
        <v>21</v>
      </c>
      <c r="E105" s="5" t="s">
        <v>282</v>
      </c>
      <c r="F105" s="5" t="s">
        <v>23</v>
      </c>
      <c r="G105" s="5" t="s">
        <v>24</v>
      </c>
      <c r="H105" s="5" t="s">
        <v>25</v>
      </c>
      <c r="I105" s="5" t="s">
        <v>26</v>
      </c>
      <c r="J105" s="5" t="s">
        <v>27</v>
      </c>
      <c r="K105" s="5" t="s">
        <v>28</v>
      </c>
      <c r="L105" s="5" t="s">
        <v>29</v>
      </c>
      <c r="M105" s="5" t="s">
        <v>30</v>
      </c>
      <c r="N105" s="5" t="s">
        <v>283</v>
      </c>
      <c r="O105" s="7" t="n">
        <v>40396</v>
      </c>
      <c r="P105" s="6" t="n">
        <v>4</v>
      </c>
      <c r="Q105" s="6" t="n">
        <v>120</v>
      </c>
      <c r="R105" s="6" t="n">
        <v>147626</v>
      </c>
    </row>
    <row r="106" customFormat="false" ht="12" hidden="false" customHeight="false" outlineLevel="0" collapsed="false">
      <c r="A106" s="5" t="s">
        <v>18</v>
      </c>
      <c r="B106" s="5" t="s">
        <v>19</v>
      </c>
      <c r="C106" s="5" t="s">
        <v>20</v>
      </c>
      <c r="D106" s="5" t="s">
        <v>21</v>
      </c>
      <c r="E106" s="5" t="s">
        <v>284</v>
      </c>
      <c r="F106" s="5" t="s">
        <v>23</v>
      </c>
      <c r="G106" s="5" t="s">
        <v>34</v>
      </c>
      <c r="H106" s="5" t="s">
        <v>35</v>
      </c>
      <c r="I106" s="5" t="s">
        <v>36</v>
      </c>
      <c r="J106" s="5" t="s">
        <v>37</v>
      </c>
      <c r="K106" s="5" t="s">
        <v>38</v>
      </c>
      <c r="L106" s="5" t="s">
        <v>29</v>
      </c>
      <c r="M106" s="5" t="s">
        <v>30</v>
      </c>
      <c r="N106" s="5" t="s">
        <v>284</v>
      </c>
      <c r="O106" s="7" t="n">
        <v>40396</v>
      </c>
      <c r="P106" s="6" t="n">
        <v>30</v>
      </c>
      <c r="Q106" s="6" t="n">
        <v>1058</v>
      </c>
      <c r="R106" s="6" t="n">
        <v>133848</v>
      </c>
    </row>
    <row r="107" customFormat="false" ht="12" hidden="false" customHeight="false" outlineLevel="0" collapsed="false">
      <c r="A107" s="5" t="s">
        <v>18</v>
      </c>
      <c r="B107" s="5" t="s">
        <v>19</v>
      </c>
      <c r="C107" s="5" t="s">
        <v>20</v>
      </c>
      <c r="D107" s="5" t="s">
        <v>21</v>
      </c>
      <c r="E107" s="5" t="s">
        <v>285</v>
      </c>
      <c r="F107" s="5" t="s">
        <v>23</v>
      </c>
      <c r="G107" s="5" t="s">
        <v>34</v>
      </c>
      <c r="H107" s="5" t="s">
        <v>40</v>
      </c>
      <c r="I107" s="5" t="s">
        <v>41</v>
      </c>
      <c r="J107" s="5" t="s">
        <v>42</v>
      </c>
      <c r="K107" s="5" t="s">
        <v>38</v>
      </c>
      <c r="L107" s="5" t="s">
        <v>29</v>
      </c>
      <c r="M107" s="5" t="s">
        <v>30</v>
      </c>
      <c r="N107" s="5" t="s">
        <v>285</v>
      </c>
      <c r="O107" s="7" t="n">
        <v>40396</v>
      </c>
      <c r="P107" s="6" t="n">
        <v>30</v>
      </c>
      <c r="Q107" s="6" t="n">
        <v>1058</v>
      </c>
      <c r="R107" s="6" t="n">
        <v>0</v>
      </c>
    </row>
    <row r="108" customFormat="false" ht="12" hidden="false" customHeight="false" outlineLevel="0" collapsed="false">
      <c r="A108" s="5" t="s">
        <v>18</v>
      </c>
      <c r="B108" s="5" t="s">
        <v>19</v>
      </c>
      <c r="C108" s="5" t="s">
        <v>75</v>
      </c>
      <c r="D108" s="5" t="s">
        <v>76</v>
      </c>
      <c r="E108" s="5" t="s">
        <v>286</v>
      </c>
      <c r="F108" s="5" t="s">
        <v>23</v>
      </c>
      <c r="G108" s="5" t="s">
        <v>34</v>
      </c>
      <c r="H108" s="5" t="s">
        <v>78</v>
      </c>
      <c r="I108" s="5" t="s">
        <v>79</v>
      </c>
      <c r="J108" s="5" t="s">
        <v>80</v>
      </c>
      <c r="K108" s="5" t="s">
        <v>38</v>
      </c>
      <c r="L108" s="5" t="s">
        <v>29</v>
      </c>
      <c r="M108" s="5" t="s">
        <v>106</v>
      </c>
      <c r="N108" s="5" t="s">
        <v>286</v>
      </c>
      <c r="O108" s="7" t="n">
        <v>40243</v>
      </c>
      <c r="P108" s="6" t="n">
        <v>12</v>
      </c>
      <c r="Q108" s="6" t="n">
        <v>60</v>
      </c>
      <c r="R108" s="6" t="n">
        <v>3374</v>
      </c>
    </row>
    <row r="109" customFormat="false" ht="12" hidden="false" customHeight="false" outlineLevel="0" collapsed="false">
      <c r="A109" s="5" t="s">
        <v>18</v>
      </c>
      <c r="B109" s="5" t="s">
        <v>19</v>
      </c>
      <c r="C109" s="5" t="s">
        <v>20</v>
      </c>
      <c r="D109" s="5" t="s">
        <v>21</v>
      </c>
      <c r="E109" s="5" t="s">
        <v>287</v>
      </c>
      <c r="F109" s="5" t="s">
        <v>23</v>
      </c>
      <c r="G109" s="5" t="s">
        <v>24</v>
      </c>
      <c r="H109" s="5" t="s">
        <v>288</v>
      </c>
      <c r="I109" s="5" t="s">
        <v>289</v>
      </c>
      <c r="J109" s="5" t="s">
        <v>290</v>
      </c>
      <c r="K109" s="5" t="s">
        <v>28</v>
      </c>
      <c r="L109" s="5" t="s">
        <v>29</v>
      </c>
      <c r="M109" s="5" t="s">
        <v>30</v>
      </c>
      <c r="N109" s="5" t="s">
        <v>291</v>
      </c>
      <c r="O109" s="7" t="n">
        <v>40686</v>
      </c>
      <c r="P109" s="6" t="n">
        <v>2</v>
      </c>
      <c r="Q109" s="6" t="n">
        <v>80</v>
      </c>
      <c r="R109" s="6" t="n">
        <v>38260</v>
      </c>
    </row>
    <row r="110" customFormat="false" ht="12" hidden="false" customHeight="false" outlineLevel="0" collapsed="false">
      <c r="A110" s="5" t="s">
        <v>18</v>
      </c>
      <c r="B110" s="5" t="s">
        <v>19</v>
      </c>
      <c r="C110" s="5" t="s">
        <v>20</v>
      </c>
      <c r="D110" s="5" t="s">
        <v>21</v>
      </c>
      <c r="E110" s="5" t="s">
        <v>292</v>
      </c>
      <c r="F110" s="5" t="s">
        <v>23</v>
      </c>
      <c r="G110" s="5" t="s">
        <v>34</v>
      </c>
      <c r="H110" s="5" t="s">
        <v>293</v>
      </c>
      <c r="I110" s="5" t="s">
        <v>294</v>
      </c>
      <c r="J110" s="5" t="s">
        <v>295</v>
      </c>
      <c r="K110" s="5" t="s">
        <v>38</v>
      </c>
      <c r="L110" s="5" t="s">
        <v>29</v>
      </c>
      <c r="M110" s="5" t="s">
        <v>30</v>
      </c>
      <c r="N110" s="5" t="s">
        <v>292</v>
      </c>
      <c r="O110" s="7" t="n">
        <v>40686</v>
      </c>
      <c r="P110" s="6" t="n">
        <v>4</v>
      </c>
      <c r="Q110" s="6" t="n">
        <v>176</v>
      </c>
      <c r="R110" s="6" t="n">
        <v>850</v>
      </c>
    </row>
    <row r="111" customFormat="false" ht="12" hidden="false" customHeight="false" outlineLevel="0" collapsed="false">
      <c r="A111" s="5" t="s">
        <v>18</v>
      </c>
      <c r="B111" s="5" t="s">
        <v>19</v>
      </c>
      <c r="C111" s="5" t="s">
        <v>20</v>
      </c>
      <c r="D111" s="5" t="s">
        <v>21</v>
      </c>
      <c r="E111" s="5" t="s">
        <v>296</v>
      </c>
      <c r="F111" s="5" t="s">
        <v>23</v>
      </c>
      <c r="G111" s="5" t="s">
        <v>34</v>
      </c>
      <c r="H111" s="5" t="s">
        <v>297</v>
      </c>
      <c r="I111" s="5" t="s">
        <v>298</v>
      </c>
      <c r="J111" s="5" t="s">
        <v>299</v>
      </c>
      <c r="K111" s="5" t="s">
        <v>38</v>
      </c>
      <c r="L111" s="5" t="s">
        <v>29</v>
      </c>
      <c r="M111" s="5" t="s">
        <v>30</v>
      </c>
      <c r="N111" s="5" t="s">
        <v>296</v>
      </c>
      <c r="O111" s="7" t="n">
        <v>40686</v>
      </c>
      <c r="P111" s="6" t="n">
        <v>4</v>
      </c>
      <c r="Q111" s="6" t="n">
        <v>176</v>
      </c>
      <c r="R111" s="6" t="n">
        <v>0</v>
      </c>
    </row>
    <row r="112" customFormat="false" ht="12" hidden="false" customHeight="false" outlineLevel="0" collapsed="false">
      <c r="A112" s="5" t="s">
        <v>18</v>
      </c>
      <c r="B112" s="5" t="s">
        <v>19</v>
      </c>
      <c r="C112" s="5" t="s">
        <v>75</v>
      </c>
      <c r="D112" s="5" t="s">
        <v>88</v>
      </c>
      <c r="E112" s="5" t="s">
        <v>300</v>
      </c>
      <c r="F112" s="5" t="s">
        <v>23</v>
      </c>
      <c r="G112" s="5" t="s">
        <v>34</v>
      </c>
      <c r="H112" s="5" t="s">
        <v>90</v>
      </c>
      <c r="I112" s="5" t="s">
        <v>91</v>
      </c>
      <c r="J112" s="5" t="s">
        <v>92</v>
      </c>
      <c r="K112" s="5" t="s">
        <v>38</v>
      </c>
      <c r="L112" s="5" t="s">
        <v>29</v>
      </c>
      <c r="M112" s="5" t="s">
        <v>30</v>
      </c>
      <c r="N112" s="5" t="s">
        <v>300</v>
      </c>
      <c r="O112" s="7" t="s">
        <v>301</v>
      </c>
      <c r="P112" s="6" t="n">
        <v>6</v>
      </c>
      <c r="Q112" s="6" t="n">
        <v>18</v>
      </c>
      <c r="R112" s="6" t="n">
        <v>4000</v>
      </c>
    </row>
    <row r="113" customFormat="false" ht="12" hidden="false" customHeight="false" outlineLevel="0" collapsed="false">
      <c r="A113" s="5" t="s">
        <v>18</v>
      </c>
      <c r="B113" s="5" t="s">
        <v>19</v>
      </c>
      <c r="C113" s="5" t="s">
        <v>20</v>
      </c>
      <c r="D113" s="5" t="s">
        <v>60</v>
      </c>
      <c r="E113" s="5" t="s">
        <v>302</v>
      </c>
      <c r="F113" s="5" t="s">
        <v>23</v>
      </c>
      <c r="G113" s="5" t="s">
        <v>24</v>
      </c>
      <c r="H113" s="5" t="s">
        <v>303</v>
      </c>
      <c r="I113" s="5" t="s">
        <v>304</v>
      </c>
      <c r="J113" s="5" t="s">
        <v>305</v>
      </c>
      <c r="K113" s="5" t="s">
        <v>28</v>
      </c>
      <c r="L113" s="5" t="s">
        <v>29</v>
      </c>
      <c r="M113" s="5" t="s">
        <v>30</v>
      </c>
      <c r="N113" s="5" t="s">
        <v>306</v>
      </c>
      <c r="O113" s="7" t="n">
        <v>40838</v>
      </c>
      <c r="P113" s="6" t="n">
        <v>6</v>
      </c>
      <c r="Q113" s="6" t="n">
        <v>90</v>
      </c>
      <c r="R113" s="6" t="n">
        <v>81444</v>
      </c>
    </row>
    <row r="114" customFormat="false" ht="12" hidden="false" customHeight="false" outlineLevel="0" collapsed="false">
      <c r="A114" s="5" t="s">
        <v>18</v>
      </c>
      <c r="B114" s="5" t="s">
        <v>19</v>
      </c>
      <c r="C114" s="5" t="s">
        <v>20</v>
      </c>
      <c r="D114" s="5" t="s">
        <v>21</v>
      </c>
      <c r="E114" s="5" t="s">
        <v>307</v>
      </c>
      <c r="F114" s="5" t="s">
        <v>23</v>
      </c>
      <c r="G114" s="5" t="s">
        <v>34</v>
      </c>
      <c r="H114" s="5" t="s">
        <v>308</v>
      </c>
      <c r="I114" s="5" t="s">
        <v>309</v>
      </c>
      <c r="J114" s="5" t="s">
        <v>310</v>
      </c>
      <c r="K114" s="5" t="s">
        <v>38</v>
      </c>
      <c r="L114" s="5" t="s">
        <v>29</v>
      </c>
      <c r="M114" s="5" t="s">
        <v>30</v>
      </c>
      <c r="N114" s="5" t="s">
        <v>307</v>
      </c>
      <c r="O114" s="7" t="n">
        <v>40838</v>
      </c>
      <c r="P114" s="6" t="n">
        <v>8</v>
      </c>
      <c r="Q114" s="6" t="n">
        <v>258</v>
      </c>
      <c r="R114" s="6" t="n">
        <v>26248</v>
      </c>
    </row>
    <row r="115" customFormat="false" ht="12" hidden="false" customHeight="false" outlineLevel="0" collapsed="false">
      <c r="A115" s="5" t="s">
        <v>18</v>
      </c>
      <c r="B115" s="5" t="s">
        <v>19</v>
      </c>
      <c r="C115" s="5" t="s">
        <v>20</v>
      </c>
      <c r="D115" s="5" t="s">
        <v>21</v>
      </c>
      <c r="E115" s="5" t="s">
        <v>311</v>
      </c>
      <c r="F115" s="5" t="s">
        <v>23</v>
      </c>
      <c r="G115" s="5" t="s">
        <v>34</v>
      </c>
      <c r="H115" s="5" t="s">
        <v>312</v>
      </c>
      <c r="I115" s="5" t="s">
        <v>313</v>
      </c>
      <c r="J115" s="5" t="s">
        <v>314</v>
      </c>
      <c r="K115" s="5" t="s">
        <v>38</v>
      </c>
      <c r="L115" s="5" t="s">
        <v>29</v>
      </c>
      <c r="M115" s="5" t="s">
        <v>30</v>
      </c>
      <c r="N115" s="5" t="s">
        <v>311</v>
      </c>
      <c r="O115" s="7" t="n">
        <v>40838</v>
      </c>
      <c r="P115" s="6" t="n">
        <v>8</v>
      </c>
      <c r="Q115" s="6" t="n">
        <v>258</v>
      </c>
      <c r="R115" s="6" t="n">
        <v>458</v>
      </c>
    </row>
    <row r="116" customFormat="false" ht="12" hidden="false" customHeight="false" outlineLevel="0" collapsed="false">
      <c r="A116" s="5" t="s">
        <v>18</v>
      </c>
      <c r="B116" s="5" t="s">
        <v>19</v>
      </c>
      <c r="C116" s="5" t="s">
        <v>20</v>
      </c>
      <c r="D116" s="5" t="s">
        <v>267</v>
      </c>
      <c r="E116" s="5" t="s">
        <v>315</v>
      </c>
      <c r="F116" s="5" t="s">
        <v>23</v>
      </c>
      <c r="G116" s="5" t="s">
        <v>34</v>
      </c>
      <c r="H116" s="5" t="s">
        <v>273</v>
      </c>
      <c r="I116" s="5" t="s">
        <v>274</v>
      </c>
      <c r="J116" s="5" t="s">
        <v>275</v>
      </c>
      <c r="K116" s="5" t="s">
        <v>38</v>
      </c>
      <c r="L116" s="5" t="s">
        <v>29</v>
      </c>
      <c r="M116" s="5" t="s">
        <v>30</v>
      </c>
      <c r="N116" s="5" t="s">
        <v>316</v>
      </c>
      <c r="O116" s="7" t="n">
        <v>43594</v>
      </c>
      <c r="P116" s="6" t="n">
        <v>8</v>
      </c>
      <c r="Q116" s="6" t="n">
        <v>310</v>
      </c>
      <c r="R116" s="6" t="n">
        <v>92004</v>
      </c>
    </row>
    <row r="117" customFormat="false" ht="12" hidden="false" customHeight="false" outlineLevel="0" collapsed="false">
      <c r="A117" s="5" t="s">
        <v>18</v>
      </c>
      <c r="B117" s="5" t="s">
        <v>19</v>
      </c>
      <c r="C117" s="5" t="s">
        <v>20</v>
      </c>
      <c r="D117" s="5" t="s">
        <v>267</v>
      </c>
      <c r="E117" s="5" t="s">
        <v>317</v>
      </c>
      <c r="F117" s="5" t="s">
        <v>23</v>
      </c>
      <c r="G117" s="5" t="s">
        <v>34</v>
      </c>
      <c r="H117" s="5" t="s">
        <v>277</v>
      </c>
      <c r="I117" s="5" t="s">
        <v>278</v>
      </c>
      <c r="J117" s="5" t="s">
        <v>279</v>
      </c>
      <c r="K117" s="5" t="s">
        <v>38</v>
      </c>
      <c r="L117" s="5" t="s">
        <v>29</v>
      </c>
      <c r="M117" s="5" t="s">
        <v>30</v>
      </c>
      <c r="N117" s="5" t="s">
        <v>318</v>
      </c>
      <c r="O117" s="7" t="n">
        <v>43594</v>
      </c>
      <c r="P117" s="6" t="n">
        <v>8</v>
      </c>
      <c r="Q117" s="6" t="n">
        <v>310</v>
      </c>
      <c r="R117" s="6" t="n">
        <v>2130</v>
      </c>
    </row>
    <row r="118" customFormat="false" ht="12" hidden="false" customHeight="false" outlineLevel="0" collapsed="false">
      <c r="A118" s="5" t="s">
        <v>18</v>
      </c>
      <c r="B118" s="5" t="s">
        <v>19</v>
      </c>
      <c r="C118" s="5" t="s">
        <v>20</v>
      </c>
      <c r="D118" s="5" t="s">
        <v>319</v>
      </c>
      <c r="E118" s="5" t="s">
        <v>320</v>
      </c>
      <c r="F118" s="5" t="s">
        <v>23</v>
      </c>
      <c r="G118" s="5" t="s">
        <v>34</v>
      </c>
      <c r="H118" s="5" t="s">
        <v>293</v>
      </c>
      <c r="I118" s="5" t="s">
        <v>294</v>
      </c>
      <c r="J118" s="5" t="s">
        <v>295</v>
      </c>
      <c r="K118" s="5" t="s">
        <v>38</v>
      </c>
      <c r="L118" s="5" t="s">
        <v>29</v>
      </c>
      <c r="M118" s="5" t="s">
        <v>30</v>
      </c>
      <c r="N118" s="5" t="s">
        <v>320</v>
      </c>
      <c r="O118" s="7" t="n">
        <v>43689</v>
      </c>
      <c r="P118" s="6" t="n">
        <v>4</v>
      </c>
      <c r="Q118" s="6" t="n">
        <v>176</v>
      </c>
      <c r="R118" s="6" t="n">
        <v>850</v>
      </c>
    </row>
    <row r="119" customFormat="false" ht="12" hidden="false" customHeight="false" outlineLevel="0" collapsed="false">
      <c r="A119" s="5" t="s">
        <v>18</v>
      </c>
      <c r="B119" s="5" t="s">
        <v>19</v>
      </c>
      <c r="C119" s="5" t="s">
        <v>20</v>
      </c>
      <c r="D119" s="5" t="s">
        <v>319</v>
      </c>
      <c r="E119" s="5" t="s">
        <v>321</v>
      </c>
      <c r="F119" s="5" t="s">
        <v>23</v>
      </c>
      <c r="G119" s="5" t="s">
        <v>34</v>
      </c>
      <c r="H119" s="5" t="s">
        <v>297</v>
      </c>
      <c r="I119" s="5" t="s">
        <v>298</v>
      </c>
      <c r="J119" s="5" t="s">
        <v>299</v>
      </c>
      <c r="K119" s="5" t="s">
        <v>38</v>
      </c>
      <c r="L119" s="5" t="s">
        <v>29</v>
      </c>
      <c r="M119" s="5" t="s">
        <v>30</v>
      </c>
      <c r="N119" s="5" t="s">
        <v>321</v>
      </c>
      <c r="O119" s="7" t="n">
        <v>43689</v>
      </c>
      <c r="P119" s="6" t="n">
        <v>4</v>
      </c>
      <c r="Q119" s="6" t="n">
        <v>176</v>
      </c>
      <c r="R119" s="6" t="n">
        <v>0</v>
      </c>
    </row>
    <row r="120" customFormat="false" ht="12" hidden="false" customHeight="false" outlineLevel="0" collapsed="false">
      <c r="A120" s="5" t="s">
        <v>124</v>
      </c>
      <c r="B120" s="5" t="s">
        <v>19</v>
      </c>
      <c r="C120" s="5" t="s">
        <v>20</v>
      </c>
      <c r="D120" s="5" t="s">
        <v>193</v>
      </c>
      <c r="E120" s="5" t="s">
        <v>322</v>
      </c>
      <c r="F120" s="5" t="s">
        <v>23</v>
      </c>
      <c r="G120" s="5" t="s">
        <v>24</v>
      </c>
      <c r="H120" s="5" t="s">
        <v>323</v>
      </c>
      <c r="I120" s="5" t="s">
        <v>324</v>
      </c>
      <c r="J120" s="5" t="s">
        <v>325</v>
      </c>
      <c r="K120" s="5" t="s">
        <v>28</v>
      </c>
      <c r="L120" s="5" t="s">
        <v>29</v>
      </c>
      <c r="M120" s="5" t="s">
        <v>30</v>
      </c>
      <c r="N120" s="5" t="s">
        <v>322</v>
      </c>
      <c r="O120" s="7" t="n">
        <v>43062</v>
      </c>
      <c r="P120" s="6" t="n">
        <v>14</v>
      </c>
      <c r="Q120" s="6" t="n">
        <v>280</v>
      </c>
      <c r="R120" s="6" t="n">
        <v>45312</v>
      </c>
    </row>
    <row r="121" customFormat="false" ht="12" hidden="false" customHeight="false" outlineLevel="0" collapsed="false">
      <c r="A121" s="5" t="s">
        <v>124</v>
      </c>
      <c r="B121" s="5" t="s">
        <v>19</v>
      </c>
      <c r="C121" s="5" t="s">
        <v>20</v>
      </c>
      <c r="D121" s="5" t="s">
        <v>193</v>
      </c>
      <c r="E121" s="5" t="s">
        <v>326</v>
      </c>
      <c r="F121" s="5" t="s">
        <v>23</v>
      </c>
      <c r="G121" s="5" t="s">
        <v>34</v>
      </c>
      <c r="H121" s="5" t="s">
        <v>327</v>
      </c>
      <c r="I121" s="5" t="s">
        <v>328</v>
      </c>
      <c r="J121" s="5" t="s">
        <v>329</v>
      </c>
      <c r="K121" s="5" t="s">
        <v>38</v>
      </c>
      <c r="L121" s="5" t="s">
        <v>29</v>
      </c>
      <c r="M121" s="5" t="s">
        <v>30</v>
      </c>
      <c r="N121" s="5" t="s">
        <v>326</v>
      </c>
      <c r="O121" s="7" t="n">
        <v>42888</v>
      </c>
      <c r="P121" s="6" t="n">
        <v>12</v>
      </c>
      <c r="Q121" s="6" t="n">
        <v>260</v>
      </c>
      <c r="R121" s="6" t="n">
        <v>86700</v>
      </c>
    </row>
    <row r="122" customFormat="false" ht="12" hidden="false" customHeight="false" outlineLevel="0" collapsed="false">
      <c r="A122" s="5" t="s">
        <v>124</v>
      </c>
      <c r="B122" s="5" t="s">
        <v>19</v>
      </c>
      <c r="C122" s="5" t="s">
        <v>20</v>
      </c>
      <c r="D122" s="5" t="s">
        <v>193</v>
      </c>
      <c r="E122" s="5" t="s">
        <v>330</v>
      </c>
      <c r="F122" s="5" t="s">
        <v>23</v>
      </c>
      <c r="G122" s="5" t="s">
        <v>34</v>
      </c>
      <c r="H122" s="5" t="s">
        <v>331</v>
      </c>
      <c r="I122" s="5" t="s">
        <v>332</v>
      </c>
      <c r="J122" s="5" t="s">
        <v>333</v>
      </c>
      <c r="K122" s="5" t="s">
        <v>38</v>
      </c>
      <c r="L122" s="5" t="s">
        <v>29</v>
      </c>
      <c r="M122" s="5" t="s">
        <v>30</v>
      </c>
      <c r="N122" s="5" t="s">
        <v>330</v>
      </c>
      <c r="O122" s="7" t="n">
        <v>42888</v>
      </c>
      <c r="P122" s="6" t="n">
        <v>12</v>
      </c>
      <c r="Q122" s="6" t="n">
        <v>260</v>
      </c>
      <c r="R122" s="6" t="n">
        <v>2478</v>
      </c>
    </row>
    <row r="123" customFormat="false" ht="12" hidden="false" customHeight="false" outlineLevel="0" collapsed="false">
      <c r="A123" s="5" t="s">
        <v>18</v>
      </c>
      <c r="B123" s="5" t="s">
        <v>19</v>
      </c>
      <c r="C123" s="5" t="s">
        <v>75</v>
      </c>
      <c r="D123" s="5" t="s">
        <v>88</v>
      </c>
      <c r="E123" s="5" t="s">
        <v>334</v>
      </c>
      <c r="F123" s="5" t="s">
        <v>23</v>
      </c>
      <c r="G123" s="5" t="s">
        <v>34</v>
      </c>
      <c r="H123" s="5" t="s">
        <v>335</v>
      </c>
      <c r="I123" s="5" t="s">
        <v>336</v>
      </c>
      <c r="J123" s="5" t="s">
        <v>337</v>
      </c>
      <c r="K123" s="5" t="s">
        <v>38</v>
      </c>
      <c r="L123" s="5" t="s">
        <v>29</v>
      </c>
      <c r="M123" s="5" t="s">
        <v>106</v>
      </c>
      <c r="N123" s="5" t="s">
        <v>334</v>
      </c>
      <c r="O123" s="7" t="n">
        <v>45545</v>
      </c>
      <c r="P123" s="6" t="n">
        <v>4</v>
      </c>
      <c r="Q123" s="6" t="n">
        <v>16</v>
      </c>
      <c r="R123" s="6" t="n">
        <v>624</v>
      </c>
    </row>
    <row r="124" customFormat="false" ht="12" hidden="false" customHeight="false" outlineLevel="0" collapsed="false">
      <c r="A124" s="5" t="s">
        <v>18</v>
      </c>
      <c r="B124" s="5" t="s">
        <v>19</v>
      </c>
      <c r="C124" s="5" t="s">
        <v>75</v>
      </c>
      <c r="D124" s="5" t="n">
        <v>8.8</v>
      </c>
      <c r="E124" s="5" t="s">
        <v>334</v>
      </c>
      <c r="F124" s="5" t="s">
        <v>23</v>
      </c>
      <c r="G124" s="5" t="s">
        <v>24</v>
      </c>
      <c r="H124" s="5" t="s">
        <v>254</v>
      </c>
      <c r="I124" s="5" t="n">
        <v>10200152133</v>
      </c>
      <c r="J124" s="5" t="s">
        <v>338</v>
      </c>
      <c r="K124" s="5" t="s">
        <v>28</v>
      </c>
      <c r="L124" s="5" t="s">
        <v>29</v>
      </c>
      <c r="M124" s="5" t="s">
        <v>106</v>
      </c>
      <c r="N124" s="5" t="s">
        <v>339</v>
      </c>
      <c r="O124" s="7" t="n">
        <v>45585</v>
      </c>
      <c r="P124" s="6" t="n">
        <v>4</v>
      </c>
      <c r="Q124" s="6" t="n">
        <v>25</v>
      </c>
      <c r="R124" s="6" t="n">
        <v>684</v>
      </c>
    </row>
    <row r="125" customFormat="false" ht="12" hidden="false" customHeight="false" outlineLevel="0" collapsed="false">
      <c r="A125" s="5" t="s">
        <v>124</v>
      </c>
      <c r="B125" s="5" t="s">
        <v>19</v>
      </c>
      <c r="C125" s="5" t="s">
        <v>75</v>
      </c>
      <c r="D125" s="5" t="s">
        <v>76</v>
      </c>
      <c r="E125" s="5" t="s">
        <v>340</v>
      </c>
      <c r="F125" s="5" t="s">
        <v>23</v>
      </c>
      <c r="G125" s="5" t="s">
        <v>34</v>
      </c>
      <c r="H125" s="5" t="s">
        <v>341</v>
      </c>
      <c r="I125" s="5" t="s">
        <v>342</v>
      </c>
      <c r="J125" s="5" t="s">
        <v>343</v>
      </c>
      <c r="K125" s="5" t="s">
        <v>38</v>
      </c>
      <c r="L125" s="5" t="s">
        <v>29</v>
      </c>
      <c r="M125" s="5"/>
      <c r="N125" s="5" t="s">
        <v>340</v>
      </c>
      <c r="O125" s="7" t="n">
        <v>45015</v>
      </c>
      <c r="P125" s="6" t="n">
        <v>8</v>
      </c>
      <c r="Q125" s="6" t="n">
        <v>30</v>
      </c>
      <c r="R125" s="6" t="n">
        <v>1906</v>
      </c>
    </row>
    <row r="126" customFormat="false" ht="12" hidden="false" customHeight="false" outlineLevel="0" collapsed="false">
      <c r="A126" s="5" t="s">
        <v>18</v>
      </c>
      <c r="B126" s="5" t="s">
        <v>19</v>
      </c>
      <c r="C126" s="5" t="s">
        <v>20</v>
      </c>
      <c r="D126" s="5" t="s">
        <v>60</v>
      </c>
      <c r="E126" s="5" t="s">
        <v>344</v>
      </c>
      <c r="F126" s="5" t="s">
        <v>23</v>
      </c>
      <c r="G126" s="5" t="s">
        <v>24</v>
      </c>
      <c r="H126" s="5" t="s">
        <v>303</v>
      </c>
      <c r="I126" s="5" t="s">
        <v>304</v>
      </c>
      <c r="J126" s="5" t="e">
        <f aca="false">#N/A</f>
        <v>#N/A</v>
      </c>
      <c r="K126" s="5" t="s">
        <v>28</v>
      </c>
      <c r="L126" s="5" t="s">
        <v>29</v>
      </c>
      <c r="M126" s="5" t="s">
        <v>30</v>
      </c>
      <c r="N126" s="5" t="s">
        <v>345</v>
      </c>
      <c r="O126" s="7" t="n">
        <v>44526</v>
      </c>
      <c r="P126" s="6" t="n">
        <v>6</v>
      </c>
      <c r="Q126" s="6" t="n">
        <v>90</v>
      </c>
      <c r="R126" s="6" t="n">
        <v>81444</v>
      </c>
    </row>
    <row r="127" customFormat="false" ht="12" hidden="false" customHeight="false" outlineLevel="0" collapsed="false">
      <c r="A127" s="5" t="s">
        <v>18</v>
      </c>
      <c r="B127" s="5" t="s">
        <v>19</v>
      </c>
      <c r="C127" s="5" t="s">
        <v>20</v>
      </c>
      <c r="D127" s="5" t="s">
        <v>60</v>
      </c>
      <c r="E127" s="5" t="s">
        <v>346</v>
      </c>
      <c r="F127" s="5" t="s">
        <v>23</v>
      </c>
      <c r="G127" s="5" t="s">
        <v>34</v>
      </c>
      <c r="H127" s="5" t="s">
        <v>347</v>
      </c>
      <c r="I127" s="5" t="s">
        <v>348</v>
      </c>
      <c r="J127" s="5" t="s">
        <v>349</v>
      </c>
      <c r="K127" s="5" t="s">
        <v>38</v>
      </c>
      <c r="L127" s="5" t="s">
        <v>29</v>
      </c>
      <c r="M127" s="5" t="s">
        <v>30</v>
      </c>
      <c r="N127" s="5" t="s">
        <v>346</v>
      </c>
      <c r="O127" s="7" t="n">
        <v>44520</v>
      </c>
      <c r="P127" s="6" t="n">
        <v>10</v>
      </c>
      <c r="Q127" s="6" t="n">
        <v>76</v>
      </c>
      <c r="R127" s="6" t="n">
        <v>17858</v>
      </c>
    </row>
    <row r="128" customFormat="false" ht="12" hidden="false" customHeight="false" outlineLevel="0" collapsed="false">
      <c r="A128" s="5" t="s">
        <v>18</v>
      </c>
      <c r="B128" s="5" t="s">
        <v>19</v>
      </c>
      <c r="C128" s="5" t="s">
        <v>20</v>
      </c>
      <c r="D128" s="5" t="s">
        <v>60</v>
      </c>
      <c r="E128" s="5" t="s">
        <v>350</v>
      </c>
      <c r="F128" s="5" t="s">
        <v>23</v>
      </c>
      <c r="G128" s="5" t="s">
        <v>34</v>
      </c>
      <c r="H128" s="5" t="s">
        <v>351</v>
      </c>
      <c r="I128" s="5" t="s">
        <v>352</v>
      </c>
      <c r="J128" s="5" t="s">
        <v>353</v>
      </c>
      <c r="K128" s="5" t="s">
        <v>38</v>
      </c>
      <c r="L128" s="5" t="s">
        <v>29</v>
      </c>
      <c r="M128" s="5" t="s">
        <v>30</v>
      </c>
      <c r="N128" s="5" t="s">
        <v>350</v>
      </c>
      <c r="O128" s="7" t="n">
        <v>44520</v>
      </c>
      <c r="P128" s="6" t="n">
        <v>8</v>
      </c>
      <c r="Q128" s="6" t="n">
        <v>76</v>
      </c>
      <c r="R128" s="6" t="n">
        <v>10272</v>
      </c>
    </row>
    <row r="129" customFormat="false" ht="12" hidden="false" customHeight="false" outlineLevel="0" collapsed="false">
      <c r="A129" s="5" t="s">
        <v>18</v>
      </c>
      <c r="B129" s="5" t="s">
        <v>19</v>
      </c>
      <c r="C129" s="5" t="s">
        <v>209</v>
      </c>
      <c r="D129" s="5" t="s">
        <v>210</v>
      </c>
      <c r="E129" s="5" t="s">
        <v>354</v>
      </c>
      <c r="F129" s="5" t="s">
        <v>212</v>
      </c>
      <c r="G129" s="5" t="s">
        <v>34</v>
      </c>
      <c r="H129" s="5" t="s">
        <v>355</v>
      </c>
      <c r="I129" s="5" t="s">
        <v>356</v>
      </c>
      <c r="J129" s="5" t="s">
        <v>357</v>
      </c>
      <c r="K129" s="5" t="s">
        <v>38</v>
      </c>
      <c r="L129" s="5" t="s">
        <v>29</v>
      </c>
      <c r="M129" s="5" t="s">
        <v>30</v>
      </c>
      <c r="N129" s="5" t="s">
        <v>354</v>
      </c>
      <c r="O129" s="7" t="n">
        <v>40701</v>
      </c>
      <c r="P129" s="6" t="n">
        <v>4</v>
      </c>
      <c r="Q129" s="6" t="n">
        <v>6</v>
      </c>
      <c r="R129" s="6" t="n">
        <v>502</v>
      </c>
    </row>
    <row r="130" customFormat="false" ht="12" hidden="false" customHeight="false" outlineLevel="0" collapsed="false">
      <c r="A130" s="5" t="s">
        <v>18</v>
      </c>
      <c r="B130" s="5" t="s">
        <v>19</v>
      </c>
      <c r="C130" s="5" t="s">
        <v>20</v>
      </c>
      <c r="D130" s="5" t="s">
        <v>60</v>
      </c>
      <c r="E130" s="5" t="s">
        <v>358</v>
      </c>
      <c r="F130" s="5" t="s">
        <v>23</v>
      </c>
      <c r="G130" s="5" t="s">
        <v>34</v>
      </c>
      <c r="H130" s="5" t="s">
        <v>347</v>
      </c>
      <c r="I130" s="5" t="s">
        <v>348</v>
      </c>
      <c r="J130" s="5" t="s">
        <v>27</v>
      </c>
      <c r="K130" s="5" t="s">
        <v>38</v>
      </c>
      <c r="L130" s="5" t="s">
        <v>29</v>
      </c>
      <c r="M130" s="5" t="s">
        <v>30</v>
      </c>
      <c r="N130" s="5" t="s">
        <v>358</v>
      </c>
      <c r="O130" s="7" t="n">
        <v>44966</v>
      </c>
      <c r="P130" s="6" t="n">
        <v>10</v>
      </c>
      <c r="Q130" s="6" t="n">
        <v>76</v>
      </c>
      <c r="R130" s="6" t="n">
        <v>17858</v>
      </c>
    </row>
    <row r="131" customFormat="false" ht="12" hidden="false" customHeight="false" outlineLevel="0" collapsed="false">
      <c r="A131" s="5" t="s">
        <v>18</v>
      </c>
      <c r="B131" s="5" t="s">
        <v>19</v>
      </c>
      <c r="C131" s="5" t="s">
        <v>20</v>
      </c>
      <c r="D131" s="5" t="s">
        <v>60</v>
      </c>
      <c r="E131" s="5" t="s">
        <v>359</v>
      </c>
      <c r="F131" s="5" t="s">
        <v>23</v>
      </c>
      <c r="G131" s="5" t="s">
        <v>34</v>
      </c>
      <c r="H131" s="5" t="s">
        <v>351</v>
      </c>
      <c r="I131" s="5" t="s">
        <v>352</v>
      </c>
      <c r="J131" s="5" t="s">
        <v>27</v>
      </c>
      <c r="K131" s="5" t="s">
        <v>38</v>
      </c>
      <c r="L131" s="5" t="s">
        <v>29</v>
      </c>
      <c r="M131" s="5" t="s">
        <v>30</v>
      </c>
      <c r="N131" s="5" t="s">
        <v>359</v>
      </c>
      <c r="O131" s="7" t="n">
        <v>44966</v>
      </c>
      <c r="P131" s="6" t="n">
        <v>8</v>
      </c>
      <c r="Q131" s="6" t="n">
        <v>76</v>
      </c>
      <c r="R131" s="6" t="n">
        <v>10272</v>
      </c>
    </row>
    <row r="132" customFormat="false" ht="12" hidden="false" customHeight="false" outlineLevel="0" collapsed="false">
      <c r="A132" s="5" t="s">
        <v>124</v>
      </c>
      <c r="B132" s="5" t="s">
        <v>19</v>
      </c>
      <c r="C132" s="5" t="s">
        <v>20</v>
      </c>
      <c r="D132" s="5" t="s">
        <v>193</v>
      </c>
      <c r="E132" s="5" t="s">
        <v>360</v>
      </c>
      <c r="F132" s="5" t="s">
        <v>83</v>
      </c>
      <c r="G132" s="5" t="s">
        <v>24</v>
      </c>
      <c r="H132" s="5" t="s">
        <v>323</v>
      </c>
      <c r="I132" s="5" t="s">
        <v>324</v>
      </c>
      <c r="J132" s="5" t="s">
        <v>325</v>
      </c>
      <c r="K132" s="5" t="s">
        <v>28</v>
      </c>
      <c r="L132" s="5" t="s">
        <v>29</v>
      </c>
      <c r="M132" s="5" t="s">
        <v>30</v>
      </c>
      <c r="N132" s="5" t="s">
        <v>360</v>
      </c>
      <c r="O132" s="7" t="n">
        <v>43062</v>
      </c>
      <c r="P132" s="6" t="n">
        <v>14</v>
      </c>
      <c r="Q132" s="6" t="n">
        <v>280</v>
      </c>
      <c r="R132" s="6" t="n">
        <v>45312</v>
      </c>
    </row>
    <row r="133" customFormat="false" ht="12" hidden="false" customHeight="false" outlineLevel="0" collapsed="false">
      <c r="A133" s="5" t="s">
        <v>124</v>
      </c>
      <c r="B133" s="5" t="s">
        <v>19</v>
      </c>
      <c r="C133" s="5" t="s">
        <v>20</v>
      </c>
      <c r="D133" s="5" t="s">
        <v>193</v>
      </c>
      <c r="E133" s="5" t="s">
        <v>361</v>
      </c>
      <c r="F133" s="5" t="s">
        <v>83</v>
      </c>
      <c r="G133" s="5" t="s">
        <v>34</v>
      </c>
      <c r="H133" s="5" t="s">
        <v>327</v>
      </c>
      <c r="I133" s="5" t="s">
        <v>328</v>
      </c>
      <c r="J133" s="5" t="s">
        <v>329</v>
      </c>
      <c r="K133" s="5" t="s">
        <v>38</v>
      </c>
      <c r="L133" s="5" t="s">
        <v>29</v>
      </c>
      <c r="M133" s="5" t="s">
        <v>30</v>
      </c>
      <c r="N133" s="5" t="s">
        <v>361</v>
      </c>
      <c r="O133" s="7" t="n">
        <v>42860</v>
      </c>
      <c r="P133" s="6" t="n">
        <v>12</v>
      </c>
      <c r="Q133" s="6" t="n">
        <v>260</v>
      </c>
      <c r="R133" s="6" t="n">
        <v>86700</v>
      </c>
    </row>
    <row r="134" customFormat="false" ht="12" hidden="false" customHeight="false" outlineLevel="0" collapsed="false">
      <c r="A134" s="5" t="s">
        <v>124</v>
      </c>
      <c r="B134" s="5" t="s">
        <v>19</v>
      </c>
      <c r="C134" s="5" t="s">
        <v>20</v>
      </c>
      <c r="D134" s="5" t="s">
        <v>193</v>
      </c>
      <c r="E134" s="5" t="s">
        <v>362</v>
      </c>
      <c r="F134" s="5" t="s">
        <v>83</v>
      </c>
      <c r="G134" s="5" t="s">
        <v>34</v>
      </c>
      <c r="H134" s="5" t="s">
        <v>331</v>
      </c>
      <c r="I134" s="5" t="s">
        <v>332</v>
      </c>
      <c r="J134" s="5" t="s">
        <v>333</v>
      </c>
      <c r="K134" s="5" t="s">
        <v>38</v>
      </c>
      <c r="L134" s="5" t="s">
        <v>29</v>
      </c>
      <c r="M134" s="5" t="s">
        <v>30</v>
      </c>
      <c r="N134" s="5" t="s">
        <v>362</v>
      </c>
      <c r="O134" s="7" t="n">
        <v>42860</v>
      </c>
      <c r="P134" s="6" t="n">
        <v>12</v>
      </c>
      <c r="Q134" s="6" t="n">
        <v>260</v>
      </c>
      <c r="R134" s="6" t="n">
        <v>2478</v>
      </c>
    </row>
    <row r="135" customFormat="false" ht="12" hidden="false" customHeight="false" outlineLevel="0" collapsed="false">
      <c r="A135" s="5" t="s">
        <v>124</v>
      </c>
      <c r="B135" s="5" t="s">
        <v>19</v>
      </c>
      <c r="C135" s="5" t="s">
        <v>20</v>
      </c>
      <c r="D135" s="5" t="s">
        <v>193</v>
      </c>
      <c r="E135" s="5" t="s">
        <v>363</v>
      </c>
      <c r="F135" s="5" t="s">
        <v>83</v>
      </c>
      <c r="G135" s="5" t="s">
        <v>24</v>
      </c>
      <c r="H135" s="5" t="s">
        <v>323</v>
      </c>
      <c r="I135" s="5" t="s">
        <v>324</v>
      </c>
      <c r="J135" s="5" t="s">
        <v>325</v>
      </c>
      <c r="K135" s="5" t="s">
        <v>28</v>
      </c>
      <c r="L135" s="5" t="s">
        <v>29</v>
      </c>
      <c r="M135" s="5" t="s">
        <v>30</v>
      </c>
      <c r="N135" s="5" t="s">
        <v>363</v>
      </c>
      <c r="O135" s="7" t="n">
        <v>43062</v>
      </c>
      <c r="P135" s="6" t="n">
        <v>14</v>
      </c>
      <c r="Q135" s="6" t="n">
        <v>280</v>
      </c>
      <c r="R135" s="6" t="n">
        <v>45312</v>
      </c>
    </row>
    <row r="136" customFormat="false" ht="12" hidden="false" customHeight="false" outlineLevel="0" collapsed="false">
      <c r="A136" s="5" t="s">
        <v>124</v>
      </c>
      <c r="B136" s="5" t="s">
        <v>19</v>
      </c>
      <c r="C136" s="5" t="s">
        <v>20</v>
      </c>
      <c r="D136" s="5" t="s">
        <v>193</v>
      </c>
      <c r="E136" s="5" t="s">
        <v>364</v>
      </c>
      <c r="F136" s="5" t="s">
        <v>83</v>
      </c>
      <c r="G136" s="5" t="s">
        <v>34</v>
      </c>
      <c r="H136" s="5" t="s">
        <v>327</v>
      </c>
      <c r="I136" s="5" t="s">
        <v>328</v>
      </c>
      <c r="J136" s="5" t="s">
        <v>329</v>
      </c>
      <c r="K136" s="5" t="s">
        <v>38</v>
      </c>
      <c r="L136" s="5" t="s">
        <v>29</v>
      </c>
      <c r="M136" s="5" t="s">
        <v>30</v>
      </c>
      <c r="N136" s="5" t="s">
        <v>364</v>
      </c>
      <c r="O136" s="7" t="n">
        <v>42853</v>
      </c>
      <c r="P136" s="6" t="n">
        <v>12</v>
      </c>
      <c r="Q136" s="6" t="n">
        <v>260</v>
      </c>
      <c r="R136" s="6" t="n">
        <v>86700</v>
      </c>
    </row>
    <row r="137" customFormat="false" ht="12" hidden="false" customHeight="false" outlineLevel="0" collapsed="false">
      <c r="A137" s="5" t="s">
        <v>124</v>
      </c>
      <c r="B137" s="5" t="s">
        <v>19</v>
      </c>
      <c r="C137" s="5" t="s">
        <v>20</v>
      </c>
      <c r="D137" s="5" t="s">
        <v>193</v>
      </c>
      <c r="E137" s="5" t="s">
        <v>365</v>
      </c>
      <c r="F137" s="5" t="s">
        <v>83</v>
      </c>
      <c r="G137" s="5" t="s">
        <v>34</v>
      </c>
      <c r="H137" s="5" t="s">
        <v>331</v>
      </c>
      <c r="I137" s="5" t="s">
        <v>332</v>
      </c>
      <c r="J137" s="5" t="s">
        <v>333</v>
      </c>
      <c r="K137" s="5" t="s">
        <v>38</v>
      </c>
      <c r="L137" s="5" t="s">
        <v>29</v>
      </c>
      <c r="M137" s="5" t="s">
        <v>30</v>
      </c>
      <c r="N137" s="5" t="s">
        <v>365</v>
      </c>
      <c r="O137" s="7" t="n">
        <v>42853</v>
      </c>
      <c r="P137" s="6" t="n">
        <v>12</v>
      </c>
      <c r="Q137" s="6" t="n">
        <v>260</v>
      </c>
      <c r="R137" s="6" t="n">
        <v>2478</v>
      </c>
    </row>
    <row r="138" customFormat="false" ht="12" hidden="false" customHeight="false" outlineLevel="0" collapsed="false">
      <c r="A138" s="5" t="s">
        <v>124</v>
      </c>
      <c r="B138" s="5" t="s">
        <v>19</v>
      </c>
      <c r="C138" s="5" t="s">
        <v>20</v>
      </c>
      <c r="D138" s="5" t="s">
        <v>193</v>
      </c>
      <c r="E138" s="5" t="s">
        <v>366</v>
      </c>
      <c r="F138" s="5" t="s">
        <v>83</v>
      </c>
      <c r="G138" s="5" t="s">
        <v>24</v>
      </c>
      <c r="H138" s="5" t="s">
        <v>323</v>
      </c>
      <c r="I138" s="5" t="s">
        <v>324</v>
      </c>
      <c r="J138" s="5" t="s">
        <v>325</v>
      </c>
      <c r="K138" s="5" t="s">
        <v>28</v>
      </c>
      <c r="L138" s="5" t="s">
        <v>29</v>
      </c>
      <c r="M138" s="5" t="s">
        <v>30</v>
      </c>
      <c r="N138" s="5" t="s">
        <v>366</v>
      </c>
      <c r="O138" s="7" t="n">
        <v>43062</v>
      </c>
      <c r="P138" s="6" t="n">
        <v>14</v>
      </c>
      <c r="Q138" s="6" t="n">
        <v>280</v>
      </c>
      <c r="R138" s="6" t="n">
        <v>45312</v>
      </c>
    </row>
    <row r="139" customFormat="false" ht="12" hidden="false" customHeight="false" outlineLevel="0" collapsed="false">
      <c r="A139" s="5" t="s">
        <v>124</v>
      </c>
      <c r="B139" s="5" t="s">
        <v>19</v>
      </c>
      <c r="C139" s="5" t="s">
        <v>20</v>
      </c>
      <c r="D139" s="5" t="s">
        <v>193</v>
      </c>
      <c r="E139" s="5" t="s">
        <v>367</v>
      </c>
      <c r="F139" s="5" t="s">
        <v>83</v>
      </c>
      <c r="G139" s="5" t="s">
        <v>34</v>
      </c>
      <c r="H139" s="5" t="s">
        <v>327</v>
      </c>
      <c r="I139" s="5" t="s">
        <v>328</v>
      </c>
      <c r="J139" s="5" t="s">
        <v>329</v>
      </c>
      <c r="K139" s="5" t="s">
        <v>38</v>
      </c>
      <c r="L139" s="5" t="s">
        <v>29</v>
      </c>
      <c r="M139" s="5" t="s">
        <v>30</v>
      </c>
      <c r="N139" s="5" t="s">
        <v>367</v>
      </c>
      <c r="O139" s="7" t="n">
        <v>42853</v>
      </c>
      <c r="P139" s="6" t="n">
        <v>12</v>
      </c>
      <c r="Q139" s="6" t="n">
        <v>260</v>
      </c>
      <c r="R139" s="6" t="n">
        <v>86700</v>
      </c>
    </row>
    <row r="140" customFormat="false" ht="12" hidden="false" customHeight="false" outlineLevel="0" collapsed="false">
      <c r="A140" s="5" t="s">
        <v>124</v>
      </c>
      <c r="B140" s="5" t="s">
        <v>19</v>
      </c>
      <c r="C140" s="5" t="s">
        <v>20</v>
      </c>
      <c r="D140" s="5" t="s">
        <v>193</v>
      </c>
      <c r="E140" s="5" t="s">
        <v>368</v>
      </c>
      <c r="F140" s="5" t="s">
        <v>83</v>
      </c>
      <c r="G140" s="5" t="s">
        <v>34</v>
      </c>
      <c r="H140" s="5" t="s">
        <v>331</v>
      </c>
      <c r="I140" s="5" t="s">
        <v>332</v>
      </c>
      <c r="J140" s="5" t="s">
        <v>333</v>
      </c>
      <c r="K140" s="5" t="s">
        <v>38</v>
      </c>
      <c r="L140" s="5" t="s">
        <v>29</v>
      </c>
      <c r="M140" s="5" t="s">
        <v>30</v>
      </c>
      <c r="N140" s="5" t="s">
        <v>368</v>
      </c>
      <c r="O140" s="7" t="n">
        <v>42853</v>
      </c>
      <c r="P140" s="6" t="n">
        <v>12</v>
      </c>
      <c r="Q140" s="6" t="n">
        <v>260</v>
      </c>
      <c r="R140" s="6" t="n">
        <v>2478</v>
      </c>
    </row>
    <row r="141" customFormat="false" ht="12" hidden="false" customHeight="false" outlineLevel="0" collapsed="false">
      <c r="A141" s="5" t="s">
        <v>124</v>
      </c>
      <c r="B141" s="5" t="s">
        <v>19</v>
      </c>
      <c r="C141" s="5" t="s">
        <v>20</v>
      </c>
      <c r="D141" s="5" t="s">
        <v>193</v>
      </c>
      <c r="E141" s="5" t="s">
        <v>369</v>
      </c>
      <c r="F141" s="5" t="s">
        <v>23</v>
      </c>
      <c r="G141" s="5" t="s">
        <v>34</v>
      </c>
      <c r="H141" s="5" t="s">
        <v>370</v>
      </c>
      <c r="I141" s="5" t="s">
        <v>371</v>
      </c>
      <c r="J141" s="5" t="s">
        <v>372</v>
      </c>
      <c r="K141" s="5" t="s">
        <v>38</v>
      </c>
      <c r="L141" s="5" t="s">
        <v>29</v>
      </c>
      <c r="M141" s="5" t="s">
        <v>30</v>
      </c>
      <c r="N141" s="5" t="s">
        <v>369</v>
      </c>
      <c r="O141" s="7" t="n">
        <v>43609</v>
      </c>
      <c r="P141" s="6" t="n">
        <v>9</v>
      </c>
      <c r="Q141" s="6" t="n">
        <v>348</v>
      </c>
      <c r="R141" s="6" t="n">
        <v>141014</v>
      </c>
    </row>
    <row r="142" customFormat="false" ht="12" hidden="false" customHeight="false" outlineLevel="0" collapsed="false">
      <c r="A142" s="5" t="s">
        <v>124</v>
      </c>
      <c r="B142" s="5" t="s">
        <v>19</v>
      </c>
      <c r="C142" s="5" t="s">
        <v>20</v>
      </c>
      <c r="D142" s="5" t="s">
        <v>193</v>
      </c>
      <c r="E142" s="5" t="s">
        <v>373</v>
      </c>
      <c r="F142" s="5" t="s">
        <v>83</v>
      </c>
      <c r="G142" s="5" t="s">
        <v>24</v>
      </c>
      <c r="H142" s="5" t="s">
        <v>323</v>
      </c>
      <c r="I142" s="5" t="s">
        <v>324</v>
      </c>
      <c r="J142" s="5" t="s">
        <v>325</v>
      </c>
      <c r="K142" s="5" t="s">
        <v>28</v>
      </c>
      <c r="L142" s="5" t="s">
        <v>29</v>
      </c>
      <c r="M142" s="5" t="s">
        <v>30</v>
      </c>
      <c r="N142" s="5" t="s">
        <v>373</v>
      </c>
      <c r="O142" s="7" t="n">
        <v>43062</v>
      </c>
      <c r="P142" s="6" t="n">
        <v>14</v>
      </c>
      <c r="Q142" s="6" t="n">
        <v>280</v>
      </c>
      <c r="R142" s="6" t="n">
        <v>45312</v>
      </c>
    </row>
    <row r="143" customFormat="false" ht="12" hidden="false" customHeight="false" outlineLevel="0" collapsed="false">
      <c r="A143" s="5" t="s">
        <v>124</v>
      </c>
      <c r="B143" s="5" t="s">
        <v>19</v>
      </c>
      <c r="C143" s="5" t="s">
        <v>20</v>
      </c>
      <c r="D143" s="5" t="s">
        <v>193</v>
      </c>
      <c r="E143" s="5" t="s">
        <v>374</v>
      </c>
      <c r="F143" s="5" t="s">
        <v>83</v>
      </c>
      <c r="G143" s="5" t="s">
        <v>34</v>
      </c>
      <c r="H143" s="5" t="s">
        <v>327</v>
      </c>
      <c r="I143" s="5" t="s">
        <v>328</v>
      </c>
      <c r="J143" s="5" t="s">
        <v>329</v>
      </c>
      <c r="K143" s="5" t="s">
        <v>38</v>
      </c>
      <c r="L143" s="5" t="s">
        <v>29</v>
      </c>
      <c r="M143" s="5" t="s">
        <v>30</v>
      </c>
      <c r="N143" s="5" t="s">
        <v>374</v>
      </c>
      <c r="O143" s="7" t="n">
        <v>42886</v>
      </c>
      <c r="P143" s="6" t="n">
        <v>12</v>
      </c>
      <c r="Q143" s="6" t="n">
        <v>260</v>
      </c>
      <c r="R143" s="6" t="n">
        <v>86700</v>
      </c>
    </row>
    <row r="144" customFormat="false" ht="12" hidden="false" customHeight="false" outlineLevel="0" collapsed="false">
      <c r="A144" s="5" t="s">
        <v>124</v>
      </c>
      <c r="B144" s="5" t="s">
        <v>19</v>
      </c>
      <c r="C144" s="5" t="s">
        <v>20</v>
      </c>
      <c r="D144" s="5" t="s">
        <v>193</v>
      </c>
      <c r="E144" s="5" t="s">
        <v>375</v>
      </c>
      <c r="F144" s="5" t="s">
        <v>83</v>
      </c>
      <c r="G144" s="5" t="s">
        <v>34</v>
      </c>
      <c r="H144" s="5" t="s">
        <v>331</v>
      </c>
      <c r="I144" s="5" t="s">
        <v>332</v>
      </c>
      <c r="J144" s="5" t="s">
        <v>333</v>
      </c>
      <c r="K144" s="5" t="s">
        <v>38</v>
      </c>
      <c r="L144" s="5" t="s">
        <v>29</v>
      </c>
      <c r="M144" s="5" t="s">
        <v>30</v>
      </c>
      <c r="N144" s="5" t="s">
        <v>375</v>
      </c>
      <c r="O144" s="7" t="n">
        <v>42886</v>
      </c>
      <c r="P144" s="6" t="n">
        <v>12</v>
      </c>
      <c r="Q144" s="6" t="n">
        <v>260</v>
      </c>
      <c r="R144" s="6" t="n">
        <v>2478</v>
      </c>
    </row>
    <row r="145" customFormat="false" ht="12" hidden="false" customHeight="false" outlineLevel="0" collapsed="false">
      <c r="A145" s="5" t="s">
        <v>124</v>
      </c>
      <c r="B145" s="5" t="s">
        <v>19</v>
      </c>
      <c r="C145" s="5" t="s">
        <v>20</v>
      </c>
      <c r="D145" s="5" t="s">
        <v>193</v>
      </c>
      <c r="E145" s="5" t="s">
        <v>376</v>
      </c>
      <c r="F145" s="5" t="s">
        <v>23</v>
      </c>
      <c r="G145" s="5" t="s">
        <v>34</v>
      </c>
      <c r="H145" s="5" t="s">
        <v>370</v>
      </c>
      <c r="I145" s="5" t="s">
        <v>371</v>
      </c>
      <c r="J145" s="5" t="s">
        <v>372</v>
      </c>
      <c r="K145" s="5" t="s">
        <v>38</v>
      </c>
      <c r="L145" s="5" t="s">
        <v>29</v>
      </c>
      <c r="M145" s="5" t="s">
        <v>30</v>
      </c>
      <c r="N145" s="5" t="s">
        <v>376</v>
      </c>
      <c r="O145" s="7" t="n">
        <v>42888</v>
      </c>
      <c r="P145" s="6" t="n">
        <v>9</v>
      </c>
      <c r="Q145" s="6" t="n">
        <v>348</v>
      </c>
      <c r="R145" s="6" t="n">
        <v>141014</v>
      </c>
    </row>
    <row r="146" customFormat="false" ht="12" hidden="false" customHeight="false" outlineLevel="0" collapsed="false">
      <c r="A146" s="5" t="s">
        <v>18</v>
      </c>
      <c r="B146" s="5" t="s">
        <v>19</v>
      </c>
      <c r="C146" s="5" t="s">
        <v>20</v>
      </c>
      <c r="D146" s="5" t="s">
        <v>21</v>
      </c>
      <c r="E146" s="5" t="s">
        <v>377</v>
      </c>
      <c r="F146" s="5" t="s">
        <v>23</v>
      </c>
      <c r="G146" s="5" t="s">
        <v>24</v>
      </c>
      <c r="H146" s="5" t="s">
        <v>288</v>
      </c>
      <c r="I146" s="5" t="s">
        <v>289</v>
      </c>
      <c r="J146" s="5" t="s">
        <v>290</v>
      </c>
      <c r="K146" s="5" t="s">
        <v>28</v>
      </c>
      <c r="L146" s="5" t="s">
        <v>29</v>
      </c>
      <c r="M146" s="5" t="s">
        <v>30</v>
      </c>
      <c r="N146" s="5" t="s">
        <v>378</v>
      </c>
      <c r="O146" s="7" t="n">
        <v>41622</v>
      </c>
      <c r="P146" s="6" t="n">
        <v>2</v>
      </c>
      <c r="Q146" s="6" t="n">
        <v>80</v>
      </c>
      <c r="R146" s="6" t="n">
        <v>38260</v>
      </c>
    </row>
    <row r="147" customFormat="false" ht="12" hidden="false" customHeight="false" outlineLevel="0" collapsed="false">
      <c r="A147" s="5" t="s">
        <v>18</v>
      </c>
      <c r="B147" s="5" t="s">
        <v>19</v>
      </c>
      <c r="C147" s="5" t="s">
        <v>20</v>
      </c>
      <c r="D147" s="5" t="s">
        <v>21</v>
      </c>
      <c r="E147" s="5" t="s">
        <v>379</v>
      </c>
      <c r="F147" s="5" t="s">
        <v>23</v>
      </c>
      <c r="G147" s="5" t="s">
        <v>34</v>
      </c>
      <c r="H147" s="5" t="s">
        <v>293</v>
      </c>
      <c r="I147" s="5" t="s">
        <v>294</v>
      </c>
      <c r="J147" s="5" t="s">
        <v>295</v>
      </c>
      <c r="K147" s="5" t="s">
        <v>38</v>
      </c>
      <c r="L147" s="5" t="s">
        <v>29</v>
      </c>
      <c r="M147" s="5" t="s">
        <v>30</v>
      </c>
      <c r="N147" s="5" t="s">
        <v>379</v>
      </c>
      <c r="O147" s="7" t="n">
        <v>41622</v>
      </c>
      <c r="P147" s="6" t="n">
        <v>4</v>
      </c>
      <c r="Q147" s="6" t="n">
        <v>176</v>
      </c>
      <c r="R147" s="6" t="n">
        <v>850</v>
      </c>
    </row>
    <row r="148" customFormat="false" ht="12" hidden="false" customHeight="false" outlineLevel="0" collapsed="false">
      <c r="A148" s="5" t="s">
        <v>18</v>
      </c>
      <c r="B148" s="5" t="s">
        <v>19</v>
      </c>
      <c r="C148" s="5" t="s">
        <v>20</v>
      </c>
      <c r="D148" s="5" t="s">
        <v>21</v>
      </c>
      <c r="E148" s="5" t="s">
        <v>380</v>
      </c>
      <c r="F148" s="5" t="s">
        <v>23</v>
      </c>
      <c r="G148" s="5" t="s">
        <v>34</v>
      </c>
      <c r="H148" s="5" t="s">
        <v>297</v>
      </c>
      <c r="I148" s="5" t="s">
        <v>298</v>
      </c>
      <c r="J148" s="5" t="s">
        <v>299</v>
      </c>
      <c r="K148" s="5" t="s">
        <v>38</v>
      </c>
      <c r="L148" s="5" t="s">
        <v>29</v>
      </c>
      <c r="M148" s="5" t="s">
        <v>30</v>
      </c>
      <c r="N148" s="5" t="s">
        <v>380</v>
      </c>
      <c r="O148" s="7" t="n">
        <v>41622</v>
      </c>
      <c r="P148" s="6" t="n">
        <v>4</v>
      </c>
      <c r="Q148" s="6" t="n">
        <v>176</v>
      </c>
      <c r="R148" s="6" t="n">
        <v>0</v>
      </c>
    </row>
    <row r="149" customFormat="false" ht="12" hidden="false" customHeight="false" outlineLevel="0" collapsed="false">
      <c r="A149" s="5" t="s">
        <v>18</v>
      </c>
      <c r="B149" s="5" t="s">
        <v>19</v>
      </c>
      <c r="C149" s="5" t="s">
        <v>75</v>
      </c>
      <c r="D149" s="5" t="s">
        <v>177</v>
      </c>
      <c r="E149" s="5" t="s">
        <v>381</v>
      </c>
      <c r="F149" s="5" t="s">
        <v>23</v>
      </c>
      <c r="G149" s="5" t="s">
        <v>34</v>
      </c>
      <c r="H149" s="5" t="s">
        <v>382</v>
      </c>
      <c r="I149" s="5" t="s">
        <v>383</v>
      </c>
      <c r="J149" s="5" t="s">
        <v>384</v>
      </c>
      <c r="K149" s="5" t="s">
        <v>38</v>
      </c>
      <c r="L149" s="5" t="s">
        <v>29</v>
      </c>
      <c r="M149" s="5" t="s">
        <v>106</v>
      </c>
      <c r="N149" s="5" t="s">
        <v>381</v>
      </c>
      <c r="O149" s="7" t="n">
        <v>44613</v>
      </c>
      <c r="P149" s="6" t="n">
        <v>16</v>
      </c>
      <c r="Q149" s="6" t="n">
        <v>64</v>
      </c>
      <c r="R149" s="6" t="n">
        <v>480</v>
      </c>
    </row>
    <row r="150" customFormat="false" ht="12" hidden="false" customHeight="false" outlineLevel="0" collapsed="false">
      <c r="A150" s="5" t="s">
        <v>18</v>
      </c>
      <c r="B150" s="5" t="s">
        <v>19</v>
      </c>
      <c r="C150" s="5" t="s">
        <v>75</v>
      </c>
      <c r="D150" s="5" t="s">
        <v>177</v>
      </c>
      <c r="E150" s="5" t="s">
        <v>385</v>
      </c>
      <c r="F150" s="5" t="s">
        <v>23</v>
      </c>
      <c r="G150" s="5" t="s">
        <v>34</v>
      </c>
      <c r="H150" s="5" t="s">
        <v>386</v>
      </c>
      <c r="I150" s="5" t="s">
        <v>387</v>
      </c>
      <c r="J150" s="5" t="s">
        <v>388</v>
      </c>
      <c r="K150" s="5" t="s">
        <v>38</v>
      </c>
      <c r="L150" s="5" t="s">
        <v>29</v>
      </c>
      <c r="M150" s="5" t="s">
        <v>106</v>
      </c>
      <c r="N150" s="5" t="s">
        <v>385</v>
      </c>
      <c r="O150" s="7" t="n">
        <v>44613</v>
      </c>
      <c r="P150" s="6" t="n">
        <v>16</v>
      </c>
      <c r="Q150" s="6" t="n">
        <v>64</v>
      </c>
      <c r="R150" s="6" t="n">
        <v>480</v>
      </c>
    </row>
    <row r="151" customFormat="false" ht="12" hidden="false" customHeight="false" outlineLevel="0" collapsed="false">
      <c r="A151" s="5" t="s">
        <v>18</v>
      </c>
      <c r="B151" s="5" t="s">
        <v>19</v>
      </c>
      <c r="C151" s="5" t="s">
        <v>75</v>
      </c>
      <c r="D151" s="5" t="s">
        <v>101</v>
      </c>
      <c r="E151" s="5" t="s">
        <v>389</v>
      </c>
      <c r="F151" s="5" t="s">
        <v>23</v>
      </c>
      <c r="G151" s="5" t="s">
        <v>24</v>
      </c>
      <c r="H151" s="5" t="s">
        <v>390</v>
      </c>
      <c r="I151" s="5" t="s">
        <v>391</v>
      </c>
      <c r="J151" s="5" t="s">
        <v>392</v>
      </c>
      <c r="K151" s="5" t="s">
        <v>28</v>
      </c>
      <c r="L151" s="5" t="s">
        <v>29</v>
      </c>
      <c r="M151" s="5" t="s">
        <v>30</v>
      </c>
      <c r="N151" s="5" t="s">
        <v>393</v>
      </c>
      <c r="O151" s="7" t="n">
        <v>45553</v>
      </c>
      <c r="P151" s="6" t="n">
        <v>12</v>
      </c>
      <c r="Q151" s="6" t="n">
        <v>87</v>
      </c>
      <c r="R151" s="6" t="n">
        <v>23499</v>
      </c>
    </row>
    <row r="152" customFormat="false" ht="12" hidden="false" customHeight="false" outlineLevel="0" collapsed="false">
      <c r="A152" s="5" t="s">
        <v>18</v>
      </c>
      <c r="B152" s="5" t="s">
        <v>19</v>
      </c>
      <c r="C152" s="5" t="s">
        <v>75</v>
      </c>
      <c r="D152" s="5" t="s">
        <v>177</v>
      </c>
      <c r="E152" s="5" t="s">
        <v>394</v>
      </c>
      <c r="F152" s="5" t="s">
        <v>23</v>
      </c>
      <c r="G152" s="5" t="s">
        <v>34</v>
      </c>
      <c r="H152" s="5" t="s">
        <v>382</v>
      </c>
      <c r="I152" s="5" t="s">
        <v>383</v>
      </c>
      <c r="J152" s="5" t="s">
        <v>384</v>
      </c>
      <c r="K152" s="5" t="s">
        <v>38</v>
      </c>
      <c r="L152" s="5" t="s">
        <v>29</v>
      </c>
      <c r="M152" s="5" t="s">
        <v>106</v>
      </c>
      <c r="N152" s="5" t="s">
        <v>394</v>
      </c>
      <c r="O152" s="7" t="n">
        <v>44113</v>
      </c>
      <c r="P152" s="6" t="n">
        <v>16</v>
      </c>
      <c r="Q152" s="6" t="n">
        <v>64</v>
      </c>
      <c r="R152" s="6" t="n">
        <v>480</v>
      </c>
    </row>
    <row r="153" customFormat="false" ht="12" hidden="false" customHeight="false" outlineLevel="0" collapsed="false">
      <c r="A153" s="5" t="s">
        <v>18</v>
      </c>
      <c r="B153" s="5" t="s">
        <v>19</v>
      </c>
      <c r="C153" s="5" t="s">
        <v>75</v>
      </c>
      <c r="D153" s="5" t="s">
        <v>177</v>
      </c>
      <c r="E153" s="5" t="s">
        <v>395</v>
      </c>
      <c r="F153" s="5" t="s">
        <v>23</v>
      </c>
      <c r="G153" s="5" t="s">
        <v>34</v>
      </c>
      <c r="H153" s="5" t="s">
        <v>386</v>
      </c>
      <c r="I153" s="5" t="s">
        <v>387</v>
      </c>
      <c r="J153" s="5" t="s">
        <v>388</v>
      </c>
      <c r="K153" s="5" t="s">
        <v>38</v>
      </c>
      <c r="L153" s="5" t="s">
        <v>29</v>
      </c>
      <c r="M153" s="5" t="s">
        <v>106</v>
      </c>
      <c r="N153" s="5" t="s">
        <v>395</v>
      </c>
      <c r="O153" s="7" t="n">
        <v>44113</v>
      </c>
      <c r="P153" s="6" t="n">
        <v>16</v>
      </c>
      <c r="Q153" s="6" t="n">
        <v>64</v>
      </c>
      <c r="R153" s="6" t="n">
        <v>480</v>
      </c>
    </row>
    <row r="154" customFormat="false" ht="12" hidden="false" customHeight="false" outlineLevel="0" collapsed="false">
      <c r="A154" s="5" t="s">
        <v>18</v>
      </c>
      <c r="B154" s="5" t="s">
        <v>19</v>
      </c>
      <c r="C154" s="5" t="s">
        <v>20</v>
      </c>
      <c r="D154" s="5" t="s">
        <v>21</v>
      </c>
      <c r="E154" s="5" t="s">
        <v>396</v>
      </c>
      <c r="F154" s="5" t="s">
        <v>55</v>
      </c>
      <c r="G154" s="5" t="s">
        <v>24</v>
      </c>
      <c r="H154" s="5" t="s">
        <v>56</v>
      </c>
      <c r="I154" s="5" t="s">
        <v>57</v>
      </c>
      <c r="J154" s="5" t="s">
        <v>58</v>
      </c>
      <c r="K154" s="5" t="s">
        <v>28</v>
      </c>
      <c r="L154" s="5" t="s">
        <v>47</v>
      </c>
      <c r="M154" s="5" t="s">
        <v>30</v>
      </c>
      <c r="N154" s="5" t="s">
        <v>397</v>
      </c>
      <c r="O154" s="7" t="n">
        <v>43853</v>
      </c>
      <c r="P154" s="6" t="n">
        <v>14</v>
      </c>
      <c r="Q154" s="6" t="n">
        <v>480</v>
      </c>
      <c r="R154" s="6" t="n">
        <v>207760</v>
      </c>
    </row>
    <row r="155" customFormat="false" ht="12" hidden="false" customHeight="false" outlineLevel="0" collapsed="false">
      <c r="A155" s="5" t="s">
        <v>18</v>
      </c>
      <c r="B155" s="5" t="s">
        <v>19</v>
      </c>
      <c r="C155" s="5" t="s">
        <v>20</v>
      </c>
      <c r="D155" s="5" t="s">
        <v>21</v>
      </c>
      <c r="E155" s="5" t="s">
        <v>398</v>
      </c>
      <c r="F155" s="5" t="s">
        <v>55</v>
      </c>
      <c r="G155" s="5" t="s">
        <v>34</v>
      </c>
      <c r="H155" s="5" t="s">
        <v>399</v>
      </c>
      <c r="I155" s="5" t="s">
        <v>400</v>
      </c>
      <c r="J155" s="5" t="s">
        <v>401</v>
      </c>
      <c r="K155" s="5" t="s">
        <v>38</v>
      </c>
      <c r="L155" s="5" t="s">
        <v>47</v>
      </c>
      <c r="M155" s="5" t="s">
        <v>30</v>
      </c>
      <c r="N155" s="5" t="s">
        <v>402</v>
      </c>
      <c r="O155" s="7" t="n">
        <v>43587</v>
      </c>
      <c r="P155" s="6" t="n">
        <v>4</v>
      </c>
      <c r="Q155" s="6" t="n">
        <v>63</v>
      </c>
      <c r="R155" s="6" t="n">
        <v>0</v>
      </c>
    </row>
    <row r="156" customFormat="false" ht="12" hidden="false" customHeight="false" outlineLevel="0" collapsed="false">
      <c r="A156" s="5" t="s">
        <v>18</v>
      </c>
      <c r="B156" s="5" t="s">
        <v>19</v>
      </c>
      <c r="C156" s="5" t="s">
        <v>20</v>
      </c>
      <c r="D156" s="5" t="s">
        <v>21</v>
      </c>
      <c r="E156" s="5" t="s">
        <v>403</v>
      </c>
      <c r="F156" s="5" t="s">
        <v>55</v>
      </c>
      <c r="G156" s="5" t="s">
        <v>34</v>
      </c>
      <c r="H156" s="5" t="s">
        <v>404</v>
      </c>
      <c r="I156" s="5" t="s">
        <v>405</v>
      </c>
      <c r="J156" s="5" t="s">
        <v>406</v>
      </c>
      <c r="K156" s="5" t="s">
        <v>38</v>
      </c>
      <c r="L156" s="5" t="s">
        <v>47</v>
      </c>
      <c r="M156" s="5" t="s">
        <v>30</v>
      </c>
      <c r="N156" s="5" t="s">
        <v>407</v>
      </c>
      <c r="O156" s="7" t="n">
        <v>43587</v>
      </c>
      <c r="P156" s="6" t="n">
        <v>4</v>
      </c>
      <c r="Q156" s="6" t="n">
        <v>63</v>
      </c>
      <c r="R156" s="6" t="n">
        <v>0</v>
      </c>
    </row>
    <row r="157" customFormat="false" ht="12" hidden="false" customHeight="false" outlineLevel="0" collapsed="false">
      <c r="A157" s="5" t="s">
        <v>18</v>
      </c>
      <c r="B157" s="5" t="s">
        <v>19</v>
      </c>
      <c r="C157" s="5" t="s">
        <v>20</v>
      </c>
      <c r="D157" s="5" t="s">
        <v>60</v>
      </c>
      <c r="E157" s="5" t="s">
        <v>408</v>
      </c>
      <c r="F157" s="5" t="s">
        <v>23</v>
      </c>
      <c r="G157" s="5" t="s">
        <v>24</v>
      </c>
      <c r="H157" s="5" t="s">
        <v>303</v>
      </c>
      <c r="I157" s="5" t="s">
        <v>304</v>
      </c>
      <c r="J157" s="5" t="s">
        <v>305</v>
      </c>
      <c r="K157" s="5" t="s">
        <v>28</v>
      </c>
      <c r="L157" s="5" t="s">
        <v>29</v>
      </c>
      <c r="M157" s="5" t="s">
        <v>106</v>
      </c>
      <c r="N157" s="5" t="s">
        <v>409</v>
      </c>
      <c r="O157" s="7" t="n">
        <v>40704</v>
      </c>
      <c r="P157" s="6" t="n">
        <v>6</v>
      </c>
      <c r="Q157" s="6" t="n">
        <v>90</v>
      </c>
      <c r="R157" s="6" t="n">
        <v>81444</v>
      </c>
    </row>
    <row r="158" customFormat="false" ht="12" hidden="false" customHeight="false" outlineLevel="0" collapsed="false">
      <c r="A158" s="5" t="s">
        <v>18</v>
      </c>
      <c r="B158" s="5" t="s">
        <v>19</v>
      </c>
      <c r="C158" s="5" t="s">
        <v>20</v>
      </c>
      <c r="D158" s="5" t="s">
        <v>21</v>
      </c>
      <c r="E158" s="5" t="s">
        <v>410</v>
      </c>
      <c r="F158" s="5" t="s">
        <v>23</v>
      </c>
      <c r="G158" s="5" t="s">
        <v>34</v>
      </c>
      <c r="H158" s="5" t="s">
        <v>308</v>
      </c>
      <c r="I158" s="5" t="s">
        <v>309</v>
      </c>
      <c r="J158" s="5" t="s">
        <v>310</v>
      </c>
      <c r="K158" s="5" t="s">
        <v>38</v>
      </c>
      <c r="L158" s="5" t="s">
        <v>29</v>
      </c>
      <c r="M158" s="5" t="s">
        <v>411</v>
      </c>
      <c r="N158" s="5" t="s">
        <v>410</v>
      </c>
      <c r="O158" s="7" t="n">
        <v>40704</v>
      </c>
      <c r="P158" s="6" t="n">
        <v>8</v>
      </c>
      <c r="Q158" s="6" t="n">
        <v>258</v>
      </c>
      <c r="R158" s="6" t="n">
        <v>26248</v>
      </c>
    </row>
    <row r="159" customFormat="false" ht="12" hidden="false" customHeight="false" outlineLevel="0" collapsed="false">
      <c r="A159" s="5" t="s">
        <v>18</v>
      </c>
      <c r="B159" s="5" t="s">
        <v>19</v>
      </c>
      <c r="C159" s="5" t="s">
        <v>20</v>
      </c>
      <c r="D159" s="5" t="s">
        <v>21</v>
      </c>
      <c r="E159" s="5" t="s">
        <v>412</v>
      </c>
      <c r="F159" s="5" t="s">
        <v>23</v>
      </c>
      <c r="G159" s="5" t="s">
        <v>34</v>
      </c>
      <c r="H159" s="5" t="s">
        <v>312</v>
      </c>
      <c r="I159" s="5" t="s">
        <v>313</v>
      </c>
      <c r="J159" s="5" t="s">
        <v>314</v>
      </c>
      <c r="K159" s="5" t="s">
        <v>38</v>
      </c>
      <c r="L159" s="5" t="s">
        <v>29</v>
      </c>
      <c r="M159" s="5" t="s">
        <v>106</v>
      </c>
      <c r="N159" s="5" t="s">
        <v>412</v>
      </c>
      <c r="O159" s="7" t="n">
        <v>40704</v>
      </c>
      <c r="P159" s="6" t="n">
        <v>8</v>
      </c>
      <c r="Q159" s="6" t="n">
        <v>258</v>
      </c>
      <c r="R159" s="6" t="n">
        <v>458</v>
      </c>
    </row>
    <row r="160" customFormat="false" ht="12" hidden="false" customHeight="false" outlineLevel="0" collapsed="false">
      <c r="A160" s="5" t="s">
        <v>18</v>
      </c>
      <c r="B160" s="5" t="s">
        <v>19</v>
      </c>
      <c r="C160" s="5" t="s">
        <v>20</v>
      </c>
      <c r="D160" s="5" t="s">
        <v>21</v>
      </c>
      <c r="E160" s="5" t="s">
        <v>413</v>
      </c>
      <c r="F160" s="5" t="s">
        <v>55</v>
      </c>
      <c r="G160" s="5" t="s">
        <v>24</v>
      </c>
      <c r="H160" s="5" t="s">
        <v>56</v>
      </c>
      <c r="I160" s="5" t="s">
        <v>57</v>
      </c>
      <c r="J160" s="5" t="s">
        <v>58</v>
      </c>
      <c r="K160" s="5" t="s">
        <v>28</v>
      </c>
      <c r="L160" s="5" t="s">
        <v>47</v>
      </c>
      <c r="M160" s="5" t="s">
        <v>30</v>
      </c>
      <c r="N160" s="5" t="s">
        <v>414</v>
      </c>
      <c r="O160" s="7" t="n">
        <v>42789</v>
      </c>
      <c r="P160" s="6" t="n">
        <v>14</v>
      </c>
      <c r="Q160" s="6" t="n">
        <v>480</v>
      </c>
      <c r="R160" s="6" t="n">
        <v>207760</v>
      </c>
    </row>
    <row r="161" customFormat="false" ht="12" hidden="false" customHeight="false" outlineLevel="0" collapsed="false">
      <c r="A161" s="5" t="s">
        <v>18</v>
      </c>
      <c r="B161" s="5" t="s">
        <v>19</v>
      </c>
      <c r="C161" s="5" t="s">
        <v>164</v>
      </c>
      <c r="D161" s="5" t="s">
        <v>76</v>
      </c>
      <c r="E161" s="5" t="s">
        <v>415</v>
      </c>
      <c r="F161" s="5" t="s">
        <v>23</v>
      </c>
      <c r="G161" s="5" t="s">
        <v>34</v>
      </c>
      <c r="H161" s="5" t="s">
        <v>166</v>
      </c>
      <c r="I161" s="5" t="s">
        <v>167</v>
      </c>
      <c r="J161" s="5" t="s">
        <v>168</v>
      </c>
      <c r="K161" s="5" t="s">
        <v>38</v>
      </c>
      <c r="L161" s="5" t="s">
        <v>47</v>
      </c>
      <c r="M161" s="5" t="s">
        <v>30</v>
      </c>
      <c r="N161" s="5" t="s">
        <v>415</v>
      </c>
      <c r="O161" s="7" t="n">
        <v>45432</v>
      </c>
      <c r="P161" s="6" t="n">
        <v>13</v>
      </c>
      <c r="Q161" s="6" t="n">
        <v>44</v>
      </c>
      <c r="R161" s="6" t="n">
        <v>2295</v>
      </c>
    </row>
    <row r="162" customFormat="false" ht="12" hidden="false" customHeight="false" outlineLevel="0" collapsed="false">
      <c r="A162" s="5" t="s">
        <v>18</v>
      </c>
      <c r="B162" s="5" t="s">
        <v>19</v>
      </c>
      <c r="C162" s="5" t="s">
        <v>20</v>
      </c>
      <c r="D162" s="5" t="s">
        <v>60</v>
      </c>
      <c r="E162" s="5" t="s">
        <v>416</v>
      </c>
      <c r="F162" s="5" t="s">
        <v>23</v>
      </c>
      <c r="G162" s="5" t="s">
        <v>24</v>
      </c>
      <c r="H162" s="5" t="s">
        <v>303</v>
      </c>
      <c r="I162" s="5" t="s">
        <v>304</v>
      </c>
      <c r="J162" s="5" t="s">
        <v>305</v>
      </c>
      <c r="K162" s="5" t="s">
        <v>28</v>
      </c>
      <c r="L162" s="5" t="s">
        <v>29</v>
      </c>
      <c r="M162" s="5" t="s">
        <v>106</v>
      </c>
      <c r="N162" s="5" t="s">
        <v>417</v>
      </c>
      <c r="O162" s="7" t="n">
        <v>40761</v>
      </c>
      <c r="P162" s="6" t="n">
        <v>6</v>
      </c>
      <c r="Q162" s="6" t="n">
        <v>90</v>
      </c>
      <c r="R162" s="6" t="n">
        <v>81444</v>
      </c>
    </row>
    <row r="163" customFormat="false" ht="12" hidden="false" customHeight="false" outlineLevel="0" collapsed="false">
      <c r="A163" s="5" t="s">
        <v>18</v>
      </c>
      <c r="B163" s="5" t="s">
        <v>19</v>
      </c>
      <c r="C163" s="5" t="s">
        <v>20</v>
      </c>
      <c r="D163" s="5" t="s">
        <v>21</v>
      </c>
      <c r="E163" s="5" t="s">
        <v>418</v>
      </c>
      <c r="F163" s="5" t="s">
        <v>23</v>
      </c>
      <c r="G163" s="5" t="s">
        <v>34</v>
      </c>
      <c r="H163" s="5" t="s">
        <v>308</v>
      </c>
      <c r="I163" s="5" t="s">
        <v>309</v>
      </c>
      <c r="J163" s="5" t="s">
        <v>310</v>
      </c>
      <c r="K163" s="5" t="s">
        <v>38</v>
      </c>
      <c r="L163" s="5" t="s">
        <v>29</v>
      </c>
      <c r="M163" s="5" t="s">
        <v>411</v>
      </c>
      <c r="N163" s="5" t="s">
        <v>418</v>
      </c>
      <c r="O163" s="7" t="n">
        <v>40761</v>
      </c>
      <c r="P163" s="6" t="n">
        <v>8</v>
      </c>
      <c r="Q163" s="6" t="n">
        <v>258</v>
      </c>
      <c r="R163" s="6" t="n">
        <v>26248</v>
      </c>
    </row>
    <row r="164" customFormat="false" ht="12" hidden="false" customHeight="false" outlineLevel="0" collapsed="false">
      <c r="A164" s="5" t="s">
        <v>18</v>
      </c>
      <c r="B164" s="5" t="s">
        <v>19</v>
      </c>
      <c r="C164" s="5" t="s">
        <v>20</v>
      </c>
      <c r="D164" s="5" t="s">
        <v>21</v>
      </c>
      <c r="E164" s="5" t="s">
        <v>419</v>
      </c>
      <c r="F164" s="5" t="s">
        <v>23</v>
      </c>
      <c r="G164" s="5" t="s">
        <v>34</v>
      </c>
      <c r="H164" s="5" t="s">
        <v>312</v>
      </c>
      <c r="I164" s="5" t="s">
        <v>313</v>
      </c>
      <c r="J164" s="5" t="s">
        <v>314</v>
      </c>
      <c r="K164" s="5" t="s">
        <v>38</v>
      </c>
      <c r="L164" s="5" t="s">
        <v>29</v>
      </c>
      <c r="M164" s="5" t="s">
        <v>106</v>
      </c>
      <c r="N164" s="5" t="s">
        <v>419</v>
      </c>
      <c r="O164" s="7" t="n">
        <v>40761</v>
      </c>
      <c r="P164" s="6" t="n">
        <v>8</v>
      </c>
      <c r="Q164" s="6" t="n">
        <v>258</v>
      </c>
      <c r="R164" s="6" t="n">
        <v>458</v>
      </c>
    </row>
    <row r="165" customFormat="false" ht="12" hidden="false" customHeight="false" outlineLevel="0" collapsed="false">
      <c r="A165" s="5" t="s">
        <v>18</v>
      </c>
      <c r="B165" s="5" t="s">
        <v>19</v>
      </c>
      <c r="C165" s="5" t="s">
        <v>20</v>
      </c>
      <c r="D165" s="5" t="s">
        <v>21</v>
      </c>
      <c r="E165" s="5" t="s">
        <v>420</v>
      </c>
      <c r="F165" s="5" t="s">
        <v>23</v>
      </c>
      <c r="G165" s="5" t="s">
        <v>24</v>
      </c>
      <c r="H165" s="5" t="s">
        <v>288</v>
      </c>
      <c r="I165" s="5" t="s">
        <v>289</v>
      </c>
      <c r="J165" s="5" t="s">
        <v>290</v>
      </c>
      <c r="K165" s="5" t="s">
        <v>28</v>
      </c>
      <c r="L165" s="5" t="s">
        <v>29</v>
      </c>
      <c r="M165" s="5" t="s">
        <v>30</v>
      </c>
      <c r="N165" s="5" t="s">
        <v>421</v>
      </c>
      <c r="O165" s="7" t="n">
        <v>40670</v>
      </c>
      <c r="P165" s="6" t="n">
        <v>2</v>
      </c>
      <c r="Q165" s="6" t="n">
        <v>80</v>
      </c>
      <c r="R165" s="6" t="n">
        <v>38260</v>
      </c>
    </row>
    <row r="166" customFormat="false" ht="12" hidden="false" customHeight="false" outlineLevel="0" collapsed="false">
      <c r="A166" s="5" t="s">
        <v>18</v>
      </c>
      <c r="B166" s="5" t="s">
        <v>19</v>
      </c>
      <c r="C166" s="5" t="s">
        <v>20</v>
      </c>
      <c r="D166" s="5" t="s">
        <v>21</v>
      </c>
      <c r="E166" s="5" t="s">
        <v>422</v>
      </c>
      <c r="F166" s="5" t="s">
        <v>23</v>
      </c>
      <c r="G166" s="5" t="s">
        <v>34</v>
      </c>
      <c r="H166" s="5" t="s">
        <v>293</v>
      </c>
      <c r="I166" s="5" t="s">
        <v>294</v>
      </c>
      <c r="J166" s="5" t="s">
        <v>295</v>
      </c>
      <c r="K166" s="5" t="s">
        <v>38</v>
      </c>
      <c r="L166" s="5" t="s">
        <v>29</v>
      </c>
      <c r="M166" s="5" t="s">
        <v>30</v>
      </c>
      <c r="N166" s="5" t="s">
        <v>422</v>
      </c>
      <c r="O166" s="7" t="n">
        <v>40670</v>
      </c>
      <c r="P166" s="6" t="n">
        <v>4</v>
      </c>
      <c r="Q166" s="6" t="n">
        <v>176</v>
      </c>
      <c r="R166" s="6" t="n">
        <v>850</v>
      </c>
    </row>
    <row r="167" customFormat="false" ht="12" hidden="false" customHeight="false" outlineLevel="0" collapsed="false">
      <c r="A167" s="5" t="s">
        <v>18</v>
      </c>
      <c r="B167" s="5" t="s">
        <v>19</v>
      </c>
      <c r="C167" s="5" t="s">
        <v>20</v>
      </c>
      <c r="D167" s="5" t="s">
        <v>21</v>
      </c>
      <c r="E167" s="5" t="s">
        <v>423</v>
      </c>
      <c r="F167" s="5" t="s">
        <v>23</v>
      </c>
      <c r="G167" s="5" t="s">
        <v>34</v>
      </c>
      <c r="H167" s="5" t="s">
        <v>297</v>
      </c>
      <c r="I167" s="5" t="s">
        <v>298</v>
      </c>
      <c r="J167" s="5" t="s">
        <v>299</v>
      </c>
      <c r="K167" s="5" t="s">
        <v>38</v>
      </c>
      <c r="L167" s="5" t="s">
        <v>29</v>
      </c>
      <c r="M167" s="5" t="s">
        <v>30</v>
      </c>
      <c r="N167" s="5" t="s">
        <v>423</v>
      </c>
      <c r="O167" s="7" t="n">
        <v>40670</v>
      </c>
      <c r="P167" s="6" t="n">
        <v>4</v>
      </c>
      <c r="Q167" s="6" t="n">
        <v>176</v>
      </c>
      <c r="R167" s="6" t="n">
        <v>0</v>
      </c>
    </row>
    <row r="168" customFormat="false" ht="12" hidden="false" customHeight="false" outlineLevel="0" collapsed="false">
      <c r="A168" s="5" t="s">
        <v>18</v>
      </c>
      <c r="B168" s="5" t="s">
        <v>19</v>
      </c>
      <c r="C168" s="5" t="s">
        <v>20</v>
      </c>
      <c r="D168" s="5" t="s">
        <v>21</v>
      </c>
      <c r="E168" s="5" t="s">
        <v>424</v>
      </c>
      <c r="F168" s="5" t="s">
        <v>23</v>
      </c>
      <c r="G168" s="5" t="s">
        <v>34</v>
      </c>
      <c r="H168" s="5" t="s">
        <v>308</v>
      </c>
      <c r="I168" s="5" t="s">
        <v>309</v>
      </c>
      <c r="J168" s="5" t="s">
        <v>310</v>
      </c>
      <c r="K168" s="5" t="s">
        <v>38</v>
      </c>
      <c r="L168" s="5" t="s">
        <v>29</v>
      </c>
      <c r="M168" s="5" t="s">
        <v>30</v>
      </c>
      <c r="N168" s="5" t="s">
        <v>424</v>
      </c>
      <c r="O168" s="7" t="n">
        <v>40838</v>
      </c>
      <c r="P168" s="6" t="n">
        <v>8</v>
      </c>
      <c r="Q168" s="6" t="n">
        <v>258</v>
      </c>
      <c r="R168" s="6" t="n">
        <v>26248</v>
      </c>
    </row>
    <row r="169" customFormat="false" ht="12" hidden="false" customHeight="false" outlineLevel="0" collapsed="false">
      <c r="A169" s="5" t="s">
        <v>18</v>
      </c>
      <c r="B169" s="5" t="s">
        <v>19</v>
      </c>
      <c r="C169" s="5" t="s">
        <v>20</v>
      </c>
      <c r="D169" s="5" t="s">
        <v>21</v>
      </c>
      <c r="E169" s="5" t="s">
        <v>425</v>
      </c>
      <c r="F169" s="5" t="s">
        <v>23</v>
      </c>
      <c r="G169" s="5" t="s">
        <v>34</v>
      </c>
      <c r="H169" s="5" t="s">
        <v>312</v>
      </c>
      <c r="I169" s="5" t="s">
        <v>313</v>
      </c>
      <c r="J169" s="5" t="s">
        <v>314</v>
      </c>
      <c r="K169" s="5" t="s">
        <v>38</v>
      </c>
      <c r="L169" s="5" t="s">
        <v>29</v>
      </c>
      <c r="M169" s="5" t="s">
        <v>30</v>
      </c>
      <c r="N169" s="5" t="s">
        <v>425</v>
      </c>
      <c r="O169" s="7" t="n">
        <v>40838</v>
      </c>
      <c r="P169" s="6" t="n">
        <v>8</v>
      </c>
      <c r="Q169" s="6" t="n">
        <v>258</v>
      </c>
      <c r="R169" s="6" t="n">
        <v>458</v>
      </c>
    </row>
    <row r="170" customFormat="false" ht="12" hidden="false" customHeight="false" outlineLevel="0" collapsed="false">
      <c r="A170" s="5" t="s">
        <v>18</v>
      </c>
      <c r="B170" s="5" t="s">
        <v>19</v>
      </c>
      <c r="C170" s="5" t="s">
        <v>20</v>
      </c>
      <c r="D170" s="5" t="s">
        <v>60</v>
      </c>
      <c r="E170" s="5" t="s">
        <v>426</v>
      </c>
      <c r="F170" s="5" t="s">
        <v>23</v>
      </c>
      <c r="G170" s="5" t="s">
        <v>24</v>
      </c>
      <c r="H170" s="5" t="s">
        <v>303</v>
      </c>
      <c r="I170" s="5" t="s">
        <v>304</v>
      </c>
      <c r="J170" s="5" t="s">
        <v>305</v>
      </c>
      <c r="K170" s="5" t="s">
        <v>28</v>
      </c>
      <c r="L170" s="5" t="s">
        <v>29</v>
      </c>
      <c r="M170" s="5" t="s">
        <v>30</v>
      </c>
      <c r="N170" s="5" t="s">
        <v>427</v>
      </c>
      <c r="O170" s="7" t="n">
        <v>40701</v>
      </c>
      <c r="P170" s="6" t="n">
        <v>6</v>
      </c>
      <c r="Q170" s="6" t="n">
        <v>90</v>
      </c>
      <c r="R170" s="6" t="n">
        <v>81444</v>
      </c>
    </row>
    <row r="171" customFormat="false" ht="12" hidden="false" customHeight="false" outlineLevel="0" collapsed="false">
      <c r="A171" s="5" t="s">
        <v>18</v>
      </c>
      <c r="B171" s="5" t="s">
        <v>19</v>
      </c>
      <c r="C171" s="5" t="s">
        <v>20</v>
      </c>
      <c r="D171" s="5" t="s">
        <v>21</v>
      </c>
      <c r="E171" s="5" t="s">
        <v>428</v>
      </c>
      <c r="F171" s="5" t="s">
        <v>23</v>
      </c>
      <c r="G171" s="5" t="s">
        <v>34</v>
      </c>
      <c r="H171" s="5" t="s">
        <v>308</v>
      </c>
      <c r="I171" s="5" t="s">
        <v>309</v>
      </c>
      <c r="J171" s="5" t="s">
        <v>310</v>
      </c>
      <c r="K171" s="5" t="s">
        <v>38</v>
      </c>
      <c r="L171" s="5" t="s">
        <v>29</v>
      </c>
      <c r="M171" s="5" t="s">
        <v>30</v>
      </c>
      <c r="N171" s="5" t="s">
        <v>428</v>
      </c>
      <c r="O171" s="7" t="n">
        <v>40701</v>
      </c>
      <c r="P171" s="6" t="n">
        <v>8</v>
      </c>
      <c r="Q171" s="6" t="n">
        <v>258</v>
      </c>
      <c r="R171" s="6" t="n">
        <v>26248</v>
      </c>
    </row>
    <row r="172" customFormat="false" ht="12" hidden="false" customHeight="false" outlineLevel="0" collapsed="false">
      <c r="A172" s="5" t="s">
        <v>18</v>
      </c>
      <c r="B172" s="5" t="s">
        <v>19</v>
      </c>
      <c r="C172" s="5" t="s">
        <v>20</v>
      </c>
      <c r="D172" s="5" t="s">
        <v>21</v>
      </c>
      <c r="E172" s="5" t="s">
        <v>429</v>
      </c>
      <c r="F172" s="5" t="s">
        <v>23</v>
      </c>
      <c r="G172" s="5" t="s">
        <v>34</v>
      </c>
      <c r="H172" s="5" t="s">
        <v>312</v>
      </c>
      <c r="I172" s="5" t="s">
        <v>313</v>
      </c>
      <c r="J172" s="5" t="s">
        <v>314</v>
      </c>
      <c r="K172" s="5" t="s">
        <v>38</v>
      </c>
      <c r="L172" s="5" t="s">
        <v>29</v>
      </c>
      <c r="M172" s="5" t="s">
        <v>30</v>
      </c>
      <c r="N172" s="5" t="s">
        <v>429</v>
      </c>
      <c r="O172" s="7" t="n">
        <v>40701</v>
      </c>
      <c r="P172" s="6" t="n">
        <v>8</v>
      </c>
      <c r="Q172" s="6" t="n">
        <v>258</v>
      </c>
      <c r="R172" s="6" t="n">
        <v>458</v>
      </c>
    </row>
    <row r="173" customFormat="false" ht="12" hidden="false" customHeight="false" outlineLevel="0" collapsed="false">
      <c r="A173" s="5" t="s">
        <v>124</v>
      </c>
      <c r="B173" s="5" t="s">
        <v>19</v>
      </c>
      <c r="C173" s="5" t="s">
        <v>75</v>
      </c>
      <c r="D173" s="5" t="s">
        <v>229</v>
      </c>
      <c r="E173" s="5" t="s">
        <v>430</v>
      </c>
      <c r="F173" s="5" t="s">
        <v>431</v>
      </c>
      <c r="G173" s="5" t="s">
        <v>84</v>
      </c>
      <c r="H173" s="5" t="s">
        <v>432</v>
      </c>
      <c r="I173" s="5" t="n">
        <v>10201121143</v>
      </c>
      <c r="J173" s="5"/>
      <c r="K173" s="5" t="s">
        <v>38</v>
      </c>
      <c r="L173" s="5" t="s">
        <v>29</v>
      </c>
      <c r="M173" s="5" t="s">
        <v>30</v>
      </c>
      <c r="N173" s="5" t="s">
        <v>430</v>
      </c>
      <c r="O173" s="7" t="n">
        <v>43749</v>
      </c>
      <c r="P173" s="6" t="n">
        <v>12</v>
      </c>
      <c r="Q173" s="6" t="n">
        <v>64</v>
      </c>
      <c r="R173" s="6" t="n">
        <v>4054</v>
      </c>
    </row>
    <row r="174" customFormat="false" ht="12" hidden="false" customHeight="false" outlineLevel="0" collapsed="false">
      <c r="A174" s="5" t="s">
        <v>124</v>
      </c>
      <c r="B174" s="5" t="s">
        <v>19</v>
      </c>
      <c r="C174" s="5" t="s">
        <v>75</v>
      </c>
      <c r="D174" s="5" t="s">
        <v>229</v>
      </c>
      <c r="E174" s="5" t="s">
        <v>433</v>
      </c>
      <c r="F174" s="5" t="s">
        <v>83</v>
      </c>
      <c r="G174" s="5" t="s">
        <v>84</v>
      </c>
      <c r="H174" s="5" t="s">
        <v>432</v>
      </c>
      <c r="I174" s="5" t="n">
        <v>10201121143</v>
      </c>
      <c r="J174" s="5"/>
      <c r="K174" s="5" t="s">
        <v>38</v>
      </c>
      <c r="L174" s="5" t="s">
        <v>29</v>
      </c>
      <c r="M174" s="5" t="s">
        <v>30</v>
      </c>
      <c r="N174" s="5" t="s">
        <v>433</v>
      </c>
      <c r="O174" s="7" t="n">
        <v>42710</v>
      </c>
      <c r="P174" s="6" t="n">
        <v>12</v>
      </c>
      <c r="Q174" s="6" t="n">
        <v>64</v>
      </c>
      <c r="R174" s="6" t="n">
        <v>4054</v>
      </c>
    </row>
    <row r="175" customFormat="false" ht="12" hidden="false" customHeight="false" outlineLevel="0" collapsed="false">
      <c r="A175" s="5" t="s">
        <v>124</v>
      </c>
      <c r="B175" s="5" t="s">
        <v>19</v>
      </c>
      <c r="C175" s="5" t="s">
        <v>75</v>
      </c>
      <c r="D175" s="5" t="s">
        <v>229</v>
      </c>
      <c r="E175" s="5" t="s">
        <v>434</v>
      </c>
      <c r="F175" s="5" t="s">
        <v>83</v>
      </c>
      <c r="G175" s="5" t="s">
        <v>84</v>
      </c>
      <c r="H175" s="5" t="s">
        <v>432</v>
      </c>
      <c r="I175" s="5" t="n">
        <v>10201121143</v>
      </c>
      <c r="J175" s="5"/>
      <c r="K175" s="5" t="s">
        <v>38</v>
      </c>
      <c r="L175" s="5" t="s">
        <v>29</v>
      </c>
      <c r="M175" s="5" t="s">
        <v>30</v>
      </c>
      <c r="N175" s="5" t="s">
        <v>434</v>
      </c>
      <c r="O175" s="7" t="n">
        <v>42766</v>
      </c>
      <c r="P175" s="6" t="n">
        <v>12</v>
      </c>
      <c r="Q175" s="6" t="n">
        <v>64</v>
      </c>
      <c r="R175" s="6" t="n">
        <v>4054</v>
      </c>
    </row>
    <row r="176" customFormat="false" ht="12" hidden="false" customHeight="false" outlineLevel="0" collapsed="false">
      <c r="A176" s="5" t="s">
        <v>124</v>
      </c>
      <c r="B176" s="5" t="s">
        <v>19</v>
      </c>
      <c r="C176" s="5" t="s">
        <v>75</v>
      </c>
      <c r="D176" s="5" t="s">
        <v>229</v>
      </c>
      <c r="E176" s="5" t="s">
        <v>435</v>
      </c>
      <c r="F176" s="5" t="s">
        <v>83</v>
      </c>
      <c r="G176" s="5" t="s">
        <v>84</v>
      </c>
      <c r="H176" s="5" t="s">
        <v>432</v>
      </c>
      <c r="I176" s="5" t="n">
        <v>10201121143</v>
      </c>
      <c r="J176" s="5"/>
      <c r="K176" s="5" t="s">
        <v>38</v>
      </c>
      <c r="L176" s="5" t="s">
        <v>29</v>
      </c>
      <c r="M176" s="5" t="s">
        <v>30</v>
      </c>
      <c r="N176" s="5" t="s">
        <v>435</v>
      </c>
      <c r="O176" s="7" t="n">
        <v>42766</v>
      </c>
      <c r="P176" s="6" t="n">
        <v>12</v>
      </c>
      <c r="Q176" s="6" t="n">
        <v>64</v>
      </c>
      <c r="R176" s="6" t="n">
        <v>4054</v>
      </c>
    </row>
    <row r="177" customFormat="false" ht="12" hidden="false" customHeight="false" outlineLevel="0" collapsed="false">
      <c r="A177" s="5" t="s">
        <v>124</v>
      </c>
      <c r="B177" s="5" t="s">
        <v>19</v>
      </c>
      <c r="C177" s="5" t="s">
        <v>75</v>
      </c>
      <c r="D177" s="5" t="s">
        <v>229</v>
      </c>
      <c r="E177" s="5" t="s">
        <v>436</v>
      </c>
      <c r="F177" s="5" t="s">
        <v>83</v>
      </c>
      <c r="G177" s="5" t="s">
        <v>84</v>
      </c>
      <c r="H177" s="5" t="s">
        <v>432</v>
      </c>
      <c r="I177" s="5" t="n">
        <v>10201121143</v>
      </c>
      <c r="J177" s="5"/>
      <c r="K177" s="5" t="s">
        <v>38</v>
      </c>
      <c r="L177" s="5" t="s">
        <v>29</v>
      </c>
      <c r="M177" s="5" t="s">
        <v>30</v>
      </c>
      <c r="N177" s="5" t="s">
        <v>436</v>
      </c>
      <c r="O177" s="7" t="n">
        <v>42724</v>
      </c>
      <c r="P177" s="6" t="n">
        <v>12</v>
      </c>
      <c r="Q177" s="6" t="n">
        <v>64</v>
      </c>
      <c r="R177" s="6" t="n">
        <v>4054</v>
      </c>
    </row>
    <row r="178" customFormat="false" ht="12" hidden="false" customHeight="false" outlineLevel="0" collapsed="false">
      <c r="A178" s="5" t="s">
        <v>18</v>
      </c>
      <c r="B178" s="5" t="s">
        <v>19</v>
      </c>
      <c r="C178" s="5" t="s">
        <v>75</v>
      </c>
      <c r="D178" s="5" t="s">
        <v>88</v>
      </c>
      <c r="E178" s="5" t="s">
        <v>437</v>
      </c>
      <c r="F178" s="5" t="s">
        <v>23</v>
      </c>
      <c r="G178" s="5" t="s">
        <v>34</v>
      </c>
      <c r="H178" s="5" t="s">
        <v>335</v>
      </c>
      <c r="I178" s="5" t="s">
        <v>336</v>
      </c>
      <c r="J178" s="5" t="s">
        <v>337</v>
      </c>
      <c r="K178" s="5" t="s">
        <v>38</v>
      </c>
      <c r="L178" s="5" t="s">
        <v>29</v>
      </c>
      <c r="M178" s="5" t="s">
        <v>106</v>
      </c>
      <c r="N178" s="5" t="s">
        <v>437</v>
      </c>
      <c r="O178" s="7" t="n">
        <v>42922</v>
      </c>
      <c r="P178" s="6" t="n">
        <v>4</v>
      </c>
      <c r="Q178" s="6" t="n">
        <v>16</v>
      </c>
      <c r="R178" s="6" t="n">
        <v>624</v>
      </c>
    </row>
    <row r="179" customFormat="false" ht="12" hidden="false" customHeight="false" outlineLevel="0" collapsed="false">
      <c r="A179" s="5" t="s">
        <v>18</v>
      </c>
      <c r="B179" s="5" t="s">
        <v>19</v>
      </c>
      <c r="C179" s="5" t="s">
        <v>438</v>
      </c>
      <c r="D179" s="5" t="n">
        <v>8.8</v>
      </c>
      <c r="E179" s="5" t="s">
        <v>437</v>
      </c>
      <c r="F179" s="5" t="s">
        <v>23</v>
      </c>
      <c r="G179" s="5" t="s">
        <v>24</v>
      </c>
      <c r="H179" s="5" t="s">
        <v>254</v>
      </c>
      <c r="I179" s="5" t="s">
        <v>439</v>
      </c>
      <c r="J179" s="5" t="s">
        <v>338</v>
      </c>
      <c r="K179" s="5" t="s">
        <v>28</v>
      </c>
      <c r="L179" s="5" t="s">
        <v>29</v>
      </c>
      <c r="M179" s="5" t="s">
        <v>106</v>
      </c>
      <c r="N179" s="5" t="s">
        <v>440</v>
      </c>
      <c r="O179" s="7" t="n">
        <v>45585</v>
      </c>
      <c r="P179" s="6" t="n">
        <v>4</v>
      </c>
      <c r="Q179" s="6" t="n">
        <v>25</v>
      </c>
      <c r="R179" s="6" t="n">
        <v>684</v>
      </c>
    </row>
    <row r="180" customFormat="false" ht="12" hidden="false" customHeight="false" outlineLevel="0" collapsed="false">
      <c r="A180" s="5" t="s">
        <v>18</v>
      </c>
      <c r="B180" s="5" t="s">
        <v>19</v>
      </c>
      <c r="C180" s="5" t="s">
        <v>20</v>
      </c>
      <c r="D180" s="5" t="s">
        <v>21</v>
      </c>
      <c r="E180" s="5" t="s">
        <v>441</v>
      </c>
      <c r="F180" s="5" t="s">
        <v>23</v>
      </c>
      <c r="G180" s="5" t="s">
        <v>34</v>
      </c>
      <c r="H180" s="5" t="s">
        <v>442</v>
      </c>
      <c r="I180" s="5" t="s">
        <v>443</v>
      </c>
      <c r="J180" s="5" t="s">
        <v>444</v>
      </c>
      <c r="K180" s="5" t="s">
        <v>38</v>
      </c>
      <c r="L180" s="5" t="s">
        <v>47</v>
      </c>
      <c r="M180" s="5" t="s">
        <v>30</v>
      </c>
      <c r="N180" s="5" t="s">
        <v>441</v>
      </c>
      <c r="O180" s="7" t="n">
        <v>43482</v>
      </c>
      <c r="P180" s="6" t="n">
        <v>8</v>
      </c>
      <c r="Q180" s="6" t="n">
        <v>375</v>
      </c>
      <c r="R180" s="6" t="n">
        <v>28448</v>
      </c>
    </row>
    <row r="181" customFormat="false" ht="12" hidden="false" customHeight="false" outlineLevel="0" collapsed="false">
      <c r="A181" s="5" t="s">
        <v>18</v>
      </c>
      <c r="B181" s="5" t="s">
        <v>19</v>
      </c>
      <c r="C181" s="5" t="s">
        <v>20</v>
      </c>
      <c r="D181" s="5" t="s">
        <v>21</v>
      </c>
      <c r="E181" s="5" t="s">
        <v>445</v>
      </c>
      <c r="F181" s="5" t="s">
        <v>23</v>
      </c>
      <c r="G181" s="5" t="s">
        <v>34</v>
      </c>
      <c r="H181" s="5" t="s">
        <v>446</v>
      </c>
      <c r="I181" s="5" t="s">
        <v>447</v>
      </c>
      <c r="J181" s="5" t="s">
        <v>448</v>
      </c>
      <c r="K181" s="5" t="s">
        <v>38</v>
      </c>
      <c r="L181" s="5" t="s">
        <v>47</v>
      </c>
      <c r="M181" s="5" t="s">
        <v>30</v>
      </c>
      <c r="N181" s="5" t="s">
        <v>445</v>
      </c>
      <c r="O181" s="7" t="n">
        <v>43482</v>
      </c>
      <c r="P181" s="6" t="n">
        <v>8</v>
      </c>
      <c r="Q181" s="6" t="n">
        <v>375</v>
      </c>
      <c r="R181" s="6" t="n">
        <v>0</v>
      </c>
    </row>
    <row r="182" customFormat="false" ht="12" hidden="false" customHeight="false" outlineLevel="0" collapsed="false">
      <c r="A182" s="5" t="s">
        <v>18</v>
      </c>
      <c r="B182" s="5" t="s">
        <v>19</v>
      </c>
      <c r="C182" s="5" t="s">
        <v>20</v>
      </c>
      <c r="D182" s="5" t="s">
        <v>21</v>
      </c>
      <c r="E182" s="5" t="s">
        <v>449</v>
      </c>
      <c r="F182" s="5" t="s">
        <v>55</v>
      </c>
      <c r="G182" s="5" t="s">
        <v>24</v>
      </c>
      <c r="H182" s="5" t="s">
        <v>56</v>
      </c>
      <c r="I182" s="5" t="s">
        <v>57</v>
      </c>
      <c r="J182" s="5" t="s">
        <v>450</v>
      </c>
      <c r="K182" s="5" t="s">
        <v>28</v>
      </c>
      <c r="L182" s="5" t="s">
        <v>47</v>
      </c>
      <c r="M182" s="5" t="s">
        <v>30</v>
      </c>
      <c r="N182" s="5" t="s">
        <v>451</v>
      </c>
      <c r="O182" s="7" t="n">
        <v>40104</v>
      </c>
      <c r="P182" s="6" t="n">
        <v>14</v>
      </c>
      <c r="Q182" s="6" t="n">
        <v>480</v>
      </c>
      <c r="R182" s="6" t="n">
        <v>207760</v>
      </c>
    </row>
    <row r="183" customFormat="false" ht="12" hidden="false" customHeight="false" outlineLevel="0" collapsed="false">
      <c r="A183" s="5" t="s">
        <v>124</v>
      </c>
      <c r="B183" s="5" t="s">
        <v>19</v>
      </c>
      <c r="C183" s="5" t="s">
        <v>20</v>
      </c>
      <c r="D183" s="5" t="s">
        <v>193</v>
      </c>
      <c r="E183" s="5" t="s">
        <v>452</v>
      </c>
      <c r="F183" s="5" t="s">
        <v>83</v>
      </c>
      <c r="G183" s="5" t="s">
        <v>453</v>
      </c>
      <c r="H183" s="5" t="s">
        <v>454</v>
      </c>
      <c r="I183" s="5" t="s">
        <v>455</v>
      </c>
      <c r="J183" s="5" t="s">
        <v>456</v>
      </c>
      <c r="K183" s="5" t="s">
        <v>38</v>
      </c>
      <c r="L183" s="5" t="s">
        <v>29</v>
      </c>
      <c r="M183" s="5" t="s">
        <v>30</v>
      </c>
      <c r="N183" s="5" t="s">
        <v>457</v>
      </c>
      <c r="O183" s="7" t="n">
        <v>42853</v>
      </c>
      <c r="P183" s="6" t="n">
        <v>3</v>
      </c>
      <c r="Q183" s="6" t="n">
        <v>60</v>
      </c>
      <c r="R183" s="6" t="n">
        <v>80736</v>
      </c>
    </row>
    <row r="184" customFormat="false" ht="12" hidden="false" customHeight="false" outlineLevel="0" collapsed="false">
      <c r="A184" s="5" t="s">
        <v>124</v>
      </c>
      <c r="B184" s="5" t="s">
        <v>19</v>
      </c>
      <c r="C184" s="5" t="s">
        <v>20</v>
      </c>
      <c r="D184" s="5" t="s">
        <v>193</v>
      </c>
      <c r="E184" s="5" t="s">
        <v>458</v>
      </c>
      <c r="F184" s="5" t="s">
        <v>83</v>
      </c>
      <c r="G184" s="5" t="s">
        <v>453</v>
      </c>
      <c r="H184" s="5" t="s">
        <v>454</v>
      </c>
      <c r="I184" s="5" t="s">
        <v>455</v>
      </c>
      <c r="J184" s="5" t="s">
        <v>456</v>
      </c>
      <c r="K184" s="5" t="s">
        <v>38</v>
      </c>
      <c r="L184" s="5" t="s">
        <v>29</v>
      </c>
      <c r="M184" s="5" t="s">
        <v>30</v>
      </c>
      <c r="N184" s="5" t="s">
        <v>458</v>
      </c>
      <c r="O184" s="7" t="n">
        <v>42853</v>
      </c>
      <c r="P184" s="6" t="n">
        <v>3</v>
      </c>
      <c r="Q184" s="6" t="n">
        <v>60</v>
      </c>
      <c r="R184" s="6" t="n">
        <v>80736</v>
      </c>
    </row>
    <row r="185" customFormat="false" ht="12" hidden="false" customHeight="false" outlineLevel="0" collapsed="false">
      <c r="A185" s="5" t="s">
        <v>124</v>
      </c>
      <c r="B185" s="5" t="s">
        <v>19</v>
      </c>
      <c r="C185" s="5" t="s">
        <v>20</v>
      </c>
      <c r="D185" s="5" t="s">
        <v>193</v>
      </c>
      <c r="E185" s="5" t="s">
        <v>457</v>
      </c>
      <c r="F185" s="5" t="s">
        <v>83</v>
      </c>
      <c r="G185" s="5" t="s">
        <v>453</v>
      </c>
      <c r="H185" s="5" t="s">
        <v>454</v>
      </c>
      <c r="I185" s="5" t="s">
        <v>455</v>
      </c>
      <c r="J185" s="5" t="s">
        <v>456</v>
      </c>
      <c r="K185" s="5" t="s">
        <v>38</v>
      </c>
      <c r="L185" s="5" t="s">
        <v>29</v>
      </c>
      <c r="M185" s="5" t="s">
        <v>30</v>
      </c>
      <c r="N185" s="5" t="s">
        <v>452</v>
      </c>
      <c r="O185" s="7" t="n">
        <v>42733</v>
      </c>
      <c r="P185" s="6" t="n">
        <v>3</v>
      </c>
      <c r="Q185" s="6" t="n">
        <v>60</v>
      </c>
      <c r="R185" s="6" t="n">
        <v>80736</v>
      </c>
    </row>
    <row r="186" customFormat="false" ht="12" hidden="false" customHeight="false" outlineLevel="0" collapsed="false">
      <c r="A186" s="5" t="s">
        <v>124</v>
      </c>
      <c r="B186" s="5" t="s">
        <v>19</v>
      </c>
      <c r="C186" s="5" t="s">
        <v>20</v>
      </c>
      <c r="D186" s="5" t="s">
        <v>193</v>
      </c>
      <c r="E186" s="5" t="s">
        <v>459</v>
      </c>
      <c r="F186" s="5" t="s">
        <v>83</v>
      </c>
      <c r="G186" s="5" t="s">
        <v>453</v>
      </c>
      <c r="H186" s="5" t="s">
        <v>454</v>
      </c>
      <c r="I186" s="5" t="s">
        <v>455</v>
      </c>
      <c r="J186" s="5" t="s">
        <v>456</v>
      </c>
      <c r="K186" s="5" t="s">
        <v>38</v>
      </c>
      <c r="L186" s="5" t="s">
        <v>29</v>
      </c>
      <c r="M186" s="5" t="s">
        <v>30</v>
      </c>
      <c r="N186" s="5" t="s">
        <v>459</v>
      </c>
      <c r="O186" s="7" t="n">
        <v>42886</v>
      </c>
      <c r="P186" s="6" t="n">
        <v>3</v>
      </c>
      <c r="Q186" s="6" t="n">
        <v>60</v>
      </c>
      <c r="R186" s="6" t="n">
        <v>80736</v>
      </c>
    </row>
    <row r="187" customFormat="false" ht="12" hidden="false" customHeight="false" outlineLevel="0" collapsed="false">
      <c r="A187" s="5" t="s">
        <v>18</v>
      </c>
      <c r="B187" s="5" t="s">
        <v>19</v>
      </c>
      <c r="C187" s="5" t="s">
        <v>164</v>
      </c>
      <c r="D187" s="5" t="s">
        <v>117</v>
      </c>
      <c r="E187" s="5" t="s">
        <v>460</v>
      </c>
      <c r="F187" s="5" t="s">
        <v>23</v>
      </c>
      <c r="G187" s="5" t="s">
        <v>453</v>
      </c>
      <c r="H187" s="5" t="s">
        <v>461</v>
      </c>
      <c r="I187" s="5" t="s">
        <v>462</v>
      </c>
      <c r="J187" s="5" t="s">
        <v>463</v>
      </c>
      <c r="K187" s="5" t="s">
        <v>38</v>
      </c>
      <c r="L187" s="5" t="s">
        <v>29</v>
      </c>
      <c r="M187" s="5" t="s">
        <v>30</v>
      </c>
      <c r="N187" s="5" t="s">
        <v>460</v>
      </c>
      <c r="O187" s="7" t="n">
        <v>41128</v>
      </c>
      <c r="P187" s="6" t="n">
        <v>4</v>
      </c>
      <c r="Q187" s="6" t="n">
        <v>100</v>
      </c>
      <c r="R187" s="6" t="n">
        <v>1154</v>
      </c>
    </row>
    <row r="188" customFormat="false" ht="12" hidden="false" customHeight="false" outlineLevel="0" collapsed="false">
      <c r="A188" s="5" t="s">
        <v>18</v>
      </c>
      <c r="B188" s="5" t="s">
        <v>19</v>
      </c>
      <c r="C188" s="5" t="s">
        <v>164</v>
      </c>
      <c r="D188" s="5" t="s">
        <v>117</v>
      </c>
      <c r="E188" s="5" t="s">
        <v>464</v>
      </c>
      <c r="F188" s="5" t="s">
        <v>23</v>
      </c>
      <c r="G188" s="5" t="s">
        <v>453</v>
      </c>
      <c r="H188" s="5" t="s">
        <v>461</v>
      </c>
      <c r="I188" s="5" t="s">
        <v>462</v>
      </c>
      <c r="J188" s="5" t="s">
        <v>463</v>
      </c>
      <c r="K188" s="5" t="s">
        <v>38</v>
      </c>
      <c r="L188" s="5" t="s">
        <v>47</v>
      </c>
      <c r="M188" s="5" t="s">
        <v>30</v>
      </c>
      <c r="N188" s="5" t="s">
        <v>464</v>
      </c>
      <c r="O188" s="7" t="n">
        <v>41116</v>
      </c>
      <c r="P188" s="6" t="n">
        <v>4</v>
      </c>
      <c r="Q188" s="6" t="n">
        <v>100</v>
      </c>
      <c r="R188" s="6" t="n">
        <v>1154</v>
      </c>
    </row>
    <row r="189" customFormat="false" ht="12" hidden="false" customHeight="false" outlineLevel="0" collapsed="false">
      <c r="A189" s="5" t="s">
        <v>18</v>
      </c>
      <c r="B189" s="5" t="s">
        <v>19</v>
      </c>
      <c r="C189" s="5" t="s">
        <v>75</v>
      </c>
      <c r="D189" s="5" t="n">
        <v>8.2</v>
      </c>
      <c r="E189" s="5" t="s">
        <v>465</v>
      </c>
      <c r="F189" s="5" t="s">
        <v>96</v>
      </c>
      <c r="G189" s="5" t="s">
        <v>453</v>
      </c>
      <c r="H189" s="5" t="s">
        <v>461</v>
      </c>
      <c r="I189" s="5" t="s">
        <v>462</v>
      </c>
      <c r="J189" s="5" t="s">
        <v>466</v>
      </c>
      <c r="K189" s="5" t="s">
        <v>38</v>
      </c>
      <c r="L189" s="5" t="s">
        <v>65</v>
      </c>
      <c r="M189" s="5" t="s">
        <v>30</v>
      </c>
      <c r="N189" s="5" t="s">
        <v>467</v>
      </c>
      <c r="O189" s="7" t="n">
        <v>41113</v>
      </c>
      <c r="P189" s="6" t="n">
        <v>4</v>
      </c>
      <c r="Q189" s="6" t="n">
        <v>100</v>
      </c>
      <c r="R189" s="6" t="n">
        <v>1154</v>
      </c>
    </row>
    <row r="190" customFormat="false" ht="12" hidden="false" customHeight="false" outlineLevel="0" collapsed="false">
      <c r="A190" s="5" t="s">
        <v>18</v>
      </c>
      <c r="B190" s="5" t="s">
        <v>19</v>
      </c>
      <c r="C190" s="5" t="s">
        <v>164</v>
      </c>
      <c r="D190" s="5" t="s">
        <v>117</v>
      </c>
      <c r="E190" s="5" t="s">
        <v>468</v>
      </c>
      <c r="F190" s="5" t="s">
        <v>96</v>
      </c>
      <c r="G190" s="5" t="s">
        <v>453</v>
      </c>
      <c r="H190" s="5" t="s">
        <v>461</v>
      </c>
      <c r="I190" s="5" t="s">
        <v>462</v>
      </c>
      <c r="J190" s="5" t="s">
        <v>463</v>
      </c>
      <c r="K190" s="5" t="s">
        <v>38</v>
      </c>
      <c r="L190" s="5" t="s">
        <v>47</v>
      </c>
      <c r="M190" s="5" t="s">
        <v>30</v>
      </c>
      <c r="N190" s="5" t="s">
        <v>469</v>
      </c>
      <c r="O190" s="7" t="n">
        <v>41126</v>
      </c>
      <c r="P190" s="6" t="n">
        <v>4</v>
      </c>
      <c r="Q190" s="6" t="n">
        <v>100</v>
      </c>
      <c r="R190" s="6" t="n">
        <v>1154</v>
      </c>
    </row>
    <row r="191" customFormat="false" ht="12" hidden="false" customHeight="false" outlineLevel="0" collapsed="false">
      <c r="A191" s="5" t="s">
        <v>18</v>
      </c>
      <c r="B191" s="5" t="s">
        <v>19</v>
      </c>
      <c r="C191" s="5" t="s">
        <v>164</v>
      </c>
      <c r="D191" s="5" t="s">
        <v>117</v>
      </c>
      <c r="E191" s="5" t="s">
        <v>470</v>
      </c>
      <c r="F191" s="5" t="s">
        <v>96</v>
      </c>
      <c r="G191" s="5" t="s">
        <v>453</v>
      </c>
      <c r="H191" s="5" t="s">
        <v>461</v>
      </c>
      <c r="I191" s="5" t="s">
        <v>462</v>
      </c>
      <c r="J191" s="5" t="s">
        <v>463</v>
      </c>
      <c r="K191" s="5" t="s">
        <v>38</v>
      </c>
      <c r="L191" s="5" t="s">
        <v>47</v>
      </c>
      <c r="M191" s="5" t="s">
        <v>30</v>
      </c>
      <c r="N191" s="5" t="s">
        <v>470</v>
      </c>
      <c r="O191" s="7" t="n">
        <v>41128</v>
      </c>
      <c r="P191" s="6" t="n">
        <v>4</v>
      </c>
      <c r="Q191" s="6" t="n">
        <v>100</v>
      </c>
      <c r="R191" s="6" t="n">
        <v>1154</v>
      </c>
    </row>
    <row r="192" customFormat="false" ht="12" hidden="false" customHeight="false" outlineLevel="0" collapsed="false">
      <c r="A192" s="5" t="s">
        <v>18</v>
      </c>
      <c r="B192" s="5" t="s">
        <v>19</v>
      </c>
      <c r="C192" s="5" t="s">
        <v>164</v>
      </c>
      <c r="D192" s="5" t="s">
        <v>117</v>
      </c>
      <c r="E192" s="5" t="s">
        <v>471</v>
      </c>
      <c r="F192" s="5" t="s">
        <v>96</v>
      </c>
      <c r="G192" s="5" t="s">
        <v>453</v>
      </c>
      <c r="H192" s="5" t="s">
        <v>461</v>
      </c>
      <c r="I192" s="5" t="s">
        <v>462</v>
      </c>
      <c r="J192" s="5" t="s">
        <v>463</v>
      </c>
      <c r="K192" s="5" t="s">
        <v>38</v>
      </c>
      <c r="L192" s="5" t="s">
        <v>29</v>
      </c>
      <c r="M192" s="5" t="s">
        <v>30</v>
      </c>
      <c r="N192" s="5" t="s">
        <v>471</v>
      </c>
      <c r="O192" s="7" t="n">
        <v>41130</v>
      </c>
      <c r="P192" s="6" t="n">
        <v>4</v>
      </c>
      <c r="Q192" s="6" t="n">
        <v>100</v>
      </c>
      <c r="R192" s="6" t="n">
        <v>1154</v>
      </c>
    </row>
    <row r="193" customFormat="false" ht="12" hidden="false" customHeight="false" outlineLevel="0" collapsed="false">
      <c r="A193" s="5" t="s">
        <v>18</v>
      </c>
      <c r="B193" s="5" t="s">
        <v>19</v>
      </c>
      <c r="C193" s="5" t="s">
        <v>164</v>
      </c>
      <c r="D193" s="5" t="s">
        <v>117</v>
      </c>
      <c r="E193" s="5" t="s">
        <v>472</v>
      </c>
      <c r="F193" s="5" t="s">
        <v>96</v>
      </c>
      <c r="G193" s="5" t="s">
        <v>453</v>
      </c>
      <c r="H193" s="5" t="s">
        <v>461</v>
      </c>
      <c r="I193" s="5" t="s">
        <v>462</v>
      </c>
      <c r="J193" s="5" t="s">
        <v>463</v>
      </c>
      <c r="K193" s="5" t="s">
        <v>38</v>
      </c>
      <c r="L193" s="5" t="s">
        <v>29</v>
      </c>
      <c r="M193" s="5" t="s">
        <v>30</v>
      </c>
      <c r="N193" s="5" t="s">
        <v>472</v>
      </c>
      <c r="O193" s="7" t="n">
        <v>41173</v>
      </c>
      <c r="P193" s="6" t="n">
        <v>4</v>
      </c>
      <c r="Q193" s="6" t="n">
        <v>100</v>
      </c>
      <c r="R193" s="6" t="n">
        <v>1154</v>
      </c>
    </row>
    <row r="194" customFormat="false" ht="12" hidden="false" customHeight="false" outlineLevel="0" collapsed="false">
      <c r="A194" s="5" t="s">
        <v>18</v>
      </c>
      <c r="B194" s="5" t="s">
        <v>19</v>
      </c>
      <c r="C194" s="5" t="s">
        <v>164</v>
      </c>
      <c r="D194" s="5" t="s">
        <v>117</v>
      </c>
      <c r="E194" s="5" t="s">
        <v>473</v>
      </c>
      <c r="F194" s="5" t="s">
        <v>96</v>
      </c>
      <c r="G194" s="5" t="s">
        <v>453</v>
      </c>
      <c r="H194" s="5" t="s">
        <v>461</v>
      </c>
      <c r="I194" s="5" t="s">
        <v>462</v>
      </c>
      <c r="J194" s="5" t="s">
        <v>463</v>
      </c>
      <c r="K194" s="5" t="s">
        <v>38</v>
      </c>
      <c r="L194" s="5" t="s">
        <v>29</v>
      </c>
      <c r="M194" s="5" t="s">
        <v>106</v>
      </c>
      <c r="N194" s="5" t="s">
        <v>473</v>
      </c>
      <c r="O194" s="7" t="n">
        <v>41155</v>
      </c>
      <c r="P194" s="6" t="n">
        <v>4</v>
      </c>
      <c r="Q194" s="6" t="n">
        <v>100</v>
      </c>
      <c r="R194" s="6" t="n">
        <v>1154</v>
      </c>
    </row>
    <row r="195" customFormat="false" ht="12" hidden="false" customHeight="false" outlineLevel="0" collapsed="false">
      <c r="A195" s="5" t="s">
        <v>18</v>
      </c>
      <c r="B195" s="5" t="s">
        <v>19</v>
      </c>
      <c r="C195" s="5" t="s">
        <v>164</v>
      </c>
      <c r="D195" s="5" t="s">
        <v>117</v>
      </c>
      <c r="E195" s="5" t="s">
        <v>474</v>
      </c>
      <c r="F195" s="5" t="s">
        <v>96</v>
      </c>
      <c r="G195" s="5" t="s">
        <v>453</v>
      </c>
      <c r="H195" s="5" t="s">
        <v>461</v>
      </c>
      <c r="I195" s="5" t="s">
        <v>462</v>
      </c>
      <c r="J195" s="5" t="s">
        <v>463</v>
      </c>
      <c r="K195" s="5" t="s">
        <v>38</v>
      </c>
      <c r="L195" s="5" t="s">
        <v>29</v>
      </c>
      <c r="M195" s="5" t="s">
        <v>30</v>
      </c>
      <c r="N195" s="5" t="s">
        <v>475</v>
      </c>
      <c r="O195" s="7" t="n">
        <v>41265</v>
      </c>
      <c r="P195" s="6" t="n">
        <v>4</v>
      </c>
      <c r="Q195" s="6" t="n">
        <v>100</v>
      </c>
      <c r="R195" s="6" t="n">
        <v>1154</v>
      </c>
    </row>
    <row r="196" customFormat="false" ht="12" hidden="false" customHeight="false" outlineLevel="0" collapsed="false">
      <c r="A196" s="5" t="s">
        <v>18</v>
      </c>
      <c r="B196" s="5" t="s">
        <v>19</v>
      </c>
      <c r="C196" s="5" t="s">
        <v>164</v>
      </c>
      <c r="D196" s="5" t="s">
        <v>117</v>
      </c>
      <c r="E196" s="5" t="s">
        <v>476</v>
      </c>
      <c r="F196" s="5" t="s">
        <v>96</v>
      </c>
      <c r="G196" s="5" t="s">
        <v>453</v>
      </c>
      <c r="H196" s="5" t="s">
        <v>461</v>
      </c>
      <c r="I196" s="5" t="s">
        <v>462</v>
      </c>
      <c r="J196" s="5" t="s">
        <v>463</v>
      </c>
      <c r="K196" s="5" t="s">
        <v>38</v>
      </c>
      <c r="L196" s="5" t="s">
        <v>29</v>
      </c>
      <c r="M196" s="5" t="s">
        <v>30</v>
      </c>
      <c r="N196" s="5" t="s">
        <v>477</v>
      </c>
      <c r="O196" s="7" t="n">
        <v>41249</v>
      </c>
      <c r="P196" s="6" t="n">
        <v>4</v>
      </c>
      <c r="Q196" s="6" t="n">
        <v>100</v>
      </c>
      <c r="R196" s="6" t="n">
        <v>1154</v>
      </c>
    </row>
    <row r="197" customFormat="false" ht="12" hidden="false" customHeight="false" outlineLevel="0" collapsed="false">
      <c r="A197" s="5" t="s">
        <v>18</v>
      </c>
      <c r="B197" s="5" t="s">
        <v>19</v>
      </c>
      <c r="C197" s="5" t="s">
        <v>75</v>
      </c>
      <c r="D197" s="5" t="n">
        <v>8.2</v>
      </c>
      <c r="E197" s="5" t="s">
        <v>478</v>
      </c>
      <c r="F197" s="5" t="s">
        <v>96</v>
      </c>
      <c r="G197" s="5" t="s">
        <v>453</v>
      </c>
      <c r="H197" s="5" t="s">
        <v>461</v>
      </c>
      <c r="I197" s="5" t="s">
        <v>462</v>
      </c>
      <c r="J197" s="5" t="s">
        <v>466</v>
      </c>
      <c r="K197" s="5" t="s">
        <v>38</v>
      </c>
      <c r="L197" s="5" t="s">
        <v>29</v>
      </c>
      <c r="M197" s="5" t="s">
        <v>30</v>
      </c>
      <c r="N197" s="5" t="s">
        <v>479</v>
      </c>
      <c r="O197" s="7" t="n">
        <v>44543</v>
      </c>
      <c r="P197" s="6" t="n">
        <v>4</v>
      </c>
      <c r="Q197" s="6" t="n">
        <v>100</v>
      </c>
      <c r="R197" s="6" t="n">
        <v>1154</v>
      </c>
    </row>
    <row r="198" customFormat="false" ht="12" hidden="false" customHeight="false" outlineLevel="0" collapsed="false">
      <c r="A198" s="5" t="s">
        <v>18</v>
      </c>
      <c r="B198" s="5" t="s">
        <v>19</v>
      </c>
      <c r="C198" s="5" t="s">
        <v>480</v>
      </c>
      <c r="D198" s="5" t="s">
        <v>481</v>
      </c>
      <c r="E198" s="5" t="s">
        <v>482</v>
      </c>
      <c r="F198" s="5" t="s">
        <v>212</v>
      </c>
      <c r="G198" s="5" t="s">
        <v>453</v>
      </c>
      <c r="H198" s="5" t="s">
        <v>483</v>
      </c>
      <c r="I198" s="5" t="s">
        <v>484</v>
      </c>
      <c r="J198" s="5" t="s">
        <v>463</v>
      </c>
      <c r="K198" s="5" t="s">
        <v>38</v>
      </c>
      <c r="L198" s="5" t="s">
        <v>29</v>
      </c>
      <c r="M198" s="5" t="s">
        <v>30</v>
      </c>
      <c r="N198" s="5" t="s">
        <v>482</v>
      </c>
      <c r="O198" s="7" t="n">
        <v>41158</v>
      </c>
      <c r="P198" s="6" t="n">
        <v>4</v>
      </c>
      <c r="Q198" s="6" t="n">
        <v>32</v>
      </c>
      <c r="R198" s="6" t="n">
        <v>1186</v>
      </c>
    </row>
    <row r="199" customFormat="false" ht="12" hidden="false" customHeight="false" outlineLevel="0" collapsed="false">
      <c r="A199" s="5" t="s">
        <v>18</v>
      </c>
      <c r="B199" s="5" t="s">
        <v>19</v>
      </c>
      <c r="C199" s="5" t="s">
        <v>164</v>
      </c>
      <c r="D199" s="5" t="s">
        <v>117</v>
      </c>
      <c r="E199" s="5" t="s">
        <v>485</v>
      </c>
      <c r="F199" s="5" t="s">
        <v>96</v>
      </c>
      <c r="G199" s="5" t="s">
        <v>453</v>
      </c>
      <c r="H199" s="5" t="s">
        <v>461</v>
      </c>
      <c r="I199" s="5" t="s">
        <v>462</v>
      </c>
      <c r="J199" s="5" t="s">
        <v>463</v>
      </c>
      <c r="K199" s="5" t="s">
        <v>38</v>
      </c>
      <c r="L199" s="5" t="s">
        <v>29</v>
      </c>
      <c r="M199" s="5" t="s">
        <v>30</v>
      </c>
      <c r="N199" s="5" t="s">
        <v>485</v>
      </c>
      <c r="O199" s="7" t="n">
        <v>41626</v>
      </c>
      <c r="P199" s="6" t="n">
        <v>4</v>
      </c>
      <c r="Q199" s="6" t="n">
        <v>100</v>
      </c>
      <c r="R199" s="6" t="n">
        <v>1154</v>
      </c>
    </row>
    <row r="200" customFormat="false" ht="12" hidden="false" customHeight="false" outlineLevel="0" collapsed="false">
      <c r="A200" s="5" t="s">
        <v>18</v>
      </c>
      <c r="B200" s="5" t="s">
        <v>19</v>
      </c>
      <c r="C200" s="5" t="s">
        <v>164</v>
      </c>
      <c r="D200" s="5" t="s">
        <v>117</v>
      </c>
      <c r="E200" s="5" t="s">
        <v>486</v>
      </c>
      <c r="F200" s="5" t="s">
        <v>96</v>
      </c>
      <c r="G200" s="5" t="s">
        <v>453</v>
      </c>
      <c r="H200" s="5" t="s">
        <v>461</v>
      </c>
      <c r="I200" s="5" t="s">
        <v>462</v>
      </c>
      <c r="J200" s="5" t="s">
        <v>463</v>
      </c>
      <c r="K200" s="5" t="s">
        <v>38</v>
      </c>
      <c r="L200" s="5" t="s">
        <v>29</v>
      </c>
      <c r="M200" s="5" t="s">
        <v>106</v>
      </c>
      <c r="N200" s="5" t="s">
        <v>486</v>
      </c>
      <c r="O200" s="7" t="n">
        <v>41634</v>
      </c>
      <c r="P200" s="6" t="n">
        <v>4</v>
      </c>
      <c r="Q200" s="6" t="n">
        <v>100</v>
      </c>
      <c r="R200" s="6" t="n">
        <v>1154</v>
      </c>
    </row>
    <row r="201" customFormat="false" ht="12" hidden="false" customHeight="false" outlineLevel="0" collapsed="false">
      <c r="A201" s="5" t="s">
        <v>18</v>
      </c>
      <c r="B201" s="5" t="s">
        <v>19</v>
      </c>
      <c r="C201" s="5" t="s">
        <v>164</v>
      </c>
      <c r="D201" s="5" t="s">
        <v>117</v>
      </c>
      <c r="E201" s="5" t="s">
        <v>487</v>
      </c>
      <c r="F201" s="5" t="s">
        <v>96</v>
      </c>
      <c r="G201" s="5" t="s">
        <v>453</v>
      </c>
      <c r="H201" s="5" t="s">
        <v>461</v>
      </c>
      <c r="I201" s="5" t="s">
        <v>462</v>
      </c>
      <c r="J201" s="5" t="s">
        <v>463</v>
      </c>
      <c r="K201" s="5" t="s">
        <v>38</v>
      </c>
      <c r="L201" s="5" t="s">
        <v>29</v>
      </c>
      <c r="M201" s="5" t="s">
        <v>30</v>
      </c>
      <c r="N201" s="5" t="s">
        <v>487</v>
      </c>
      <c r="O201" s="7" t="n">
        <v>43697</v>
      </c>
      <c r="P201" s="6" t="n">
        <v>4</v>
      </c>
      <c r="Q201" s="6" t="n">
        <v>100</v>
      </c>
      <c r="R201" s="6" t="n">
        <v>1154</v>
      </c>
    </row>
    <row r="202" customFormat="false" ht="12" hidden="false" customHeight="false" outlineLevel="0" collapsed="false">
      <c r="A202" s="5" t="s">
        <v>18</v>
      </c>
      <c r="B202" s="5" t="s">
        <v>19</v>
      </c>
      <c r="C202" s="5" t="s">
        <v>164</v>
      </c>
      <c r="D202" s="5" t="s">
        <v>117</v>
      </c>
      <c r="E202" s="5" t="s">
        <v>488</v>
      </c>
      <c r="F202" s="5" t="s">
        <v>96</v>
      </c>
      <c r="G202" s="5" t="s">
        <v>453</v>
      </c>
      <c r="H202" s="5" t="s">
        <v>461</v>
      </c>
      <c r="I202" s="5" t="s">
        <v>462</v>
      </c>
      <c r="J202" s="5" t="s">
        <v>463</v>
      </c>
      <c r="K202" s="5" t="s">
        <v>38</v>
      </c>
      <c r="L202" s="5" t="s">
        <v>29</v>
      </c>
      <c r="M202" s="5" t="s">
        <v>106</v>
      </c>
      <c r="N202" s="5" t="s">
        <v>489</v>
      </c>
      <c r="O202" s="7" t="n">
        <v>41157</v>
      </c>
      <c r="P202" s="6" t="n">
        <v>4</v>
      </c>
      <c r="Q202" s="6" t="n">
        <v>100</v>
      </c>
      <c r="R202" s="6" t="n">
        <v>1154</v>
      </c>
    </row>
    <row r="203" customFormat="false" ht="12" hidden="false" customHeight="false" outlineLevel="0" collapsed="false">
      <c r="A203" s="5" t="s">
        <v>18</v>
      </c>
      <c r="B203" s="5" t="s">
        <v>19</v>
      </c>
      <c r="C203" s="5" t="s">
        <v>164</v>
      </c>
      <c r="D203" s="5" t="s">
        <v>117</v>
      </c>
      <c r="E203" s="5" t="s">
        <v>490</v>
      </c>
      <c r="F203" s="5" t="s">
        <v>96</v>
      </c>
      <c r="G203" s="5" t="s">
        <v>453</v>
      </c>
      <c r="H203" s="5" t="s">
        <v>461</v>
      </c>
      <c r="I203" s="5" t="s">
        <v>462</v>
      </c>
      <c r="J203" s="5" t="s">
        <v>463</v>
      </c>
      <c r="K203" s="5" t="s">
        <v>38</v>
      </c>
      <c r="L203" s="5" t="s">
        <v>47</v>
      </c>
      <c r="M203" s="5" t="s">
        <v>30</v>
      </c>
      <c r="N203" s="5" t="s">
        <v>490</v>
      </c>
      <c r="O203" s="7" t="n">
        <v>41128</v>
      </c>
      <c r="P203" s="6" t="n">
        <v>4</v>
      </c>
      <c r="Q203" s="6" t="n">
        <v>100</v>
      </c>
      <c r="R203" s="6" t="n">
        <v>1154</v>
      </c>
    </row>
    <row r="204" customFormat="false" ht="12" hidden="false" customHeight="false" outlineLevel="0" collapsed="false">
      <c r="A204" s="5" t="s">
        <v>18</v>
      </c>
      <c r="B204" s="5" t="s">
        <v>19</v>
      </c>
      <c r="C204" s="5" t="s">
        <v>164</v>
      </c>
      <c r="D204" s="5" t="s">
        <v>117</v>
      </c>
      <c r="E204" s="5" t="s">
        <v>491</v>
      </c>
      <c r="F204" s="5" t="s">
        <v>96</v>
      </c>
      <c r="G204" s="5" t="s">
        <v>453</v>
      </c>
      <c r="H204" s="5" t="s">
        <v>461</v>
      </c>
      <c r="I204" s="5" t="s">
        <v>462</v>
      </c>
      <c r="J204" s="5" t="s">
        <v>463</v>
      </c>
      <c r="K204" s="5" t="s">
        <v>38</v>
      </c>
      <c r="L204" s="5" t="s">
        <v>47</v>
      </c>
      <c r="M204" s="5" t="s">
        <v>30</v>
      </c>
      <c r="N204" s="5" t="s">
        <v>492</v>
      </c>
      <c r="O204" s="7" t="n">
        <v>41148</v>
      </c>
      <c r="P204" s="6" t="n">
        <v>4</v>
      </c>
      <c r="Q204" s="6" t="n">
        <v>100</v>
      </c>
      <c r="R204" s="6" t="n">
        <v>1154</v>
      </c>
    </row>
    <row r="205" customFormat="false" ht="12" hidden="false" customHeight="false" outlineLevel="0" collapsed="false">
      <c r="A205" s="5" t="s">
        <v>18</v>
      </c>
      <c r="B205" s="5" t="s">
        <v>19</v>
      </c>
      <c r="C205" s="5" t="s">
        <v>164</v>
      </c>
      <c r="D205" s="5" t="s">
        <v>117</v>
      </c>
      <c r="E205" s="5" t="s">
        <v>493</v>
      </c>
      <c r="F205" s="5" t="s">
        <v>96</v>
      </c>
      <c r="G205" s="5" t="s">
        <v>453</v>
      </c>
      <c r="H205" s="5" t="s">
        <v>461</v>
      </c>
      <c r="I205" s="5" t="s">
        <v>462</v>
      </c>
      <c r="J205" s="5" t="s">
        <v>463</v>
      </c>
      <c r="K205" s="5" t="s">
        <v>38</v>
      </c>
      <c r="L205" s="5" t="s">
        <v>29</v>
      </c>
      <c r="M205" s="5" t="s">
        <v>106</v>
      </c>
      <c r="N205" s="5" t="s">
        <v>494</v>
      </c>
      <c r="O205" s="7" t="n">
        <v>41157</v>
      </c>
      <c r="P205" s="6" t="n">
        <v>4</v>
      </c>
      <c r="Q205" s="6" t="n">
        <v>100</v>
      </c>
      <c r="R205" s="6" t="n">
        <v>1154</v>
      </c>
    </row>
    <row r="206" customFormat="false" ht="12" hidden="false" customHeight="false" outlineLevel="0" collapsed="false">
      <c r="A206" s="5" t="s">
        <v>18</v>
      </c>
      <c r="B206" s="5" t="s">
        <v>19</v>
      </c>
      <c r="C206" s="5" t="s">
        <v>164</v>
      </c>
      <c r="D206" s="5" t="s">
        <v>117</v>
      </c>
      <c r="E206" s="5" t="s">
        <v>495</v>
      </c>
      <c r="F206" s="5" t="s">
        <v>96</v>
      </c>
      <c r="G206" s="5" t="s">
        <v>453</v>
      </c>
      <c r="H206" s="5" t="s">
        <v>461</v>
      </c>
      <c r="I206" s="5" t="s">
        <v>462</v>
      </c>
      <c r="J206" s="5" t="s">
        <v>463</v>
      </c>
      <c r="K206" s="5" t="s">
        <v>38</v>
      </c>
      <c r="L206" s="5" t="s">
        <v>29</v>
      </c>
      <c r="M206" s="5" t="s">
        <v>30</v>
      </c>
      <c r="N206" s="5" t="s">
        <v>496</v>
      </c>
      <c r="O206" s="7" t="n">
        <v>41253</v>
      </c>
      <c r="P206" s="6" t="n">
        <v>4</v>
      </c>
      <c r="Q206" s="6" t="n">
        <v>100</v>
      </c>
      <c r="R206" s="6" t="n">
        <v>1154</v>
      </c>
    </row>
    <row r="207" customFormat="false" ht="12" hidden="false" customHeight="false" outlineLevel="0" collapsed="false">
      <c r="A207" s="5" t="s">
        <v>18</v>
      </c>
      <c r="B207" s="5" t="s">
        <v>19</v>
      </c>
      <c r="C207" s="5" t="s">
        <v>164</v>
      </c>
      <c r="D207" s="5" t="s">
        <v>117</v>
      </c>
      <c r="E207" s="5" t="s">
        <v>497</v>
      </c>
      <c r="F207" s="5" t="s">
        <v>96</v>
      </c>
      <c r="G207" s="5" t="s">
        <v>453</v>
      </c>
      <c r="H207" s="5" t="s">
        <v>461</v>
      </c>
      <c r="I207" s="5" t="s">
        <v>462</v>
      </c>
      <c r="J207" s="5" t="s">
        <v>463</v>
      </c>
      <c r="K207" s="5" t="s">
        <v>38</v>
      </c>
      <c r="L207" s="5" t="s">
        <v>29</v>
      </c>
      <c r="M207" s="5" t="s">
        <v>30</v>
      </c>
      <c r="N207" s="5" t="s">
        <v>498</v>
      </c>
      <c r="O207" s="7" t="n">
        <v>41137</v>
      </c>
      <c r="P207" s="6" t="n">
        <v>4</v>
      </c>
      <c r="Q207" s="6" t="n">
        <v>100</v>
      </c>
      <c r="R207" s="6" t="n">
        <v>1154</v>
      </c>
    </row>
    <row r="208" customFormat="false" ht="12" hidden="false" customHeight="false" outlineLevel="0" collapsed="false">
      <c r="A208" s="5" t="s">
        <v>18</v>
      </c>
      <c r="B208" s="5" t="s">
        <v>19</v>
      </c>
      <c r="C208" s="5" t="s">
        <v>164</v>
      </c>
      <c r="D208" s="5" t="s">
        <v>117</v>
      </c>
      <c r="E208" s="5" t="s">
        <v>499</v>
      </c>
      <c r="F208" s="5" t="s">
        <v>96</v>
      </c>
      <c r="G208" s="5" t="s">
        <v>453</v>
      </c>
      <c r="H208" s="5" t="s">
        <v>461</v>
      </c>
      <c r="I208" s="5" t="s">
        <v>462</v>
      </c>
      <c r="J208" s="5" t="s">
        <v>463</v>
      </c>
      <c r="K208" s="5" t="s">
        <v>38</v>
      </c>
      <c r="L208" s="5" t="s">
        <v>29</v>
      </c>
      <c r="M208" s="5" t="s">
        <v>30</v>
      </c>
      <c r="N208" s="5" t="s">
        <v>500</v>
      </c>
      <c r="O208" s="7" t="n">
        <v>41254</v>
      </c>
      <c r="P208" s="6" t="n">
        <v>4</v>
      </c>
      <c r="Q208" s="6" t="n">
        <v>100</v>
      </c>
      <c r="R208" s="6" t="n">
        <v>1154</v>
      </c>
    </row>
    <row r="209" customFormat="false" ht="12" hidden="false" customHeight="false" outlineLevel="0" collapsed="false">
      <c r="A209" s="5" t="s">
        <v>18</v>
      </c>
      <c r="B209" s="5" t="s">
        <v>19</v>
      </c>
      <c r="C209" s="5" t="s">
        <v>164</v>
      </c>
      <c r="D209" s="5" t="s">
        <v>117</v>
      </c>
      <c r="E209" s="5" t="s">
        <v>501</v>
      </c>
      <c r="F209" s="5" t="s">
        <v>96</v>
      </c>
      <c r="G209" s="5" t="s">
        <v>453</v>
      </c>
      <c r="H209" s="5" t="s">
        <v>461</v>
      </c>
      <c r="I209" s="5" t="s">
        <v>462</v>
      </c>
      <c r="J209" s="5" t="s">
        <v>463</v>
      </c>
      <c r="K209" s="5" t="s">
        <v>38</v>
      </c>
      <c r="L209" s="5" t="s">
        <v>47</v>
      </c>
      <c r="M209" s="5" t="s">
        <v>30</v>
      </c>
      <c r="N209" s="5" t="s">
        <v>501</v>
      </c>
      <c r="O209" s="7" t="n">
        <v>41126</v>
      </c>
      <c r="P209" s="6" t="n">
        <v>4</v>
      </c>
      <c r="Q209" s="6" t="n">
        <v>100</v>
      </c>
      <c r="R209" s="6" t="n">
        <v>1154</v>
      </c>
    </row>
    <row r="210" customFormat="false" ht="12" hidden="false" customHeight="false" outlineLevel="0" collapsed="false">
      <c r="A210" s="5" t="s">
        <v>18</v>
      </c>
      <c r="B210" s="5" t="s">
        <v>19</v>
      </c>
      <c r="C210" s="5" t="s">
        <v>164</v>
      </c>
      <c r="D210" s="5" t="s">
        <v>117</v>
      </c>
      <c r="E210" s="5" t="s">
        <v>502</v>
      </c>
      <c r="F210" s="5" t="s">
        <v>96</v>
      </c>
      <c r="G210" s="5" t="s">
        <v>453</v>
      </c>
      <c r="H210" s="5" t="s">
        <v>461</v>
      </c>
      <c r="I210" s="5" t="s">
        <v>462</v>
      </c>
      <c r="J210" s="5" t="s">
        <v>463</v>
      </c>
      <c r="K210" s="5" t="s">
        <v>38</v>
      </c>
      <c r="L210" s="5" t="s">
        <v>47</v>
      </c>
      <c r="M210" s="5" t="s">
        <v>30</v>
      </c>
      <c r="N210" s="5" t="s">
        <v>503</v>
      </c>
      <c r="O210" s="7" t="n">
        <v>41126</v>
      </c>
      <c r="P210" s="6" t="n">
        <v>4</v>
      </c>
      <c r="Q210" s="6" t="n">
        <v>100</v>
      </c>
      <c r="R210" s="6" t="n">
        <v>1154</v>
      </c>
    </row>
    <row r="211" customFormat="false" ht="12" hidden="false" customHeight="false" outlineLevel="0" collapsed="false">
      <c r="A211" s="5" t="s">
        <v>18</v>
      </c>
      <c r="B211" s="5" t="s">
        <v>19</v>
      </c>
      <c r="C211" s="5" t="s">
        <v>164</v>
      </c>
      <c r="D211" s="5" t="s">
        <v>117</v>
      </c>
      <c r="E211" s="5" t="s">
        <v>504</v>
      </c>
      <c r="F211" s="5" t="s">
        <v>96</v>
      </c>
      <c r="G211" s="5" t="s">
        <v>453</v>
      </c>
      <c r="H211" s="5" t="s">
        <v>461</v>
      </c>
      <c r="I211" s="5" t="s">
        <v>462</v>
      </c>
      <c r="J211" s="5" t="s">
        <v>463</v>
      </c>
      <c r="K211" s="5" t="s">
        <v>38</v>
      </c>
      <c r="L211" s="5" t="s">
        <v>47</v>
      </c>
      <c r="M211" s="5" t="s">
        <v>30</v>
      </c>
      <c r="N211" s="5" t="s">
        <v>504</v>
      </c>
      <c r="O211" s="7" t="n">
        <v>41114</v>
      </c>
      <c r="P211" s="6" t="n">
        <v>4</v>
      </c>
      <c r="Q211" s="6" t="n">
        <v>100</v>
      </c>
      <c r="R211" s="6" t="n">
        <v>1154</v>
      </c>
    </row>
    <row r="212" customFormat="false" ht="12" hidden="false" customHeight="false" outlineLevel="0" collapsed="false">
      <c r="A212" s="5" t="s">
        <v>18</v>
      </c>
      <c r="B212" s="5" t="s">
        <v>19</v>
      </c>
      <c r="C212" s="5" t="s">
        <v>164</v>
      </c>
      <c r="D212" s="5" t="s">
        <v>76</v>
      </c>
      <c r="E212" s="5" t="s">
        <v>505</v>
      </c>
      <c r="F212" s="5" t="s">
        <v>23</v>
      </c>
      <c r="G212" s="5" t="s">
        <v>34</v>
      </c>
      <c r="H212" s="5" t="s">
        <v>166</v>
      </c>
      <c r="I212" s="5" t="s">
        <v>167</v>
      </c>
      <c r="J212" s="5" t="s">
        <v>168</v>
      </c>
      <c r="K212" s="5" t="s">
        <v>38</v>
      </c>
      <c r="L212" s="5" t="s">
        <v>47</v>
      </c>
      <c r="M212" s="5" t="s">
        <v>30</v>
      </c>
      <c r="N212" s="5" t="s">
        <v>505</v>
      </c>
      <c r="O212" s="7" t="n">
        <v>39680</v>
      </c>
      <c r="P212" s="6" t="n">
        <v>13</v>
      </c>
      <c r="Q212" s="6" t="n">
        <v>44</v>
      </c>
      <c r="R212" s="6" t="n">
        <v>2295</v>
      </c>
    </row>
    <row r="213" customFormat="false" ht="12" hidden="false" customHeight="false" outlineLevel="0" collapsed="false">
      <c r="A213" s="5" t="s">
        <v>18</v>
      </c>
      <c r="B213" s="5" t="s">
        <v>19</v>
      </c>
      <c r="C213" s="5" t="s">
        <v>20</v>
      </c>
      <c r="D213" s="5" t="s">
        <v>21</v>
      </c>
      <c r="E213" s="5" t="s">
        <v>506</v>
      </c>
      <c r="F213" s="5" t="s">
        <v>23</v>
      </c>
      <c r="G213" s="5" t="s">
        <v>34</v>
      </c>
      <c r="H213" s="5" t="s">
        <v>44</v>
      </c>
      <c r="I213" s="5" t="s">
        <v>45</v>
      </c>
      <c r="J213" s="5" t="s">
        <v>46</v>
      </c>
      <c r="K213" s="5" t="s">
        <v>38</v>
      </c>
      <c r="L213" s="5" t="s">
        <v>47</v>
      </c>
      <c r="M213" s="5" t="s">
        <v>30</v>
      </c>
      <c r="N213" s="5" t="s">
        <v>507</v>
      </c>
      <c r="O213" s="7" t="n">
        <v>42505</v>
      </c>
      <c r="P213" s="6" t="n">
        <v>30</v>
      </c>
      <c r="Q213" s="6" t="n">
        <v>1024</v>
      </c>
      <c r="R213" s="6" t="n">
        <v>0</v>
      </c>
    </row>
    <row r="214" customFormat="false" ht="12" hidden="false" customHeight="false" outlineLevel="0" collapsed="false">
      <c r="A214" s="5" t="s">
        <v>18</v>
      </c>
      <c r="B214" s="5" t="s">
        <v>19</v>
      </c>
      <c r="C214" s="5" t="s">
        <v>20</v>
      </c>
      <c r="D214" s="5" t="s">
        <v>21</v>
      </c>
      <c r="E214" s="5" t="s">
        <v>508</v>
      </c>
      <c r="F214" s="5" t="s">
        <v>23</v>
      </c>
      <c r="G214" s="5" t="s">
        <v>34</v>
      </c>
      <c r="H214" s="5" t="s">
        <v>50</v>
      </c>
      <c r="I214" s="5" t="s">
        <v>51</v>
      </c>
      <c r="J214" s="5" t="s">
        <v>52</v>
      </c>
      <c r="K214" s="5" t="s">
        <v>38</v>
      </c>
      <c r="L214" s="5" t="s">
        <v>47</v>
      </c>
      <c r="M214" s="5" t="s">
        <v>30</v>
      </c>
      <c r="N214" s="5" t="s">
        <v>509</v>
      </c>
      <c r="O214" s="7" t="n">
        <v>42505</v>
      </c>
      <c r="P214" s="6" t="n">
        <v>30</v>
      </c>
      <c r="Q214" s="6" t="n">
        <v>1024</v>
      </c>
      <c r="R214" s="6" t="n">
        <v>0</v>
      </c>
    </row>
    <row r="215" customFormat="false" ht="12" hidden="false" customHeight="false" outlineLevel="0" collapsed="false">
      <c r="A215" s="5" t="s">
        <v>18</v>
      </c>
      <c r="B215" s="5" t="s">
        <v>19</v>
      </c>
      <c r="C215" s="5" t="s">
        <v>20</v>
      </c>
      <c r="D215" s="5" t="s">
        <v>21</v>
      </c>
      <c r="E215" s="5" t="s">
        <v>510</v>
      </c>
      <c r="F215" s="5" t="s">
        <v>55</v>
      </c>
      <c r="G215" s="5" t="s">
        <v>24</v>
      </c>
      <c r="H215" s="5" t="s">
        <v>56</v>
      </c>
      <c r="I215" s="5" t="s">
        <v>57</v>
      </c>
      <c r="J215" s="5" t="s">
        <v>58</v>
      </c>
      <c r="K215" s="5" t="s">
        <v>28</v>
      </c>
      <c r="L215" s="5" t="s">
        <v>47</v>
      </c>
      <c r="M215" s="5" t="s">
        <v>30</v>
      </c>
      <c r="N215" s="5" t="s">
        <v>511</v>
      </c>
      <c r="O215" s="7" t="n">
        <v>40102</v>
      </c>
      <c r="P215" s="6" t="n">
        <v>14</v>
      </c>
      <c r="Q215" s="6" t="n">
        <v>480</v>
      </c>
      <c r="R215" s="6" t="n">
        <v>207760</v>
      </c>
    </row>
    <row r="216" customFormat="false" ht="12" hidden="false" customHeight="false" outlineLevel="0" collapsed="false">
      <c r="A216" s="5" t="s">
        <v>18</v>
      </c>
      <c r="B216" s="5" t="s">
        <v>19</v>
      </c>
      <c r="C216" s="5" t="s">
        <v>75</v>
      </c>
      <c r="D216" s="5" t="n">
        <v>8</v>
      </c>
      <c r="E216" s="5" t="s">
        <v>512</v>
      </c>
      <c r="F216" s="5" t="s">
        <v>23</v>
      </c>
      <c r="G216" s="5" t="s">
        <v>34</v>
      </c>
      <c r="H216" s="5" t="s">
        <v>513</v>
      </c>
      <c r="I216" s="5" t="s">
        <v>514</v>
      </c>
      <c r="J216" s="5" t="s">
        <v>515</v>
      </c>
      <c r="K216" s="5" t="s">
        <v>38</v>
      </c>
      <c r="L216" s="5" t="s">
        <v>29</v>
      </c>
      <c r="M216" s="5" t="s">
        <v>30</v>
      </c>
      <c r="N216" s="5" t="s">
        <v>512</v>
      </c>
      <c r="O216" s="7" t="n">
        <v>44058</v>
      </c>
      <c r="P216" s="6" t="n">
        <v>16</v>
      </c>
      <c r="Q216" s="6" t="n">
        <v>260</v>
      </c>
      <c r="R216" s="6" t="n">
        <v>3826</v>
      </c>
    </row>
    <row r="217" customFormat="false" ht="12" hidden="false" customHeight="false" outlineLevel="0" collapsed="false">
      <c r="A217" s="5" t="s">
        <v>18</v>
      </c>
      <c r="B217" s="5" t="s">
        <v>19</v>
      </c>
      <c r="C217" s="5" t="s">
        <v>75</v>
      </c>
      <c r="D217" s="5" t="s">
        <v>81</v>
      </c>
      <c r="E217" s="5" t="s">
        <v>516</v>
      </c>
      <c r="F217" s="5" t="s">
        <v>83</v>
      </c>
      <c r="G217" s="5" t="s">
        <v>84</v>
      </c>
      <c r="H217" s="5" t="s">
        <v>85</v>
      </c>
      <c r="I217" s="5" t="s">
        <v>86</v>
      </c>
      <c r="J217" s="5" t="s">
        <v>87</v>
      </c>
      <c r="K217" s="5" t="s">
        <v>38</v>
      </c>
      <c r="L217" s="5" t="s">
        <v>29</v>
      </c>
      <c r="M217" s="5" t="s">
        <v>30</v>
      </c>
      <c r="N217" s="5" t="s">
        <v>516</v>
      </c>
      <c r="O217" s="7" t="n">
        <v>43248</v>
      </c>
      <c r="P217" s="6" t="n">
        <v>6</v>
      </c>
      <c r="Q217" s="6" t="n">
        <v>30</v>
      </c>
      <c r="R217" s="6" t="n">
        <v>1196</v>
      </c>
    </row>
    <row r="218" customFormat="false" ht="12" hidden="false" customHeight="false" outlineLevel="0" collapsed="false">
      <c r="A218" s="5" t="s">
        <v>18</v>
      </c>
      <c r="B218" s="5" t="s">
        <v>19</v>
      </c>
      <c r="C218" s="5" t="s">
        <v>75</v>
      </c>
      <c r="D218" s="5" t="s">
        <v>517</v>
      </c>
      <c r="E218" s="5" t="s">
        <v>518</v>
      </c>
      <c r="F218" s="5" t="s">
        <v>83</v>
      </c>
      <c r="G218" s="5" t="s">
        <v>24</v>
      </c>
      <c r="H218" s="5" t="s">
        <v>519</v>
      </c>
      <c r="I218" s="5" t="s">
        <v>520</v>
      </c>
      <c r="J218" s="5" t="s">
        <v>521</v>
      </c>
      <c r="K218" s="5" t="s">
        <v>28</v>
      </c>
      <c r="L218" s="5" t="s">
        <v>29</v>
      </c>
      <c r="M218" s="5" t="s">
        <v>106</v>
      </c>
      <c r="N218" s="5" t="s">
        <v>522</v>
      </c>
      <c r="O218" s="7" t="n">
        <v>43271</v>
      </c>
      <c r="P218" s="6" t="n">
        <v>6</v>
      </c>
      <c r="Q218" s="6" t="n">
        <v>20</v>
      </c>
      <c r="R218" s="6" t="n">
        <v>10860</v>
      </c>
    </row>
    <row r="219" customFormat="false" ht="12" hidden="false" customHeight="false" outlineLevel="0" collapsed="false">
      <c r="A219" s="5" t="s">
        <v>18</v>
      </c>
      <c r="B219" s="5" t="s">
        <v>19</v>
      </c>
      <c r="C219" s="5" t="s">
        <v>75</v>
      </c>
      <c r="D219" s="5" t="s">
        <v>81</v>
      </c>
      <c r="E219" s="5" t="s">
        <v>523</v>
      </c>
      <c r="F219" s="5" t="s">
        <v>83</v>
      </c>
      <c r="G219" s="5" t="s">
        <v>34</v>
      </c>
      <c r="H219" s="5" t="s">
        <v>524</v>
      </c>
      <c r="I219" s="5" t="s">
        <v>525</v>
      </c>
      <c r="J219" s="5" t="s">
        <v>526</v>
      </c>
      <c r="K219" s="5" t="s">
        <v>38</v>
      </c>
      <c r="L219" s="5" t="s">
        <v>29</v>
      </c>
      <c r="M219" s="5" t="s">
        <v>30</v>
      </c>
      <c r="N219" s="5" t="s">
        <v>523</v>
      </c>
      <c r="O219" s="7" t="n">
        <v>43271</v>
      </c>
      <c r="P219" s="6" t="n">
        <v>9</v>
      </c>
      <c r="Q219" s="6" t="n">
        <v>23</v>
      </c>
      <c r="R219" s="6" t="n">
        <v>513</v>
      </c>
    </row>
    <row r="220" customFormat="false" ht="12" hidden="false" customHeight="false" outlineLevel="0" collapsed="false">
      <c r="A220" s="5" t="s">
        <v>18</v>
      </c>
      <c r="B220" s="5" t="s">
        <v>19</v>
      </c>
      <c r="C220" s="5" t="s">
        <v>75</v>
      </c>
      <c r="D220" s="5" t="s">
        <v>81</v>
      </c>
      <c r="E220" s="5" t="s">
        <v>527</v>
      </c>
      <c r="F220" s="5" t="s">
        <v>83</v>
      </c>
      <c r="G220" s="5" t="s">
        <v>34</v>
      </c>
      <c r="H220" s="5" t="s">
        <v>528</v>
      </c>
      <c r="I220" s="5" t="s">
        <v>529</v>
      </c>
      <c r="J220" s="5" t="s">
        <v>530</v>
      </c>
      <c r="K220" s="5" t="s">
        <v>38</v>
      </c>
      <c r="L220" s="5" t="s">
        <v>29</v>
      </c>
      <c r="M220" s="5" t="s">
        <v>30</v>
      </c>
      <c r="N220" s="5" t="s">
        <v>527</v>
      </c>
      <c r="O220" s="7" t="n">
        <v>43271</v>
      </c>
      <c r="P220" s="6" t="n">
        <v>9</v>
      </c>
      <c r="Q220" s="6" t="n">
        <v>19</v>
      </c>
      <c r="R220" s="6" t="n">
        <v>513</v>
      </c>
    </row>
    <row r="221" customFormat="false" ht="12" hidden="false" customHeight="false" outlineLevel="0" collapsed="false">
      <c r="A221" s="5" t="s">
        <v>18</v>
      </c>
      <c r="B221" s="5" t="s">
        <v>19</v>
      </c>
      <c r="C221" s="5" t="s">
        <v>20</v>
      </c>
      <c r="D221" s="5" t="s">
        <v>21</v>
      </c>
      <c r="E221" s="5" t="s">
        <v>531</v>
      </c>
      <c r="F221" s="5" t="s">
        <v>23</v>
      </c>
      <c r="G221" s="5" t="s">
        <v>34</v>
      </c>
      <c r="H221" s="5" t="s">
        <v>293</v>
      </c>
      <c r="I221" s="5" t="s">
        <v>294</v>
      </c>
      <c r="J221" s="5" t="s">
        <v>295</v>
      </c>
      <c r="K221" s="5" t="s">
        <v>38</v>
      </c>
      <c r="L221" s="5" t="s">
        <v>29</v>
      </c>
      <c r="M221" s="5" t="s">
        <v>30</v>
      </c>
      <c r="N221" s="5" t="s">
        <v>531</v>
      </c>
      <c r="O221" s="7" t="n">
        <v>45674</v>
      </c>
      <c r="P221" s="6" t="n">
        <v>4</v>
      </c>
      <c r="Q221" s="6" t="n">
        <v>176</v>
      </c>
      <c r="R221" s="6" t="n">
        <v>850</v>
      </c>
    </row>
    <row r="222" customFormat="false" ht="12" hidden="false" customHeight="false" outlineLevel="0" collapsed="false">
      <c r="A222" s="5" t="s">
        <v>18</v>
      </c>
      <c r="B222" s="5" t="s">
        <v>19</v>
      </c>
      <c r="C222" s="5" t="s">
        <v>20</v>
      </c>
      <c r="D222" s="5" t="s">
        <v>21</v>
      </c>
      <c r="E222" s="5" t="s">
        <v>532</v>
      </c>
      <c r="F222" s="5" t="s">
        <v>23</v>
      </c>
      <c r="G222" s="5" t="s">
        <v>34</v>
      </c>
      <c r="H222" s="5" t="s">
        <v>297</v>
      </c>
      <c r="I222" s="5" t="s">
        <v>298</v>
      </c>
      <c r="J222" s="5" t="s">
        <v>299</v>
      </c>
      <c r="K222" s="5" t="s">
        <v>38</v>
      </c>
      <c r="L222" s="5" t="s">
        <v>29</v>
      </c>
      <c r="M222" s="5" t="s">
        <v>30</v>
      </c>
      <c r="N222" s="5" t="s">
        <v>532</v>
      </c>
      <c r="O222" s="7" t="n">
        <v>45674</v>
      </c>
      <c r="P222" s="6" t="n">
        <v>4</v>
      </c>
      <c r="Q222" s="6" t="n">
        <v>176</v>
      </c>
      <c r="R222" s="6" t="n">
        <v>0</v>
      </c>
    </row>
  </sheetData>
  <dataValidations count="1">
    <dataValidation allowBlank="true" errorStyle="stop" operator="between" showDropDown="false" showErrorMessage="true" showInputMessage="true" sqref="B2:B222" type="list">
      <formula1>"Oracle,SQL Server,MySQL,Postgres,MongoDB"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05" activeCellId="0" sqref="F405"/>
    </sheetView>
  </sheetViews>
  <sheetFormatPr defaultColWidth="9.22265625" defaultRowHeight="12" customHeight="true" zeroHeight="false" outlineLevelRow="0" outlineLevelCol="0"/>
  <cols>
    <col collapsed="false" customWidth="true" hidden="false" outlineLevel="0" max="1" min="1" style="8" width="21.56"/>
    <col collapsed="false" customWidth="true" hidden="false" outlineLevel="0" max="2" min="2" style="8" width="13.22"/>
    <col collapsed="false" customWidth="true" hidden="false" outlineLevel="0" max="3" min="3" style="8" width="22.44"/>
    <col collapsed="false" customWidth="true" hidden="false" outlineLevel="0" max="4" min="4" style="8" width="64.78"/>
    <col collapsed="false" customWidth="true" hidden="false" outlineLevel="0" max="5" min="5" style="8" width="47.78"/>
    <col collapsed="false" customWidth="true" hidden="false" outlineLevel="0" max="6" min="6" style="8" width="20.78"/>
    <col collapsed="false" customWidth="true" hidden="false" outlineLevel="0" max="7" min="7" style="8" width="20.55"/>
    <col collapsed="false" customWidth="true" hidden="false" outlineLevel="0" max="8" min="8" style="8" width="12.45"/>
    <col collapsed="false" customWidth="true" hidden="false" outlineLevel="0" max="9" min="9" style="8" width="12.22"/>
    <col collapsed="false" customWidth="true" hidden="false" outlineLevel="0" max="10" min="10" style="9" width="15.78"/>
    <col collapsed="false" customWidth="false" hidden="false" outlineLevel="0" max="16384" min="11" style="2" width="9.22"/>
  </cols>
  <sheetData>
    <row r="1" customFormat="false" ht="12" hidden="false" customHeight="false" outlineLevel="0" collapsed="false">
      <c r="A1" s="10" t="s">
        <v>533</v>
      </c>
      <c r="B1" s="10" t="s">
        <v>534</v>
      </c>
      <c r="C1" s="10" t="s">
        <v>4</v>
      </c>
      <c r="D1" s="10" t="s">
        <v>535</v>
      </c>
      <c r="E1" s="10" t="s">
        <v>536</v>
      </c>
      <c r="F1" s="10" t="s">
        <v>7</v>
      </c>
      <c r="G1" s="10" t="s">
        <v>537</v>
      </c>
      <c r="H1" s="10" t="s">
        <v>538</v>
      </c>
      <c r="I1" s="10" t="s">
        <v>6</v>
      </c>
      <c r="J1" s="11" t="s">
        <v>539</v>
      </c>
    </row>
    <row r="2" customFormat="false" ht="12" hidden="false" customHeight="false" outlineLevel="0" collapsed="false">
      <c r="A2" s="12" t="s">
        <v>540</v>
      </c>
      <c r="B2" s="12" t="s">
        <v>541</v>
      </c>
      <c r="C2" s="12" t="s">
        <v>542</v>
      </c>
      <c r="D2" s="12" t="s">
        <v>543</v>
      </c>
      <c r="E2" s="12" t="s">
        <v>544</v>
      </c>
      <c r="F2" s="12" t="s">
        <v>545</v>
      </c>
      <c r="G2" s="12" t="s">
        <v>546</v>
      </c>
      <c r="H2" s="12" t="s">
        <v>547</v>
      </c>
      <c r="I2" s="12" t="s">
        <v>548</v>
      </c>
      <c r="J2" s="13" t="n">
        <v>43588</v>
      </c>
    </row>
    <row r="3" customFormat="false" ht="12" hidden="false" customHeight="false" outlineLevel="0" collapsed="false">
      <c r="A3" s="12" t="s">
        <v>540</v>
      </c>
      <c r="B3" s="12" t="s">
        <v>541</v>
      </c>
      <c r="C3" s="12" t="s">
        <v>542</v>
      </c>
      <c r="D3" s="12" t="s">
        <v>549</v>
      </c>
      <c r="E3" s="12" t="s">
        <v>544</v>
      </c>
      <c r="F3" s="12" t="s">
        <v>545</v>
      </c>
      <c r="G3" s="12" t="s">
        <v>546</v>
      </c>
      <c r="H3" s="12" t="s">
        <v>547</v>
      </c>
      <c r="I3" s="12" t="s">
        <v>548</v>
      </c>
      <c r="J3" s="13" t="n">
        <v>43583</v>
      </c>
    </row>
    <row r="4" customFormat="false" ht="12" hidden="false" customHeight="false" outlineLevel="0" collapsed="false">
      <c r="A4" s="12" t="s">
        <v>540</v>
      </c>
      <c r="B4" s="12" t="s">
        <v>541</v>
      </c>
      <c r="C4" s="12" t="s">
        <v>542</v>
      </c>
      <c r="D4" s="12" t="s">
        <v>550</v>
      </c>
      <c r="E4" s="12" t="s">
        <v>544</v>
      </c>
      <c r="F4" s="12" t="s">
        <v>545</v>
      </c>
      <c r="G4" s="12" t="s">
        <v>546</v>
      </c>
      <c r="H4" s="12" t="s">
        <v>547</v>
      </c>
      <c r="I4" s="12" t="s">
        <v>548</v>
      </c>
      <c r="J4" s="13" t="n">
        <v>43583</v>
      </c>
    </row>
    <row r="5" customFormat="false" ht="12" hidden="false" customHeight="false" outlineLevel="0" collapsed="false">
      <c r="A5" s="12" t="s">
        <v>540</v>
      </c>
      <c r="B5" s="12" t="s">
        <v>541</v>
      </c>
      <c r="C5" s="12" t="s">
        <v>542</v>
      </c>
      <c r="D5" s="12" t="s">
        <v>551</v>
      </c>
      <c r="E5" s="12" t="s">
        <v>544</v>
      </c>
      <c r="F5" s="12" t="s">
        <v>545</v>
      </c>
      <c r="G5" s="12" t="s">
        <v>546</v>
      </c>
      <c r="H5" s="12" t="s">
        <v>547</v>
      </c>
      <c r="I5" s="12" t="s">
        <v>548</v>
      </c>
      <c r="J5" s="13" t="n">
        <v>43583</v>
      </c>
    </row>
    <row r="6" customFormat="false" ht="12" hidden="false" customHeight="false" outlineLevel="0" collapsed="false">
      <c r="A6" s="12" t="s">
        <v>540</v>
      </c>
      <c r="B6" s="12" t="s">
        <v>541</v>
      </c>
      <c r="C6" s="12" t="s">
        <v>542</v>
      </c>
      <c r="D6" s="12" t="s">
        <v>552</v>
      </c>
      <c r="E6" s="12" t="s">
        <v>544</v>
      </c>
      <c r="F6" s="12" t="s">
        <v>545</v>
      </c>
      <c r="G6" s="12" t="s">
        <v>546</v>
      </c>
      <c r="H6" s="12" t="s">
        <v>547</v>
      </c>
      <c r="I6" s="12" t="s">
        <v>548</v>
      </c>
      <c r="J6" s="13" t="n">
        <v>43583</v>
      </c>
    </row>
    <row r="7" customFormat="false" ht="12" hidden="false" customHeight="false" outlineLevel="0" collapsed="false">
      <c r="A7" s="12" t="s">
        <v>540</v>
      </c>
      <c r="B7" s="12" t="s">
        <v>541</v>
      </c>
      <c r="C7" s="12" t="s">
        <v>553</v>
      </c>
      <c r="D7" s="12" t="s">
        <v>554</v>
      </c>
      <c r="E7" s="12" t="s">
        <v>544</v>
      </c>
      <c r="F7" s="12" t="s">
        <v>545</v>
      </c>
      <c r="G7" s="12" t="s">
        <v>546</v>
      </c>
      <c r="H7" s="12" t="s">
        <v>547</v>
      </c>
      <c r="I7" s="12" t="s">
        <v>548</v>
      </c>
      <c r="J7" s="13" t="n">
        <v>43798</v>
      </c>
    </row>
    <row r="8" customFormat="false" ht="12" hidden="false" customHeight="false" outlineLevel="0" collapsed="false">
      <c r="A8" s="12" t="s">
        <v>540</v>
      </c>
      <c r="B8" s="12" t="s">
        <v>541</v>
      </c>
      <c r="C8" s="12" t="s">
        <v>553</v>
      </c>
      <c r="D8" s="12" t="s">
        <v>555</v>
      </c>
      <c r="E8" s="12" t="s">
        <v>544</v>
      </c>
      <c r="F8" s="12" t="s">
        <v>545</v>
      </c>
      <c r="G8" s="12" t="s">
        <v>546</v>
      </c>
      <c r="H8" s="12" t="s">
        <v>547</v>
      </c>
      <c r="I8" s="12" t="s">
        <v>548</v>
      </c>
      <c r="J8" s="13" t="n">
        <v>43798</v>
      </c>
    </row>
    <row r="9" customFormat="false" ht="12" hidden="false" customHeight="false" outlineLevel="0" collapsed="false">
      <c r="A9" s="12" t="s">
        <v>540</v>
      </c>
      <c r="B9" s="12" t="s">
        <v>541</v>
      </c>
      <c r="C9" s="12" t="s">
        <v>553</v>
      </c>
      <c r="D9" s="12" t="s">
        <v>556</v>
      </c>
      <c r="E9" s="12" t="s">
        <v>544</v>
      </c>
      <c r="F9" s="12" t="s">
        <v>545</v>
      </c>
      <c r="G9" s="12" t="s">
        <v>546</v>
      </c>
      <c r="H9" s="12" t="s">
        <v>547</v>
      </c>
      <c r="I9" s="12" t="s">
        <v>548</v>
      </c>
      <c r="J9" s="13" t="n">
        <v>44355</v>
      </c>
    </row>
    <row r="10" customFormat="false" ht="12" hidden="false" customHeight="false" outlineLevel="0" collapsed="false">
      <c r="A10" s="12" t="s">
        <v>540</v>
      </c>
      <c r="B10" s="12" t="s">
        <v>541</v>
      </c>
      <c r="C10" s="12" t="s">
        <v>553</v>
      </c>
      <c r="D10" s="12" t="s">
        <v>549</v>
      </c>
      <c r="E10" s="12" t="s">
        <v>544</v>
      </c>
      <c r="F10" s="12" t="s">
        <v>545</v>
      </c>
      <c r="G10" s="12" t="s">
        <v>546</v>
      </c>
      <c r="H10" s="12" t="s">
        <v>547</v>
      </c>
      <c r="I10" s="12" t="s">
        <v>548</v>
      </c>
      <c r="J10" s="13" t="n">
        <v>43793</v>
      </c>
    </row>
    <row r="11" customFormat="false" ht="12" hidden="false" customHeight="false" outlineLevel="0" collapsed="false">
      <c r="A11" s="12" t="s">
        <v>540</v>
      </c>
      <c r="B11" s="12" t="s">
        <v>541</v>
      </c>
      <c r="C11" s="12" t="s">
        <v>553</v>
      </c>
      <c r="D11" s="12" t="s">
        <v>550</v>
      </c>
      <c r="E11" s="12" t="s">
        <v>544</v>
      </c>
      <c r="F11" s="12" t="s">
        <v>545</v>
      </c>
      <c r="G11" s="12" t="s">
        <v>546</v>
      </c>
      <c r="H11" s="12" t="s">
        <v>547</v>
      </c>
      <c r="I11" s="12" t="s">
        <v>548</v>
      </c>
      <c r="J11" s="13" t="n">
        <v>43793</v>
      </c>
    </row>
    <row r="12" customFormat="false" ht="12" hidden="false" customHeight="false" outlineLevel="0" collapsed="false">
      <c r="A12" s="12" t="s">
        <v>540</v>
      </c>
      <c r="B12" s="12" t="s">
        <v>541</v>
      </c>
      <c r="C12" s="12" t="s">
        <v>553</v>
      </c>
      <c r="D12" s="12" t="s">
        <v>551</v>
      </c>
      <c r="E12" s="12" t="s">
        <v>544</v>
      </c>
      <c r="F12" s="12" t="s">
        <v>545</v>
      </c>
      <c r="G12" s="12" t="s">
        <v>546</v>
      </c>
      <c r="H12" s="12" t="s">
        <v>547</v>
      </c>
      <c r="I12" s="12" t="s">
        <v>548</v>
      </c>
      <c r="J12" s="13" t="n">
        <v>43793</v>
      </c>
    </row>
    <row r="13" customFormat="false" ht="12" hidden="false" customHeight="false" outlineLevel="0" collapsed="false">
      <c r="A13" s="12" t="s">
        <v>540</v>
      </c>
      <c r="B13" s="12" t="s">
        <v>541</v>
      </c>
      <c r="C13" s="12" t="s">
        <v>553</v>
      </c>
      <c r="D13" s="12" t="s">
        <v>552</v>
      </c>
      <c r="E13" s="12" t="s">
        <v>544</v>
      </c>
      <c r="F13" s="12" t="s">
        <v>545</v>
      </c>
      <c r="G13" s="12" t="s">
        <v>546</v>
      </c>
      <c r="H13" s="12" t="s">
        <v>547</v>
      </c>
      <c r="I13" s="12" t="s">
        <v>548</v>
      </c>
      <c r="J13" s="13" t="n">
        <v>43793</v>
      </c>
    </row>
    <row r="14" customFormat="false" ht="12" hidden="false" customHeight="false" outlineLevel="0" collapsed="false">
      <c r="A14" s="12" t="s">
        <v>540</v>
      </c>
      <c r="B14" s="12" t="s">
        <v>541</v>
      </c>
      <c r="C14" s="12" t="s">
        <v>557</v>
      </c>
      <c r="D14" s="12" t="s">
        <v>558</v>
      </c>
      <c r="E14" s="12" t="s">
        <v>544</v>
      </c>
      <c r="F14" s="12" t="s">
        <v>559</v>
      </c>
      <c r="G14" s="12" t="s">
        <v>560</v>
      </c>
      <c r="H14" s="12" t="s">
        <v>561</v>
      </c>
      <c r="I14" s="12" t="s">
        <v>548</v>
      </c>
      <c r="J14" s="13" t="n">
        <v>43791</v>
      </c>
    </row>
    <row r="15" customFormat="false" ht="12" hidden="false" customHeight="false" outlineLevel="0" collapsed="false">
      <c r="A15" s="12" t="s">
        <v>540</v>
      </c>
      <c r="B15" s="12" t="s">
        <v>541</v>
      </c>
      <c r="C15" s="12" t="s">
        <v>557</v>
      </c>
      <c r="D15" s="12" t="s">
        <v>562</v>
      </c>
      <c r="E15" s="12" t="s">
        <v>544</v>
      </c>
      <c r="F15" s="12" t="s">
        <v>559</v>
      </c>
      <c r="G15" s="12" t="s">
        <v>560</v>
      </c>
      <c r="H15" s="12" t="s">
        <v>561</v>
      </c>
      <c r="I15" s="12" t="s">
        <v>548</v>
      </c>
      <c r="J15" s="13" t="n">
        <v>43810</v>
      </c>
    </row>
    <row r="16" customFormat="false" ht="12" hidden="false" customHeight="false" outlineLevel="0" collapsed="false">
      <c r="A16" s="12" t="s">
        <v>540</v>
      </c>
      <c r="B16" s="12" t="s">
        <v>541</v>
      </c>
      <c r="C16" s="12" t="s">
        <v>557</v>
      </c>
      <c r="D16" s="12" t="s">
        <v>549</v>
      </c>
      <c r="E16" s="12" t="s">
        <v>544</v>
      </c>
      <c r="F16" s="12" t="s">
        <v>559</v>
      </c>
      <c r="G16" s="12" t="s">
        <v>560</v>
      </c>
      <c r="H16" s="12" t="s">
        <v>561</v>
      </c>
      <c r="I16" s="12" t="s">
        <v>548</v>
      </c>
      <c r="J16" s="13" t="n">
        <v>43787</v>
      </c>
    </row>
    <row r="17" customFormat="false" ht="12" hidden="false" customHeight="false" outlineLevel="0" collapsed="false">
      <c r="A17" s="12" t="s">
        <v>540</v>
      </c>
      <c r="B17" s="12" t="s">
        <v>541</v>
      </c>
      <c r="C17" s="12" t="s">
        <v>557</v>
      </c>
      <c r="D17" s="12" t="s">
        <v>550</v>
      </c>
      <c r="E17" s="12" t="s">
        <v>544</v>
      </c>
      <c r="F17" s="12" t="s">
        <v>559</v>
      </c>
      <c r="G17" s="12" t="s">
        <v>560</v>
      </c>
      <c r="H17" s="12" t="s">
        <v>561</v>
      </c>
      <c r="I17" s="12" t="s">
        <v>548</v>
      </c>
      <c r="J17" s="13" t="n">
        <v>43787</v>
      </c>
    </row>
    <row r="18" customFormat="false" ht="12" hidden="false" customHeight="false" outlineLevel="0" collapsed="false">
      <c r="A18" s="12" t="s">
        <v>540</v>
      </c>
      <c r="B18" s="12" t="s">
        <v>541</v>
      </c>
      <c r="C18" s="12" t="s">
        <v>557</v>
      </c>
      <c r="D18" s="12" t="s">
        <v>551</v>
      </c>
      <c r="E18" s="12" t="s">
        <v>544</v>
      </c>
      <c r="F18" s="12" t="s">
        <v>559</v>
      </c>
      <c r="G18" s="12" t="s">
        <v>560</v>
      </c>
      <c r="H18" s="12" t="s">
        <v>561</v>
      </c>
      <c r="I18" s="12" t="s">
        <v>548</v>
      </c>
      <c r="J18" s="13" t="n">
        <v>43787</v>
      </c>
    </row>
    <row r="19" customFormat="false" ht="12" hidden="false" customHeight="false" outlineLevel="0" collapsed="false">
      <c r="A19" s="12" t="s">
        <v>540</v>
      </c>
      <c r="B19" s="12" t="s">
        <v>541</v>
      </c>
      <c r="C19" s="12" t="s">
        <v>557</v>
      </c>
      <c r="D19" s="12" t="s">
        <v>552</v>
      </c>
      <c r="E19" s="12" t="s">
        <v>544</v>
      </c>
      <c r="F19" s="12" t="s">
        <v>559</v>
      </c>
      <c r="G19" s="12" t="s">
        <v>560</v>
      </c>
      <c r="H19" s="12" t="s">
        <v>561</v>
      </c>
      <c r="I19" s="12" t="s">
        <v>548</v>
      </c>
      <c r="J19" s="13" t="n">
        <v>43787</v>
      </c>
    </row>
    <row r="20" customFormat="false" ht="12" hidden="false" customHeight="false" outlineLevel="0" collapsed="false">
      <c r="A20" s="12" t="s">
        <v>540</v>
      </c>
      <c r="B20" s="12" t="s">
        <v>541</v>
      </c>
      <c r="C20" s="12" t="s">
        <v>563</v>
      </c>
      <c r="D20" s="12" t="s">
        <v>564</v>
      </c>
      <c r="E20" s="12" t="s">
        <v>544</v>
      </c>
      <c r="F20" s="12" t="s">
        <v>563</v>
      </c>
      <c r="G20" s="12" t="s">
        <v>565</v>
      </c>
      <c r="H20" s="12" t="s">
        <v>561</v>
      </c>
      <c r="I20" s="12" t="s">
        <v>24</v>
      </c>
      <c r="J20" s="13" t="n">
        <v>43864</v>
      </c>
    </row>
    <row r="21" customFormat="false" ht="12" hidden="false" customHeight="false" outlineLevel="0" collapsed="false">
      <c r="A21" s="12" t="s">
        <v>540</v>
      </c>
      <c r="B21" s="12" t="s">
        <v>541</v>
      </c>
      <c r="C21" s="12" t="s">
        <v>563</v>
      </c>
      <c r="D21" s="12" t="s">
        <v>566</v>
      </c>
      <c r="E21" s="12" t="s">
        <v>544</v>
      </c>
      <c r="F21" s="12" t="s">
        <v>563</v>
      </c>
      <c r="G21" s="12" t="s">
        <v>565</v>
      </c>
      <c r="H21" s="12" t="s">
        <v>561</v>
      </c>
      <c r="I21" s="12" t="s">
        <v>24</v>
      </c>
      <c r="J21" s="13" t="n">
        <v>44259</v>
      </c>
    </row>
    <row r="22" customFormat="false" ht="12" hidden="false" customHeight="false" outlineLevel="0" collapsed="false">
      <c r="A22" s="12" t="s">
        <v>540</v>
      </c>
      <c r="B22" s="12" t="s">
        <v>541</v>
      </c>
      <c r="C22" s="12" t="s">
        <v>563</v>
      </c>
      <c r="D22" s="12" t="s">
        <v>567</v>
      </c>
      <c r="E22" s="12" t="s">
        <v>544</v>
      </c>
      <c r="F22" s="12" t="s">
        <v>563</v>
      </c>
      <c r="G22" s="12" t="s">
        <v>565</v>
      </c>
      <c r="H22" s="12" t="s">
        <v>561</v>
      </c>
      <c r="I22" s="12" t="s">
        <v>24</v>
      </c>
      <c r="J22" s="13" t="n">
        <v>44260</v>
      </c>
    </row>
    <row r="23" customFormat="false" ht="12" hidden="false" customHeight="false" outlineLevel="0" collapsed="false">
      <c r="A23" s="12" t="s">
        <v>540</v>
      </c>
      <c r="B23" s="12" t="s">
        <v>541</v>
      </c>
      <c r="C23" s="12" t="s">
        <v>563</v>
      </c>
      <c r="D23" s="12" t="s">
        <v>568</v>
      </c>
      <c r="E23" s="12" t="s">
        <v>544</v>
      </c>
      <c r="F23" s="12" t="s">
        <v>563</v>
      </c>
      <c r="G23" s="12" t="s">
        <v>565</v>
      </c>
      <c r="H23" s="12" t="s">
        <v>561</v>
      </c>
      <c r="I23" s="12" t="s">
        <v>24</v>
      </c>
      <c r="J23" s="13" t="n">
        <v>44260</v>
      </c>
    </row>
    <row r="24" customFormat="false" ht="12" hidden="false" customHeight="false" outlineLevel="0" collapsed="false">
      <c r="A24" s="12" t="s">
        <v>540</v>
      </c>
      <c r="B24" s="12" t="s">
        <v>541</v>
      </c>
      <c r="C24" s="12" t="s">
        <v>563</v>
      </c>
      <c r="D24" s="12" t="s">
        <v>569</v>
      </c>
      <c r="E24" s="12" t="s">
        <v>544</v>
      </c>
      <c r="F24" s="12" t="s">
        <v>563</v>
      </c>
      <c r="G24" s="12" t="s">
        <v>565</v>
      </c>
      <c r="H24" s="12" t="s">
        <v>561</v>
      </c>
      <c r="I24" s="12" t="s">
        <v>24</v>
      </c>
      <c r="J24" s="13" t="n">
        <v>44264</v>
      </c>
    </row>
    <row r="25" customFormat="false" ht="12" hidden="false" customHeight="false" outlineLevel="0" collapsed="false">
      <c r="A25" s="12" t="s">
        <v>540</v>
      </c>
      <c r="B25" s="12" t="s">
        <v>541</v>
      </c>
      <c r="C25" s="12" t="s">
        <v>563</v>
      </c>
      <c r="D25" s="12" t="s">
        <v>562</v>
      </c>
      <c r="E25" s="12" t="s">
        <v>544</v>
      </c>
      <c r="F25" s="12" t="s">
        <v>563</v>
      </c>
      <c r="G25" s="12" t="s">
        <v>565</v>
      </c>
      <c r="H25" s="12" t="s">
        <v>561</v>
      </c>
      <c r="I25" s="12" t="s">
        <v>24</v>
      </c>
      <c r="J25" s="13" t="n">
        <v>44481</v>
      </c>
    </row>
    <row r="26" customFormat="false" ht="12" hidden="false" customHeight="false" outlineLevel="0" collapsed="false">
      <c r="A26" s="12" t="s">
        <v>540</v>
      </c>
      <c r="B26" s="12" t="s">
        <v>541</v>
      </c>
      <c r="C26" s="12" t="s">
        <v>563</v>
      </c>
      <c r="D26" s="12" t="s">
        <v>570</v>
      </c>
      <c r="E26" s="12" t="s">
        <v>544</v>
      </c>
      <c r="F26" s="12" t="s">
        <v>563</v>
      </c>
      <c r="G26" s="12" t="s">
        <v>565</v>
      </c>
      <c r="H26" s="12" t="s">
        <v>561</v>
      </c>
      <c r="I26" s="12" t="s">
        <v>24</v>
      </c>
      <c r="J26" s="13" t="n">
        <v>44478</v>
      </c>
    </row>
    <row r="27" customFormat="false" ht="12" hidden="false" customHeight="false" outlineLevel="0" collapsed="false">
      <c r="A27" s="12" t="s">
        <v>540</v>
      </c>
      <c r="B27" s="12" t="s">
        <v>541</v>
      </c>
      <c r="C27" s="12" t="s">
        <v>563</v>
      </c>
      <c r="D27" s="12" t="s">
        <v>571</v>
      </c>
      <c r="E27" s="12" t="s">
        <v>544</v>
      </c>
      <c r="F27" s="12" t="s">
        <v>563</v>
      </c>
      <c r="G27" s="12" t="s">
        <v>565</v>
      </c>
      <c r="H27" s="12" t="s">
        <v>561</v>
      </c>
      <c r="I27" s="12" t="s">
        <v>24</v>
      </c>
      <c r="J27" s="13" t="n">
        <v>44259</v>
      </c>
    </row>
    <row r="28" customFormat="false" ht="12" hidden="false" customHeight="false" outlineLevel="0" collapsed="false">
      <c r="A28" s="12" t="s">
        <v>540</v>
      </c>
      <c r="B28" s="12" t="s">
        <v>541</v>
      </c>
      <c r="C28" s="12" t="s">
        <v>563</v>
      </c>
      <c r="D28" s="12" t="s">
        <v>572</v>
      </c>
      <c r="E28" s="12" t="s">
        <v>544</v>
      </c>
      <c r="F28" s="12" t="s">
        <v>563</v>
      </c>
      <c r="G28" s="12" t="s">
        <v>565</v>
      </c>
      <c r="H28" s="12" t="s">
        <v>561</v>
      </c>
      <c r="I28" s="12" t="s">
        <v>24</v>
      </c>
      <c r="J28" s="13" t="n">
        <v>44259</v>
      </c>
    </row>
    <row r="29" customFormat="false" ht="12" hidden="false" customHeight="false" outlineLevel="0" collapsed="false">
      <c r="A29" s="12" t="s">
        <v>540</v>
      </c>
      <c r="B29" s="12" t="s">
        <v>541</v>
      </c>
      <c r="C29" s="12" t="s">
        <v>563</v>
      </c>
      <c r="D29" s="12" t="s">
        <v>549</v>
      </c>
      <c r="E29" s="12" t="s">
        <v>544</v>
      </c>
      <c r="F29" s="12" t="s">
        <v>563</v>
      </c>
      <c r="G29" s="12" t="s">
        <v>565</v>
      </c>
      <c r="H29" s="12" t="s">
        <v>561</v>
      </c>
      <c r="I29" s="12" t="s">
        <v>24</v>
      </c>
      <c r="J29" s="13" t="n">
        <v>43854</v>
      </c>
    </row>
    <row r="30" customFormat="false" ht="12" hidden="false" customHeight="false" outlineLevel="0" collapsed="false">
      <c r="A30" s="12" t="s">
        <v>540</v>
      </c>
      <c r="B30" s="12" t="s">
        <v>541</v>
      </c>
      <c r="C30" s="12" t="s">
        <v>563</v>
      </c>
      <c r="D30" s="12" t="s">
        <v>550</v>
      </c>
      <c r="E30" s="12" t="s">
        <v>544</v>
      </c>
      <c r="F30" s="12" t="s">
        <v>563</v>
      </c>
      <c r="G30" s="12" t="s">
        <v>565</v>
      </c>
      <c r="H30" s="12" t="s">
        <v>561</v>
      </c>
      <c r="I30" s="12" t="s">
        <v>24</v>
      </c>
      <c r="J30" s="13" t="n">
        <v>43854</v>
      </c>
    </row>
    <row r="31" customFormat="false" ht="12" hidden="false" customHeight="false" outlineLevel="0" collapsed="false">
      <c r="A31" s="12" t="s">
        <v>540</v>
      </c>
      <c r="B31" s="12" t="s">
        <v>541</v>
      </c>
      <c r="C31" s="12" t="s">
        <v>563</v>
      </c>
      <c r="D31" s="12" t="s">
        <v>551</v>
      </c>
      <c r="E31" s="12" t="s">
        <v>544</v>
      </c>
      <c r="F31" s="12" t="s">
        <v>563</v>
      </c>
      <c r="G31" s="12" t="s">
        <v>565</v>
      </c>
      <c r="H31" s="12" t="s">
        <v>561</v>
      </c>
      <c r="I31" s="12" t="s">
        <v>24</v>
      </c>
      <c r="J31" s="13" t="n">
        <v>43854</v>
      </c>
    </row>
    <row r="32" customFormat="false" ht="12" hidden="false" customHeight="false" outlineLevel="0" collapsed="false">
      <c r="A32" s="12" t="s">
        <v>540</v>
      </c>
      <c r="B32" s="12" t="s">
        <v>541</v>
      </c>
      <c r="C32" s="12" t="s">
        <v>563</v>
      </c>
      <c r="D32" s="12" t="s">
        <v>573</v>
      </c>
      <c r="E32" s="12" t="s">
        <v>544</v>
      </c>
      <c r="F32" s="12" t="s">
        <v>563</v>
      </c>
      <c r="G32" s="12" t="s">
        <v>565</v>
      </c>
      <c r="H32" s="12" t="s">
        <v>561</v>
      </c>
      <c r="I32" s="12" t="s">
        <v>24</v>
      </c>
      <c r="J32" s="13" t="n">
        <v>44259</v>
      </c>
    </row>
    <row r="33" customFormat="false" ht="12" hidden="false" customHeight="false" outlineLevel="0" collapsed="false">
      <c r="A33" s="12" t="s">
        <v>540</v>
      </c>
      <c r="B33" s="12" t="s">
        <v>541</v>
      </c>
      <c r="C33" s="12" t="s">
        <v>563</v>
      </c>
      <c r="D33" s="12" t="s">
        <v>552</v>
      </c>
      <c r="E33" s="12" t="s">
        <v>544</v>
      </c>
      <c r="F33" s="12" t="s">
        <v>563</v>
      </c>
      <c r="G33" s="12" t="s">
        <v>565</v>
      </c>
      <c r="H33" s="12" t="s">
        <v>561</v>
      </c>
      <c r="I33" s="12" t="s">
        <v>24</v>
      </c>
      <c r="J33" s="13" t="n">
        <v>43854</v>
      </c>
    </row>
    <row r="34" customFormat="false" ht="12" hidden="false" customHeight="false" outlineLevel="0" collapsed="false">
      <c r="A34" s="12" t="s">
        <v>540</v>
      </c>
      <c r="B34" s="12" t="s">
        <v>541</v>
      </c>
      <c r="C34" s="12" t="s">
        <v>574</v>
      </c>
      <c r="D34" s="12" t="s">
        <v>558</v>
      </c>
      <c r="E34" s="12" t="s">
        <v>544</v>
      </c>
      <c r="F34" s="12" t="s">
        <v>563</v>
      </c>
      <c r="G34" s="12" t="s">
        <v>565</v>
      </c>
      <c r="H34" s="12" t="s">
        <v>561</v>
      </c>
      <c r="I34" s="12" t="s">
        <v>24</v>
      </c>
      <c r="J34" s="13" t="n">
        <v>43878</v>
      </c>
    </row>
    <row r="35" customFormat="false" ht="12" hidden="false" customHeight="false" outlineLevel="0" collapsed="false">
      <c r="A35" s="12" t="s">
        <v>540</v>
      </c>
      <c r="B35" s="12" t="s">
        <v>541</v>
      </c>
      <c r="C35" s="12" t="s">
        <v>574</v>
      </c>
      <c r="D35" s="12" t="s">
        <v>562</v>
      </c>
      <c r="E35" s="12" t="s">
        <v>544</v>
      </c>
      <c r="F35" s="12" t="s">
        <v>563</v>
      </c>
      <c r="G35" s="12" t="s">
        <v>565</v>
      </c>
      <c r="H35" s="12" t="s">
        <v>561</v>
      </c>
      <c r="I35" s="12" t="s">
        <v>24</v>
      </c>
      <c r="J35" s="13" t="n">
        <v>43878</v>
      </c>
    </row>
    <row r="36" customFormat="false" ht="12" hidden="false" customHeight="false" outlineLevel="0" collapsed="false">
      <c r="A36" s="12" t="s">
        <v>540</v>
      </c>
      <c r="B36" s="12" t="s">
        <v>541</v>
      </c>
      <c r="C36" s="12" t="s">
        <v>574</v>
      </c>
      <c r="D36" s="12" t="s">
        <v>549</v>
      </c>
      <c r="E36" s="12" t="s">
        <v>544</v>
      </c>
      <c r="F36" s="12" t="s">
        <v>563</v>
      </c>
      <c r="G36" s="12" t="s">
        <v>565</v>
      </c>
      <c r="H36" s="12" t="s">
        <v>561</v>
      </c>
      <c r="I36" s="12" t="s">
        <v>24</v>
      </c>
      <c r="J36" s="13" t="n">
        <v>43865</v>
      </c>
    </row>
    <row r="37" customFormat="false" ht="12" hidden="false" customHeight="false" outlineLevel="0" collapsed="false">
      <c r="A37" s="12" t="s">
        <v>540</v>
      </c>
      <c r="B37" s="12" t="s">
        <v>541</v>
      </c>
      <c r="C37" s="12" t="s">
        <v>574</v>
      </c>
      <c r="D37" s="12" t="s">
        <v>550</v>
      </c>
      <c r="E37" s="12" t="s">
        <v>544</v>
      </c>
      <c r="F37" s="12" t="s">
        <v>563</v>
      </c>
      <c r="G37" s="12" t="s">
        <v>565</v>
      </c>
      <c r="H37" s="12" t="s">
        <v>561</v>
      </c>
      <c r="I37" s="12" t="s">
        <v>24</v>
      </c>
      <c r="J37" s="13" t="n">
        <v>43865</v>
      </c>
    </row>
    <row r="38" customFormat="false" ht="12" hidden="false" customHeight="false" outlineLevel="0" collapsed="false">
      <c r="A38" s="12" t="s">
        <v>540</v>
      </c>
      <c r="B38" s="12" t="s">
        <v>541</v>
      </c>
      <c r="C38" s="12" t="s">
        <v>574</v>
      </c>
      <c r="D38" s="12" t="s">
        <v>551</v>
      </c>
      <c r="E38" s="12" t="s">
        <v>544</v>
      </c>
      <c r="F38" s="12" t="s">
        <v>563</v>
      </c>
      <c r="G38" s="12" t="s">
        <v>565</v>
      </c>
      <c r="H38" s="12" t="s">
        <v>561</v>
      </c>
      <c r="I38" s="12" t="s">
        <v>24</v>
      </c>
      <c r="J38" s="13" t="n">
        <v>43865</v>
      </c>
    </row>
    <row r="39" customFormat="false" ht="12" hidden="false" customHeight="false" outlineLevel="0" collapsed="false">
      <c r="A39" s="12" t="s">
        <v>540</v>
      </c>
      <c r="B39" s="12" t="s">
        <v>541</v>
      </c>
      <c r="C39" s="12" t="s">
        <v>574</v>
      </c>
      <c r="D39" s="12" t="s">
        <v>552</v>
      </c>
      <c r="E39" s="12" t="s">
        <v>544</v>
      </c>
      <c r="F39" s="12" t="s">
        <v>563</v>
      </c>
      <c r="G39" s="12" t="s">
        <v>565</v>
      </c>
      <c r="H39" s="12" t="s">
        <v>561</v>
      </c>
      <c r="I39" s="12" t="s">
        <v>24</v>
      </c>
      <c r="J39" s="13" t="n">
        <v>43865</v>
      </c>
    </row>
    <row r="40" customFormat="false" ht="12" hidden="false" customHeight="false" outlineLevel="0" collapsed="false">
      <c r="A40" s="12" t="s">
        <v>540</v>
      </c>
      <c r="B40" s="12" t="s">
        <v>541</v>
      </c>
      <c r="C40" s="12" t="s">
        <v>575</v>
      </c>
      <c r="D40" s="12" t="s">
        <v>564</v>
      </c>
      <c r="E40" s="12" t="s">
        <v>544</v>
      </c>
      <c r="F40" s="12" t="s">
        <v>559</v>
      </c>
      <c r="G40" s="12" t="s">
        <v>560</v>
      </c>
      <c r="H40" s="12" t="s">
        <v>561</v>
      </c>
      <c r="I40" s="12" t="s">
        <v>548</v>
      </c>
      <c r="J40" s="13" t="n">
        <v>43784</v>
      </c>
    </row>
    <row r="41" customFormat="false" ht="12" hidden="false" customHeight="false" outlineLevel="0" collapsed="false">
      <c r="A41" s="12" t="s">
        <v>540</v>
      </c>
      <c r="B41" s="12" t="s">
        <v>541</v>
      </c>
      <c r="C41" s="12" t="s">
        <v>575</v>
      </c>
      <c r="D41" s="12" t="s">
        <v>566</v>
      </c>
      <c r="E41" s="12" t="s">
        <v>544</v>
      </c>
      <c r="F41" s="12" t="s">
        <v>559</v>
      </c>
      <c r="G41" s="12" t="s">
        <v>560</v>
      </c>
      <c r="H41" s="12" t="s">
        <v>561</v>
      </c>
      <c r="I41" s="12" t="s">
        <v>548</v>
      </c>
      <c r="J41" s="13" t="n">
        <v>43787</v>
      </c>
    </row>
    <row r="42" customFormat="false" ht="12" hidden="false" customHeight="false" outlineLevel="0" collapsed="false">
      <c r="A42" s="12" t="s">
        <v>540</v>
      </c>
      <c r="B42" s="12" t="s">
        <v>541</v>
      </c>
      <c r="C42" s="12" t="s">
        <v>575</v>
      </c>
      <c r="D42" s="12" t="s">
        <v>567</v>
      </c>
      <c r="E42" s="12" t="s">
        <v>544</v>
      </c>
      <c r="F42" s="12" t="s">
        <v>559</v>
      </c>
      <c r="G42" s="12" t="s">
        <v>560</v>
      </c>
      <c r="H42" s="12" t="s">
        <v>561</v>
      </c>
      <c r="I42" s="12" t="s">
        <v>548</v>
      </c>
      <c r="J42" s="13" t="n">
        <v>43810</v>
      </c>
    </row>
    <row r="43" customFormat="false" ht="12" hidden="false" customHeight="false" outlineLevel="0" collapsed="false">
      <c r="A43" s="12" t="s">
        <v>540</v>
      </c>
      <c r="B43" s="12" t="s">
        <v>541</v>
      </c>
      <c r="C43" s="12" t="s">
        <v>575</v>
      </c>
      <c r="D43" s="12" t="s">
        <v>568</v>
      </c>
      <c r="E43" s="12" t="s">
        <v>544</v>
      </c>
      <c r="F43" s="12" t="s">
        <v>559</v>
      </c>
      <c r="G43" s="12" t="s">
        <v>560</v>
      </c>
      <c r="H43" s="12" t="s">
        <v>561</v>
      </c>
      <c r="I43" s="12" t="s">
        <v>548</v>
      </c>
      <c r="J43" s="13" t="n">
        <v>43810</v>
      </c>
    </row>
    <row r="44" customFormat="false" ht="12" hidden="false" customHeight="false" outlineLevel="0" collapsed="false">
      <c r="A44" s="12" t="s">
        <v>540</v>
      </c>
      <c r="B44" s="12" t="s">
        <v>541</v>
      </c>
      <c r="C44" s="12" t="s">
        <v>575</v>
      </c>
      <c r="D44" s="12" t="s">
        <v>569</v>
      </c>
      <c r="E44" s="12" t="s">
        <v>544</v>
      </c>
      <c r="F44" s="12" t="s">
        <v>559</v>
      </c>
      <c r="G44" s="12" t="s">
        <v>560</v>
      </c>
      <c r="H44" s="12" t="s">
        <v>561</v>
      </c>
      <c r="I44" s="12" t="s">
        <v>548</v>
      </c>
      <c r="J44" s="13" t="n">
        <v>43810</v>
      </c>
    </row>
    <row r="45" customFormat="false" ht="12" hidden="false" customHeight="false" outlineLevel="0" collapsed="false">
      <c r="A45" s="12" t="s">
        <v>540</v>
      </c>
      <c r="B45" s="12" t="s">
        <v>541</v>
      </c>
      <c r="C45" s="12" t="s">
        <v>575</v>
      </c>
      <c r="D45" s="12" t="s">
        <v>562</v>
      </c>
      <c r="E45" s="12" t="s">
        <v>544</v>
      </c>
      <c r="F45" s="12" t="s">
        <v>559</v>
      </c>
      <c r="G45" s="12" t="s">
        <v>560</v>
      </c>
      <c r="H45" s="12" t="s">
        <v>561</v>
      </c>
      <c r="I45" s="12" t="s">
        <v>548</v>
      </c>
      <c r="J45" s="13" t="n">
        <v>44066</v>
      </c>
    </row>
    <row r="46" customFormat="false" ht="12" hidden="false" customHeight="false" outlineLevel="0" collapsed="false">
      <c r="A46" s="12" t="s">
        <v>540</v>
      </c>
      <c r="B46" s="12" t="s">
        <v>541</v>
      </c>
      <c r="C46" s="12" t="s">
        <v>575</v>
      </c>
      <c r="D46" s="12" t="s">
        <v>570</v>
      </c>
      <c r="E46" s="12" t="s">
        <v>544</v>
      </c>
      <c r="F46" s="12" t="s">
        <v>559</v>
      </c>
      <c r="G46" s="12" t="s">
        <v>560</v>
      </c>
      <c r="H46" s="12" t="s">
        <v>561</v>
      </c>
      <c r="I46" s="12" t="s">
        <v>548</v>
      </c>
      <c r="J46" s="13" t="n">
        <v>43810</v>
      </c>
    </row>
    <row r="47" customFormat="false" ht="12" hidden="false" customHeight="false" outlineLevel="0" collapsed="false">
      <c r="A47" s="12" t="s">
        <v>540</v>
      </c>
      <c r="B47" s="12" t="s">
        <v>541</v>
      </c>
      <c r="C47" s="12" t="s">
        <v>575</v>
      </c>
      <c r="D47" s="12" t="s">
        <v>571</v>
      </c>
      <c r="E47" s="12" t="s">
        <v>544</v>
      </c>
      <c r="F47" s="12" t="s">
        <v>559</v>
      </c>
      <c r="G47" s="12" t="s">
        <v>560</v>
      </c>
      <c r="H47" s="12" t="s">
        <v>561</v>
      </c>
      <c r="I47" s="12" t="s">
        <v>548</v>
      </c>
      <c r="J47" s="13" t="n">
        <v>43787</v>
      </c>
    </row>
    <row r="48" customFormat="false" ht="12" hidden="false" customHeight="false" outlineLevel="0" collapsed="false">
      <c r="A48" s="12" t="s">
        <v>540</v>
      </c>
      <c r="B48" s="12" t="s">
        <v>541</v>
      </c>
      <c r="C48" s="12" t="s">
        <v>575</v>
      </c>
      <c r="D48" s="12" t="s">
        <v>572</v>
      </c>
      <c r="E48" s="12" t="s">
        <v>544</v>
      </c>
      <c r="F48" s="12" t="s">
        <v>559</v>
      </c>
      <c r="G48" s="12" t="s">
        <v>560</v>
      </c>
      <c r="H48" s="12" t="s">
        <v>561</v>
      </c>
      <c r="I48" s="12" t="s">
        <v>548</v>
      </c>
      <c r="J48" s="13" t="n">
        <v>43787</v>
      </c>
    </row>
    <row r="49" customFormat="false" ht="12" hidden="false" customHeight="false" outlineLevel="0" collapsed="false">
      <c r="A49" s="12" t="s">
        <v>540</v>
      </c>
      <c r="B49" s="12" t="s">
        <v>541</v>
      </c>
      <c r="C49" s="12" t="s">
        <v>575</v>
      </c>
      <c r="D49" s="12" t="s">
        <v>549</v>
      </c>
      <c r="E49" s="12" t="s">
        <v>544</v>
      </c>
      <c r="F49" s="12" t="s">
        <v>559</v>
      </c>
      <c r="G49" s="12" t="s">
        <v>560</v>
      </c>
      <c r="H49" s="12" t="s">
        <v>561</v>
      </c>
      <c r="I49" s="12" t="s">
        <v>548</v>
      </c>
      <c r="J49" s="13" t="n">
        <v>43588</v>
      </c>
    </row>
    <row r="50" customFormat="false" ht="12" hidden="false" customHeight="false" outlineLevel="0" collapsed="false">
      <c r="A50" s="12" t="s">
        <v>540</v>
      </c>
      <c r="B50" s="12" t="s">
        <v>541</v>
      </c>
      <c r="C50" s="12" t="s">
        <v>575</v>
      </c>
      <c r="D50" s="12" t="s">
        <v>550</v>
      </c>
      <c r="E50" s="12" t="s">
        <v>544</v>
      </c>
      <c r="F50" s="12" t="s">
        <v>559</v>
      </c>
      <c r="G50" s="12" t="s">
        <v>560</v>
      </c>
      <c r="H50" s="12" t="s">
        <v>561</v>
      </c>
      <c r="I50" s="12" t="s">
        <v>548</v>
      </c>
      <c r="J50" s="13" t="n">
        <v>43588</v>
      </c>
    </row>
    <row r="51" customFormat="false" ht="12" hidden="false" customHeight="false" outlineLevel="0" collapsed="false">
      <c r="A51" s="12" t="s">
        <v>540</v>
      </c>
      <c r="B51" s="12" t="s">
        <v>541</v>
      </c>
      <c r="C51" s="12" t="s">
        <v>575</v>
      </c>
      <c r="D51" s="12" t="s">
        <v>551</v>
      </c>
      <c r="E51" s="12" t="s">
        <v>544</v>
      </c>
      <c r="F51" s="12" t="s">
        <v>559</v>
      </c>
      <c r="G51" s="12" t="s">
        <v>560</v>
      </c>
      <c r="H51" s="12" t="s">
        <v>561</v>
      </c>
      <c r="I51" s="12" t="s">
        <v>548</v>
      </c>
      <c r="J51" s="13" t="n">
        <v>43588</v>
      </c>
    </row>
    <row r="52" customFormat="false" ht="12" hidden="false" customHeight="false" outlineLevel="0" collapsed="false">
      <c r="A52" s="12" t="s">
        <v>540</v>
      </c>
      <c r="B52" s="12" t="s">
        <v>541</v>
      </c>
      <c r="C52" s="12" t="s">
        <v>575</v>
      </c>
      <c r="D52" s="12" t="s">
        <v>573</v>
      </c>
      <c r="E52" s="12" t="s">
        <v>544</v>
      </c>
      <c r="F52" s="12" t="s">
        <v>559</v>
      </c>
      <c r="G52" s="12" t="s">
        <v>560</v>
      </c>
      <c r="H52" s="12" t="s">
        <v>561</v>
      </c>
      <c r="I52" s="12" t="s">
        <v>548</v>
      </c>
      <c r="J52" s="13" t="n">
        <v>43787</v>
      </c>
    </row>
    <row r="53" customFormat="false" ht="12" hidden="false" customHeight="false" outlineLevel="0" collapsed="false">
      <c r="A53" s="12" t="s">
        <v>540</v>
      </c>
      <c r="B53" s="12" t="s">
        <v>541</v>
      </c>
      <c r="C53" s="12" t="s">
        <v>575</v>
      </c>
      <c r="D53" s="12" t="s">
        <v>576</v>
      </c>
      <c r="E53" s="12" t="s">
        <v>544</v>
      </c>
      <c r="F53" s="12" t="s">
        <v>559</v>
      </c>
      <c r="G53" s="12" t="s">
        <v>560</v>
      </c>
      <c r="H53" s="12" t="s">
        <v>561</v>
      </c>
      <c r="I53" s="12" t="s">
        <v>548</v>
      </c>
      <c r="J53" s="13" t="n">
        <v>44426</v>
      </c>
    </row>
    <row r="54" customFormat="false" ht="12" hidden="false" customHeight="false" outlineLevel="0" collapsed="false">
      <c r="A54" s="12" t="s">
        <v>540</v>
      </c>
      <c r="B54" s="12" t="s">
        <v>541</v>
      </c>
      <c r="C54" s="12" t="s">
        <v>575</v>
      </c>
      <c r="D54" s="12" t="s">
        <v>552</v>
      </c>
      <c r="E54" s="12" t="s">
        <v>544</v>
      </c>
      <c r="F54" s="12" t="s">
        <v>559</v>
      </c>
      <c r="G54" s="12" t="s">
        <v>560</v>
      </c>
      <c r="H54" s="12" t="s">
        <v>561</v>
      </c>
      <c r="I54" s="12" t="s">
        <v>548</v>
      </c>
      <c r="J54" s="13" t="n">
        <v>43588</v>
      </c>
    </row>
    <row r="55" customFormat="false" ht="12" hidden="false" customHeight="false" outlineLevel="0" collapsed="false">
      <c r="A55" s="12" t="s">
        <v>540</v>
      </c>
      <c r="B55" s="12" t="s">
        <v>541</v>
      </c>
      <c r="C55" s="12" t="s">
        <v>577</v>
      </c>
      <c r="D55" s="12" t="s">
        <v>578</v>
      </c>
      <c r="E55" s="12" t="s">
        <v>544</v>
      </c>
      <c r="F55" s="12" t="s">
        <v>579</v>
      </c>
      <c r="G55" s="12" t="s">
        <v>580</v>
      </c>
      <c r="H55" s="12" t="s">
        <v>547</v>
      </c>
      <c r="I55" s="12" t="s">
        <v>548</v>
      </c>
      <c r="J55" s="13" t="n">
        <v>43483</v>
      </c>
    </row>
    <row r="56" customFormat="false" ht="12" hidden="false" customHeight="false" outlineLevel="0" collapsed="false">
      <c r="A56" s="12" t="s">
        <v>540</v>
      </c>
      <c r="B56" s="12" t="s">
        <v>541</v>
      </c>
      <c r="C56" s="12" t="s">
        <v>577</v>
      </c>
      <c r="D56" s="12" t="s">
        <v>581</v>
      </c>
      <c r="E56" s="12" t="s">
        <v>544</v>
      </c>
      <c r="F56" s="12" t="s">
        <v>579</v>
      </c>
      <c r="G56" s="12" t="s">
        <v>580</v>
      </c>
      <c r="H56" s="12" t="s">
        <v>547</v>
      </c>
      <c r="I56" s="12" t="s">
        <v>548</v>
      </c>
      <c r="J56" s="13" t="n">
        <v>43483</v>
      </c>
    </row>
    <row r="57" customFormat="false" ht="12" hidden="false" customHeight="false" outlineLevel="0" collapsed="false">
      <c r="A57" s="12" t="s">
        <v>540</v>
      </c>
      <c r="B57" s="12" t="s">
        <v>541</v>
      </c>
      <c r="C57" s="12" t="s">
        <v>577</v>
      </c>
      <c r="D57" s="12" t="s">
        <v>582</v>
      </c>
      <c r="E57" s="12" t="s">
        <v>544</v>
      </c>
      <c r="F57" s="12" t="s">
        <v>579</v>
      </c>
      <c r="G57" s="12" t="s">
        <v>580</v>
      </c>
      <c r="H57" s="12" t="s">
        <v>547</v>
      </c>
      <c r="I57" s="12" t="s">
        <v>548</v>
      </c>
      <c r="J57" s="13" t="n">
        <v>43483</v>
      </c>
    </row>
    <row r="58" customFormat="false" ht="12" hidden="false" customHeight="false" outlineLevel="0" collapsed="false">
      <c r="A58" s="12" t="s">
        <v>540</v>
      </c>
      <c r="B58" s="12" t="s">
        <v>541</v>
      </c>
      <c r="C58" s="12" t="s">
        <v>577</v>
      </c>
      <c r="D58" s="12" t="s">
        <v>583</v>
      </c>
      <c r="E58" s="12" t="s">
        <v>544</v>
      </c>
      <c r="F58" s="12" t="s">
        <v>579</v>
      </c>
      <c r="G58" s="12" t="s">
        <v>580</v>
      </c>
      <c r="H58" s="12" t="s">
        <v>547</v>
      </c>
      <c r="I58" s="12" t="s">
        <v>548</v>
      </c>
      <c r="J58" s="13" t="n">
        <v>44062</v>
      </c>
    </row>
    <row r="59" customFormat="false" ht="12" hidden="false" customHeight="false" outlineLevel="0" collapsed="false">
      <c r="A59" s="12" t="s">
        <v>540</v>
      </c>
      <c r="B59" s="12" t="s">
        <v>541</v>
      </c>
      <c r="C59" s="12" t="s">
        <v>577</v>
      </c>
      <c r="D59" s="12" t="s">
        <v>584</v>
      </c>
      <c r="E59" s="12" t="s">
        <v>544</v>
      </c>
      <c r="F59" s="12" t="s">
        <v>579</v>
      </c>
      <c r="G59" s="12" t="s">
        <v>580</v>
      </c>
      <c r="H59" s="12" t="s">
        <v>547</v>
      </c>
      <c r="I59" s="12" t="s">
        <v>548</v>
      </c>
      <c r="J59" s="13" t="n">
        <v>43483</v>
      </c>
    </row>
    <row r="60" customFormat="false" ht="12" hidden="false" customHeight="false" outlineLevel="0" collapsed="false">
      <c r="A60" s="12" t="s">
        <v>540</v>
      </c>
      <c r="B60" s="12" t="s">
        <v>541</v>
      </c>
      <c r="C60" s="12" t="s">
        <v>577</v>
      </c>
      <c r="D60" s="12" t="s">
        <v>585</v>
      </c>
      <c r="E60" s="12" t="s">
        <v>544</v>
      </c>
      <c r="F60" s="12" t="s">
        <v>579</v>
      </c>
      <c r="G60" s="12" t="s">
        <v>580</v>
      </c>
      <c r="H60" s="12" t="s">
        <v>547</v>
      </c>
      <c r="I60" s="12" t="s">
        <v>548</v>
      </c>
      <c r="J60" s="13" t="n">
        <v>43483</v>
      </c>
    </row>
    <row r="61" customFormat="false" ht="12" hidden="false" customHeight="false" outlineLevel="0" collapsed="false">
      <c r="A61" s="12" t="s">
        <v>540</v>
      </c>
      <c r="B61" s="12" t="s">
        <v>541</v>
      </c>
      <c r="C61" s="12" t="s">
        <v>577</v>
      </c>
      <c r="D61" s="12" t="s">
        <v>549</v>
      </c>
      <c r="E61" s="12" t="s">
        <v>544</v>
      </c>
      <c r="F61" s="12" t="s">
        <v>579</v>
      </c>
      <c r="G61" s="12" t="s">
        <v>580</v>
      </c>
      <c r="H61" s="12" t="s">
        <v>547</v>
      </c>
      <c r="I61" s="12" t="s">
        <v>548</v>
      </c>
      <c r="J61" s="13" t="n">
        <v>43480</v>
      </c>
    </row>
    <row r="62" customFormat="false" ht="12" hidden="false" customHeight="false" outlineLevel="0" collapsed="false">
      <c r="A62" s="12" t="s">
        <v>540</v>
      </c>
      <c r="B62" s="12" t="s">
        <v>541</v>
      </c>
      <c r="C62" s="12" t="s">
        <v>577</v>
      </c>
      <c r="D62" s="12" t="s">
        <v>550</v>
      </c>
      <c r="E62" s="12" t="s">
        <v>544</v>
      </c>
      <c r="F62" s="12" t="s">
        <v>579</v>
      </c>
      <c r="G62" s="12" t="s">
        <v>580</v>
      </c>
      <c r="H62" s="12" t="s">
        <v>547</v>
      </c>
      <c r="I62" s="12" t="s">
        <v>548</v>
      </c>
      <c r="J62" s="13" t="n">
        <v>43480</v>
      </c>
    </row>
    <row r="63" customFormat="false" ht="12" hidden="false" customHeight="false" outlineLevel="0" collapsed="false">
      <c r="A63" s="12" t="s">
        <v>540</v>
      </c>
      <c r="B63" s="12" t="s">
        <v>541</v>
      </c>
      <c r="C63" s="12" t="s">
        <v>577</v>
      </c>
      <c r="D63" s="12" t="s">
        <v>551</v>
      </c>
      <c r="E63" s="12" t="s">
        <v>544</v>
      </c>
      <c r="F63" s="12" t="s">
        <v>579</v>
      </c>
      <c r="G63" s="12" t="s">
        <v>580</v>
      </c>
      <c r="H63" s="12" t="s">
        <v>547</v>
      </c>
      <c r="I63" s="12" t="s">
        <v>548</v>
      </c>
      <c r="J63" s="13" t="n">
        <v>43480</v>
      </c>
    </row>
    <row r="64" customFormat="false" ht="12" hidden="false" customHeight="false" outlineLevel="0" collapsed="false">
      <c r="A64" s="12" t="s">
        <v>540</v>
      </c>
      <c r="B64" s="12" t="s">
        <v>541</v>
      </c>
      <c r="C64" s="12" t="s">
        <v>577</v>
      </c>
      <c r="D64" s="12" t="s">
        <v>586</v>
      </c>
      <c r="E64" s="12" t="s">
        <v>544</v>
      </c>
      <c r="F64" s="12" t="s">
        <v>579</v>
      </c>
      <c r="G64" s="12" t="s">
        <v>580</v>
      </c>
      <c r="H64" s="12" t="s">
        <v>547</v>
      </c>
      <c r="I64" s="12" t="s">
        <v>548</v>
      </c>
      <c r="J64" s="13" t="n">
        <v>43483</v>
      </c>
    </row>
    <row r="65" customFormat="false" ht="12" hidden="false" customHeight="false" outlineLevel="0" collapsed="false">
      <c r="A65" s="12" t="s">
        <v>540</v>
      </c>
      <c r="B65" s="12" t="s">
        <v>541</v>
      </c>
      <c r="C65" s="12" t="s">
        <v>577</v>
      </c>
      <c r="D65" s="12" t="s">
        <v>587</v>
      </c>
      <c r="E65" s="12" t="s">
        <v>544</v>
      </c>
      <c r="F65" s="12" t="s">
        <v>579</v>
      </c>
      <c r="G65" s="12" t="s">
        <v>580</v>
      </c>
      <c r="H65" s="12" t="s">
        <v>547</v>
      </c>
      <c r="I65" s="12" t="s">
        <v>548</v>
      </c>
      <c r="J65" s="13" t="n">
        <v>43483</v>
      </c>
    </row>
    <row r="66" customFormat="false" ht="12" hidden="false" customHeight="false" outlineLevel="0" collapsed="false">
      <c r="A66" s="12" t="s">
        <v>540</v>
      </c>
      <c r="B66" s="12" t="s">
        <v>541</v>
      </c>
      <c r="C66" s="12" t="s">
        <v>577</v>
      </c>
      <c r="D66" s="12" t="s">
        <v>588</v>
      </c>
      <c r="E66" s="12" t="s">
        <v>544</v>
      </c>
      <c r="F66" s="12" t="s">
        <v>579</v>
      </c>
      <c r="G66" s="12" t="s">
        <v>580</v>
      </c>
      <c r="H66" s="12" t="s">
        <v>547</v>
      </c>
      <c r="I66" s="12" t="s">
        <v>548</v>
      </c>
      <c r="J66" s="13" t="n">
        <v>43483</v>
      </c>
    </row>
    <row r="67" customFormat="false" ht="12" hidden="false" customHeight="false" outlineLevel="0" collapsed="false">
      <c r="A67" s="12" t="s">
        <v>540</v>
      </c>
      <c r="B67" s="12" t="s">
        <v>541</v>
      </c>
      <c r="C67" s="12" t="s">
        <v>577</v>
      </c>
      <c r="D67" s="12" t="s">
        <v>552</v>
      </c>
      <c r="E67" s="12" t="s">
        <v>544</v>
      </c>
      <c r="F67" s="12" t="s">
        <v>579</v>
      </c>
      <c r="G67" s="12" t="s">
        <v>580</v>
      </c>
      <c r="H67" s="12" t="s">
        <v>547</v>
      </c>
      <c r="I67" s="12" t="s">
        <v>548</v>
      </c>
      <c r="J67" s="13" t="n">
        <v>43480</v>
      </c>
    </row>
    <row r="68" customFormat="false" ht="12" hidden="false" customHeight="false" outlineLevel="0" collapsed="false">
      <c r="A68" s="12" t="s">
        <v>540</v>
      </c>
      <c r="B68" s="12" t="s">
        <v>541</v>
      </c>
      <c r="C68" s="12" t="s">
        <v>577</v>
      </c>
      <c r="D68" s="12" t="s">
        <v>589</v>
      </c>
      <c r="E68" s="12" t="s">
        <v>544</v>
      </c>
      <c r="F68" s="12" t="s">
        <v>579</v>
      </c>
      <c r="G68" s="12" t="s">
        <v>580</v>
      </c>
      <c r="H68" s="12" t="s">
        <v>547</v>
      </c>
      <c r="I68" s="12" t="s">
        <v>548</v>
      </c>
      <c r="J68" s="13" t="n">
        <v>43483</v>
      </c>
    </row>
    <row r="69" customFormat="false" ht="12" hidden="false" customHeight="false" outlineLevel="0" collapsed="false">
      <c r="A69" s="12" t="s">
        <v>540</v>
      </c>
      <c r="B69" s="12" t="s">
        <v>541</v>
      </c>
      <c r="C69" s="12" t="s">
        <v>590</v>
      </c>
      <c r="D69" s="12" t="s">
        <v>591</v>
      </c>
      <c r="E69" s="12" t="s">
        <v>544</v>
      </c>
      <c r="F69" s="12" t="s">
        <v>545</v>
      </c>
      <c r="G69" s="12" t="s">
        <v>546</v>
      </c>
      <c r="H69" s="12" t="s">
        <v>561</v>
      </c>
      <c r="I69" s="12" t="s">
        <v>548</v>
      </c>
      <c r="J69" s="13" t="n">
        <v>43382</v>
      </c>
    </row>
    <row r="70" customFormat="false" ht="12" hidden="false" customHeight="false" outlineLevel="0" collapsed="false">
      <c r="A70" s="12" t="s">
        <v>540</v>
      </c>
      <c r="B70" s="12" t="s">
        <v>541</v>
      </c>
      <c r="C70" s="12" t="s">
        <v>590</v>
      </c>
      <c r="D70" s="12" t="s">
        <v>592</v>
      </c>
      <c r="E70" s="12" t="s">
        <v>544</v>
      </c>
      <c r="F70" s="12" t="s">
        <v>545</v>
      </c>
      <c r="G70" s="12" t="s">
        <v>546</v>
      </c>
      <c r="H70" s="12" t="s">
        <v>561</v>
      </c>
      <c r="I70" s="12" t="s">
        <v>548</v>
      </c>
      <c r="J70" s="13" t="n">
        <v>43550</v>
      </c>
    </row>
    <row r="71" customFormat="false" ht="12" hidden="false" customHeight="false" outlineLevel="0" collapsed="false">
      <c r="A71" s="12" t="s">
        <v>540</v>
      </c>
      <c r="B71" s="12" t="s">
        <v>541</v>
      </c>
      <c r="C71" s="12" t="s">
        <v>590</v>
      </c>
      <c r="D71" s="12" t="s">
        <v>593</v>
      </c>
      <c r="E71" s="12" t="s">
        <v>544</v>
      </c>
      <c r="F71" s="12" t="s">
        <v>545</v>
      </c>
      <c r="G71" s="12" t="s">
        <v>546</v>
      </c>
      <c r="H71" s="12" t="s">
        <v>561</v>
      </c>
      <c r="I71" s="12" t="s">
        <v>548</v>
      </c>
      <c r="J71" s="13" t="n">
        <v>43950</v>
      </c>
    </row>
    <row r="72" customFormat="false" ht="12" hidden="false" customHeight="false" outlineLevel="0" collapsed="false">
      <c r="A72" s="12" t="s">
        <v>540</v>
      </c>
      <c r="B72" s="12" t="s">
        <v>541</v>
      </c>
      <c r="C72" s="12" t="s">
        <v>590</v>
      </c>
      <c r="D72" s="12" t="s">
        <v>594</v>
      </c>
      <c r="E72" s="12" t="s">
        <v>544</v>
      </c>
      <c r="F72" s="12" t="s">
        <v>545</v>
      </c>
      <c r="G72" s="12" t="s">
        <v>546</v>
      </c>
      <c r="H72" s="12" t="s">
        <v>561</v>
      </c>
      <c r="I72" s="12" t="s">
        <v>548</v>
      </c>
      <c r="J72" s="13" t="n">
        <v>43401</v>
      </c>
    </row>
    <row r="73" customFormat="false" ht="12" hidden="false" customHeight="false" outlineLevel="0" collapsed="false">
      <c r="A73" s="12" t="s">
        <v>540</v>
      </c>
      <c r="B73" s="12" t="s">
        <v>541</v>
      </c>
      <c r="C73" s="12" t="s">
        <v>590</v>
      </c>
      <c r="D73" s="12" t="s">
        <v>595</v>
      </c>
      <c r="E73" s="12" t="s">
        <v>544</v>
      </c>
      <c r="F73" s="12" t="s">
        <v>545</v>
      </c>
      <c r="G73" s="12" t="s">
        <v>546</v>
      </c>
      <c r="H73" s="12" t="s">
        <v>561</v>
      </c>
      <c r="I73" s="12" t="s">
        <v>548</v>
      </c>
      <c r="J73" s="13" t="n">
        <v>43401</v>
      </c>
    </row>
    <row r="74" customFormat="false" ht="12" hidden="false" customHeight="false" outlineLevel="0" collapsed="false">
      <c r="A74" s="12" t="s">
        <v>540</v>
      </c>
      <c r="B74" s="12" t="s">
        <v>541</v>
      </c>
      <c r="C74" s="12" t="s">
        <v>590</v>
      </c>
      <c r="D74" s="12" t="s">
        <v>596</v>
      </c>
      <c r="E74" s="12" t="s">
        <v>544</v>
      </c>
      <c r="F74" s="12" t="s">
        <v>545</v>
      </c>
      <c r="G74" s="12" t="s">
        <v>546</v>
      </c>
      <c r="H74" s="12" t="s">
        <v>561</v>
      </c>
      <c r="I74" s="12" t="s">
        <v>548</v>
      </c>
      <c r="J74" s="13" t="n">
        <v>43401</v>
      </c>
    </row>
    <row r="75" customFormat="false" ht="12" hidden="false" customHeight="false" outlineLevel="0" collapsed="false">
      <c r="A75" s="12" t="s">
        <v>540</v>
      </c>
      <c r="B75" s="12" t="s">
        <v>541</v>
      </c>
      <c r="C75" s="12" t="s">
        <v>590</v>
      </c>
      <c r="D75" s="12" t="s">
        <v>597</v>
      </c>
      <c r="E75" s="12" t="s">
        <v>544</v>
      </c>
      <c r="F75" s="12" t="s">
        <v>545</v>
      </c>
      <c r="G75" s="12" t="s">
        <v>546</v>
      </c>
      <c r="H75" s="12" t="s">
        <v>561</v>
      </c>
      <c r="I75" s="12" t="s">
        <v>548</v>
      </c>
      <c r="J75" s="13" t="n">
        <v>43401</v>
      </c>
    </row>
    <row r="76" customFormat="false" ht="12" hidden="false" customHeight="false" outlineLevel="0" collapsed="false">
      <c r="A76" s="12" t="s">
        <v>540</v>
      </c>
      <c r="B76" s="12" t="s">
        <v>541</v>
      </c>
      <c r="C76" s="12" t="s">
        <v>590</v>
      </c>
      <c r="D76" s="12" t="s">
        <v>598</v>
      </c>
      <c r="E76" s="12" t="s">
        <v>544</v>
      </c>
      <c r="F76" s="12" t="s">
        <v>545</v>
      </c>
      <c r="G76" s="12" t="s">
        <v>546</v>
      </c>
      <c r="H76" s="12" t="s">
        <v>561</v>
      </c>
      <c r="I76" s="12" t="s">
        <v>548</v>
      </c>
      <c r="J76" s="13" t="n">
        <v>43401</v>
      </c>
    </row>
    <row r="77" customFormat="false" ht="12" hidden="false" customHeight="false" outlineLevel="0" collapsed="false">
      <c r="A77" s="12" t="s">
        <v>540</v>
      </c>
      <c r="B77" s="12" t="s">
        <v>541</v>
      </c>
      <c r="C77" s="12" t="s">
        <v>590</v>
      </c>
      <c r="D77" s="12" t="s">
        <v>599</v>
      </c>
      <c r="E77" s="12" t="s">
        <v>544</v>
      </c>
      <c r="F77" s="12" t="s">
        <v>545</v>
      </c>
      <c r="G77" s="12" t="s">
        <v>546</v>
      </c>
      <c r="H77" s="12" t="s">
        <v>561</v>
      </c>
      <c r="I77" s="12" t="s">
        <v>548</v>
      </c>
      <c r="J77" s="13" t="n">
        <v>43401</v>
      </c>
    </row>
    <row r="78" customFormat="false" ht="12" hidden="false" customHeight="false" outlineLevel="0" collapsed="false">
      <c r="A78" s="12" t="s">
        <v>540</v>
      </c>
      <c r="B78" s="12" t="s">
        <v>541</v>
      </c>
      <c r="C78" s="12" t="s">
        <v>590</v>
      </c>
      <c r="D78" s="12" t="s">
        <v>600</v>
      </c>
      <c r="E78" s="12" t="s">
        <v>544</v>
      </c>
      <c r="F78" s="12" t="s">
        <v>545</v>
      </c>
      <c r="G78" s="12" t="s">
        <v>546</v>
      </c>
      <c r="H78" s="12" t="s">
        <v>561</v>
      </c>
      <c r="I78" s="12" t="s">
        <v>548</v>
      </c>
      <c r="J78" s="13" t="n">
        <v>43401</v>
      </c>
    </row>
    <row r="79" customFormat="false" ht="12" hidden="false" customHeight="false" outlineLevel="0" collapsed="false">
      <c r="A79" s="12" t="s">
        <v>540</v>
      </c>
      <c r="B79" s="12" t="s">
        <v>541</v>
      </c>
      <c r="C79" s="12" t="s">
        <v>590</v>
      </c>
      <c r="D79" s="12" t="s">
        <v>601</v>
      </c>
      <c r="E79" s="12" t="s">
        <v>544</v>
      </c>
      <c r="F79" s="12" t="s">
        <v>545</v>
      </c>
      <c r="G79" s="12" t="s">
        <v>546</v>
      </c>
      <c r="H79" s="12" t="s">
        <v>561</v>
      </c>
      <c r="I79" s="12" t="s">
        <v>548</v>
      </c>
      <c r="J79" s="13" t="n">
        <v>43401</v>
      </c>
    </row>
    <row r="80" customFormat="false" ht="12" hidden="false" customHeight="false" outlineLevel="0" collapsed="false">
      <c r="A80" s="12" t="s">
        <v>540</v>
      </c>
      <c r="B80" s="12" t="s">
        <v>541</v>
      </c>
      <c r="C80" s="12" t="s">
        <v>590</v>
      </c>
      <c r="D80" s="12" t="s">
        <v>602</v>
      </c>
      <c r="E80" s="12" t="s">
        <v>544</v>
      </c>
      <c r="F80" s="12" t="s">
        <v>545</v>
      </c>
      <c r="G80" s="12" t="s">
        <v>546</v>
      </c>
      <c r="H80" s="12" t="s">
        <v>561</v>
      </c>
      <c r="I80" s="12" t="s">
        <v>548</v>
      </c>
      <c r="J80" s="13" t="n">
        <v>43401</v>
      </c>
    </row>
    <row r="81" customFormat="false" ht="12" hidden="false" customHeight="false" outlineLevel="0" collapsed="false">
      <c r="A81" s="12" t="s">
        <v>540</v>
      </c>
      <c r="B81" s="12" t="s">
        <v>541</v>
      </c>
      <c r="C81" s="12" t="s">
        <v>590</v>
      </c>
      <c r="D81" s="12" t="s">
        <v>603</v>
      </c>
      <c r="E81" s="12" t="s">
        <v>544</v>
      </c>
      <c r="F81" s="12" t="s">
        <v>545</v>
      </c>
      <c r="G81" s="12" t="s">
        <v>546</v>
      </c>
      <c r="H81" s="12" t="s">
        <v>561</v>
      </c>
      <c r="I81" s="12" t="s">
        <v>548</v>
      </c>
      <c r="J81" s="13" t="n">
        <v>43401</v>
      </c>
    </row>
    <row r="82" customFormat="false" ht="12" hidden="false" customHeight="false" outlineLevel="0" collapsed="false">
      <c r="A82" s="12" t="s">
        <v>540</v>
      </c>
      <c r="B82" s="12" t="s">
        <v>541</v>
      </c>
      <c r="C82" s="12" t="s">
        <v>590</v>
      </c>
      <c r="D82" s="12" t="s">
        <v>549</v>
      </c>
      <c r="E82" s="12" t="s">
        <v>544</v>
      </c>
      <c r="F82" s="12" t="s">
        <v>545</v>
      </c>
      <c r="G82" s="12" t="s">
        <v>546</v>
      </c>
      <c r="H82" s="12" t="s">
        <v>561</v>
      </c>
      <c r="I82" s="12" t="s">
        <v>548</v>
      </c>
      <c r="J82" s="13" t="n">
        <v>43308</v>
      </c>
    </row>
    <row r="83" customFormat="false" ht="12" hidden="false" customHeight="false" outlineLevel="0" collapsed="false">
      <c r="A83" s="12" t="s">
        <v>540</v>
      </c>
      <c r="B83" s="12" t="s">
        <v>541</v>
      </c>
      <c r="C83" s="12" t="s">
        <v>590</v>
      </c>
      <c r="D83" s="12" t="s">
        <v>550</v>
      </c>
      <c r="E83" s="12" t="s">
        <v>544</v>
      </c>
      <c r="F83" s="12" t="s">
        <v>545</v>
      </c>
      <c r="G83" s="12" t="s">
        <v>546</v>
      </c>
      <c r="H83" s="12" t="s">
        <v>561</v>
      </c>
      <c r="I83" s="12" t="s">
        <v>548</v>
      </c>
      <c r="J83" s="13" t="n">
        <v>43308</v>
      </c>
    </row>
    <row r="84" customFormat="false" ht="12" hidden="false" customHeight="false" outlineLevel="0" collapsed="false">
      <c r="A84" s="12" t="s">
        <v>540</v>
      </c>
      <c r="B84" s="12" t="s">
        <v>541</v>
      </c>
      <c r="C84" s="12" t="s">
        <v>590</v>
      </c>
      <c r="D84" s="12" t="s">
        <v>551</v>
      </c>
      <c r="E84" s="12" t="s">
        <v>544</v>
      </c>
      <c r="F84" s="12" t="s">
        <v>545</v>
      </c>
      <c r="G84" s="12" t="s">
        <v>546</v>
      </c>
      <c r="H84" s="12" t="s">
        <v>561</v>
      </c>
      <c r="I84" s="12" t="s">
        <v>548</v>
      </c>
      <c r="J84" s="13" t="n">
        <v>43308</v>
      </c>
    </row>
    <row r="85" customFormat="false" ht="12" hidden="false" customHeight="false" outlineLevel="0" collapsed="false">
      <c r="A85" s="12" t="s">
        <v>540</v>
      </c>
      <c r="B85" s="12" t="s">
        <v>541</v>
      </c>
      <c r="C85" s="12" t="s">
        <v>590</v>
      </c>
      <c r="D85" s="12" t="s">
        <v>604</v>
      </c>
      <c r="E85" s="12" t="s">
        <v>544</v>
      </c>
      <c r="F85" s="12" t="s">
        <v>545</v>
      </c>
      <c r="G85" s="12" t="s">
        <v>546</v>
      </c>
      <c r="H85" s="12" t="s">
        <v>561</v>
      </c>
      <c r="I85" s="12" t="s">
        <v>548</v>
      </c>
      <c r="J85" s="13" t="n">
        <v>43390</v>
      </c>
    </row>
    <row r="86" customFormat="false" ht="12" hidden="false" customHeight="false" outlineLevel="0" collapsed="false">
      <c r="A86" s="12" t="s">
        <v>540</v>
      </c>
      <c r="B86" s="12" t="s">
        <v>541</v>
      </c>
      <c r="C86" s="12" t="s">
        <v>590</v>
      </c>
      <c r="D86" s="12" t="s">
        <v>605</v>
      </c>
      <c r="E86" s="12" t="s">
        <v>544</v>
      </c>
      <c r="F86" s="12" t="s">
        <v>545</v>
      </c>
      <c r="G86" s="12" t="s">
        <v>546</v>
      </c>
      <c r="H86" s="12" t="s">
        <v>561</v>
      </c>
      <c r="I86" s="12" t="s">
        <v>548</v>
      </c>
      <c r="J86" s="13" t="n">
        <v>43382</v>
      </c>
    </row>
    <row r="87" customFormat="false" ht="12" hidden="false" customHeight="false" outlineLevel="0" collapsed="false">
      <c r="A87" s="12" t="s">
        <v>540</v>
      </c>
      <c r="B87" s="12" t="s">
        <v>541</v>
      </c>
      <c r="C87" s="12" t="s">
        <v>590</v>
      </c>
      <c r="D87" s="12" t="s">
        <v>606</v>
      </c>
      <c r="E87" s="12" t="s">
        <v>544</v>
      </c>
      <c r="F87" s="12" t="s">
        <v>545</v>
      </c>
      <c r="G87" s="12" t="s">
        <v>546</v>
      </c>
      <c r="H87" s="12" t="s">
        <v>561</v>
      </c>
      <c r="I87" s="12" t="s">
        <v>548</v>
      </c>
      <c r="J87" s="13" t="n">
        <v>43401</v>
      </c>
    </row>
    <row r="88" customFormat="false" ht="12" hidden="false" customHeight="false" outlineLevel="0" collapsed="false">
      <c r="A88" s="12" t="s">
        <v>540</v>
      </c>
      <c r="B88" s="12" t="s">
        <v>541</v>
      </c>
      <c r="C88" s="12" t="s">
        <v>590</v>
      </c>
      <c r="D88" s="12" t="s">
        <v>607</v>
      </c>
      <c r="E88" s="12" t="s">
        <v>544</v>
      </c>
      <c r="F88" s="12" t="s">
        <v>545</v>
      </c>
      <c r="G88" s="12" t="s">
        <v>546</v>
      </c>
      <c r="H88" s="12" t="s">
        <v>561</v>
      </c>
      <c r="I88" s="12" t="s">
        <v>548</v>
      </c>
      <c r="J88" s="13" t="n">
        <v>43548</v>
      </c>
    </row>
    <row r="89" customFormat="false" ht="12" hidden="false" customHeight="false" outlineLevel="0" collapsed="false">
      <c r="A89" s="12" t="s">
        <v>540</v>
      </c>
      <c r="B89" s="12" t="s">
        <v>541</v>
      </c>
      <c r="C89" s="12" t="s">
        <v>590</v>
      </c>
      <c r="D89" s="12" t="s">
        <v>608</v>
      </c>
      <c r="E89" s="12" t="s">
        <v>544</v>
      </c>
      <c r="F89" s="12" t="s">
        <v>545</v>
      </c>
      <c r="G89" s="12" t="s">
        <v>546</v>
      </c>
      <c r="H89" s="12" t="s">
        <v>561</v>
      </c>
      <c r="I89" s="12" t="s">
        <v>548</v>
      </c>
      <c r="J89" s="13" t="n">
        <v>43520</v>
      </c>
    </row>
    <row r="90" customFormat="false" ht="12" hidden="false" customHeight="false" outlineLevel="0" collapsed="false">
      <c r="A90" s="12" t="s">
        <v>540</v>
      </c>
      <c r="B90" s="12" t="s">
        <v>541</v>
      </c>
      <c r="C90" s="12" t="s">
        <v>590</v>
      </c>
      <c r="D90" s="12" t="s">
        <v>609</v>
      </c>
      <c r="E90" s="12" t="s">
        <v>544</v>
      </c>
      <c r="F90" s="12" t="s">
        <v>545</v>
      </c>
      <c r="G90" s="12" t="s">
        <v>546</v>
      </c>
      <c r="H90" s="12" t="s">
        <v>561</v>
      </c>
      <c r="I90" s="12" t="s">
        <v>548</v>
      </c>
      <c r="J90" s="13" t="n">
        <v>43382</v>
      </c>
    </row>
    <row r="91" customFormat="false" ht="12" hidden="false" customHeight="false" outlineLevel="0" collapsed="false">
      <c r="A91" s="12" t="s">
        <v>540</v>
      </c>
      <c r="B91" s="12" t="s">
        <v>541</v>
      </c>
      <c r="C91" s="12" t="s">
        <v>590</v>
      </c>
      <c r="D91" s="12" t="s">
        <v>610</v>
      </c>
      <c r="E91" s="12" t="s">
        <v>544</v>
      </c>
      <c r="F91" s="12" t="s">
        <v>545</v>
      </c>
      <c r="G91" s="12" t="s">
        <v>546</v>
      </c>
      <c r="H91" s="12" t="s">
        <v>561</v>
      </c>
      <c r="I91" s="12" t="s">
        <v>548</v>
      </c>
      <c r="J91" s="13" t="n">
        <v>43520</v>
      </c>
    </row>
    <row r="92" customFormat="false" ht="12" hidden="false" customHeight="false" outlineLevel="0" collapsed="false">
      <c r="A92" s="12" t="s">
        <v>540</v>
      </c>
      <c r="B92" s="12" t="s">
        <v>541</v>
      </c>
      <c r="C92" s="12" t="s">
        <v>590</v>
      </c>
      <c r="D92" s="12" t="s">
        <v>611</v>
      </c>
      <c r="E92" s="12" t="s">
        <v>544</v>
      </c>
      <c r="F92" s="12" t="s">
        <v>545</v>
      </c>
      <c r="G92" s="12" t="s">
        <v>546</v>
      </c>
      <c r="H92" s="12" t="s">
        <v>561</v>
      </c>
      <c r="I92" s="12" t="s">
        <v>548</v>
      </c>
      <c r="J92" s="13" t="n">
        <v>43382</v>
      </c>
    </row>
    <row r="93" customFormat="false" ht="12" hidden="false" customHeight="false" outlineLevel="0" collapsed="false">
      <c r="A93" s="12" t="s">
        <v>540</v>
      </c>
      <c r="B93" s="12" t="s">
        <v>541</v>
      </c>
      <c r="C93" s="12" t="s">
        <v>590</v>
      </c>
      <c r="D93" s="12" t="s">
        <v>612</v>
      </c>
      <c r="E93" s="12" t="s">
        <v>544</v>
      </c>
      <c r="F93" s="12" t="s">
        <v>545</v>
      </c>
      <c r="G93" s="12" t="s">
        <v>546</v>
      </c>
      <c r="H93" s="12" t="s">
        <v>561</v>
      </c>
      <c r="I93" s="12" t="s">
        <v>548</v>
      </c>
      <c r="J93" s="13" t="n">
        <v>43520</v>
      </c>
    </row>
    <row r="94" customFormat="false" ht="12" hidden="false" customHeight="false" outlineLevel="0" collapsed="false">
      <c r="A94" s="12" t="s">
        <v>540</v>
      </c>
      <c r="B94" s="12" t="s">
        <v>541</v>
      </c>
      <c r="C94" s="12" t="s">
        <v>590</v>
      </c>
      <c r="D94" s="12" t="s">
        <v>613</v>
      </c>
      <c r="E94" s="12" t="s">
        <v>544</v>
      </c>
      <c r="F94" s="12" t="s">
        <v>545</v>
      </c>
      <c r="G94" s="12" t="s">
        <v>546</v>
      </c>
      <c r="H94" s="12" t="s">
        <v>561</v>
      </c>
      <c r="I94" s="12" t="s">
        <v>548</v>
      </c>
      <c r="J94" s="13" t="n">
        <v>43520</v>
      </c>
    </row>
    <row r="95" customFormat="false" ht="12" hidden="false" customHeight="false" outlineLevel="0" collapsed="false">
      <c r="A95" s="12" t="s">
        <v>540</v>
      </c>
      <c r="B95" s="12" t="s">
        <v>541</v>
      </c>
      <c r="C95" s="12" t="s">
        <v>590</v>
      </c>
      <c r="D95" s="12" t="s">
        <v>614</v>
      </c>
      <c r="E95" s="12" t="s">
        <v>544</v>
      </c>
      <c r="F95" s="12" t="s">
        <v>545</v>
      </c>
      <c r="G95" s="12" t="s">
        <v>546</v>
      </c>
      <c r="H95" s="12" t="s">
        <v>561</v>
      </c>
      <c r="I95" s="12" t="s">
        <v>548</v>
      </c>
      <c r="J95" s="13" t="n">
        <v>43520</v>
      </c>
    </row>
    <row r="96" customFormat="false" ht="12" hidden="false" customHeight="false" outlineLevel="0" collapsed="false">
      <c r="A96" s="12" t="s">
        <v>540</v>
      </c>
      <c r="B96" s="12" t="s">
        <v>541</v>
      </c>
      <c r="C96" s="12" t="s">
        <v>590</v>
      </c>
      <c r="D96" s="12" t="s">
        <v>615</v>
      </c>
      <c r="E96" s="12" t="s">
        <v>544</v>
      </c>
      <c r="F96" s="12" t="s">
        <v>545</v>
      </c>
      <c r="G96" s="12" t="s">
        <v>546</v>
      </c>
      <c r="H96" s="12" t="s">
        <v>561</v>
      </c>
      <c r="I96" s="12" t="s">
        <v>548</v>
      </c>
      <c r="J96" s="13" t="n">
        <v>43520</v>
      </c>
    </row>
    <row r="97" customFormat="false" ht="12" hidden="false" customHeight="false" outlineLevel="0" collapsed="false">
      <c r="A97" s="12" t="s">
        <v>540</v>
      </c>
      <c r="B97" s="12" t="s">
        <v>541</v>
      </c>
      <c r="C97" s="12" t="s">
        <v>590</v>
      </c>
      <c r="D97" s="12" t="s">
        <v>616</v>
      </c>
      <c r="E97" s="12" t="s">
        <v>544</v>
      </c>
      <c r="F97" s="12" t="s">
        <v>545</v>
      </c>
      <c r="G97" s="12" t="s">
        <v>546</v>
      </c>
      <c r="H97" s="12" t="s">
        <v>561</v>
      </c>
      <c r="I97" s="12" t="s">
        <v>548</v>
      </c>
      <c r="J97" s="13" t="n">
        <v>43401</v>
      </c>
    </row>
    <row r="98" customFormat="false" ht="12" hidden="false" customHeight="false" outlineLevel="0" collapsed="false">
      <c r="A98" s="12" t="s">
        <v>540</v>
      </c>
      <c r="B98" s="12" t="s">
        <v>541</v>
      </c>
      <c r="C98" s="12" t="s">
        <v>590</v>
      </c>
      <c r="D98" s="12" t="s">
        <v>617</v>
      </c>
      <c r="E98" s="12" t="s">
        <v>544</v>
      </c>
      <c r="F98" s="12" t="s">
        <v>545</v>
      </c>
      <c r="G98" s="12" t="s">
        <v>546</v>
      </c>
      <c r="H98" s="12" t="s">
        <v>561</v>
      </c>
      <c r="I98" s="12" t="s">
        <v>548</v>
      </c>
      <c r="J98" s="13" t="n">
        <v>43390</v>
      </c>
    </row>
    <row r="99" customFormat="false" ht="12" hidden="false" customHeight="false" outlineLevel="0" collapsed="false">
      <c r="A99" s="12" t="s">
        <v>540</v>
      </c>
      <c r="B99" s="12" t="s">
        <v>541</v>
      </c>
      <c r="C99" s="12" t="s">
        <v>590</v>
      </c>
      <c r="D99" s="12" t="s">
        <v>618</v>
      </c>
      <c r="E99" s="12" t="s">
        <v>544</v>
      </c>
      <c r="F99" s="12" t="s">
        <v>545</v>
      </c>
      <c r="G99" s="12" t="s">
        <v>546</v>
      </c>
      <c r="H99" s="12" t="s">
        <v>561</v>
      </c>
      <c r="I99" s="12" t="s">
        <v>548</v>
      </c>
      <c r="J99" s="13" t="n">
        <v>43564</v>
      </c>
    </row>
    <row r="100" customFormat="false" ht="12" hidden="false" customHeight="false" outlineLevel="0" collapsed="false">
      <c r="A100" s="12" t="s">
        <v>540</v>
      </c>
      <c r="B100" s="12" t="s">
        <v>541</v>
      </c>
      <c r="C100" s="12" t="s">
        <v>590</v>
      </c>
      <c r="D100" s="12" t="s">
        <v>619</v>
      </c>
      <c r="E100" s="12" t="s">
        <v>544</v>
      </c>
      <c r="F100" s="12" t="s">
        <v>545</v>
      </c>
      <c r="G100" s="12" t="s">
        <v>546</v>
      </c>
      <c r="H100" s="12" t="s">
        <v>561</v>
      </c>
      <c r="I100" s="12" t="s">
        <v>548</v>
      </c>
      <c r="J100" s="13" t="n">
        <v>43382</v>
      </c>
    </row>
    <row r="101" customFormat="false" ht="12" hidden="false" customHeight="false" outlineLevel="0" collapsed="false">
      <c r="A101" s="12" t="s">
        <v>540</v>
      </c>
      <c r="B101" s="12" t="s">
        <v>541</v>
      </c>
      <c r="C101" s="12" t="s">
        <v>590</v>
      </c>
      <c r="D101" s="12" t="s">
        <v>620</v>
      </c>
      <c r="E101" s="12" t="s">
        <v>544</v>
      </c>
      <c r="F101" s="12" t="s">
        <v>545</v>
      </c>
      <c r="G101" s="12" t="s">
        <v>546</v>
      </c>
      <c r="H101" s="12" t="s">
        <v>561</v>
      </c>
      <c r="I101" s="12" t="s">
        <v>548</v>
      </c>
      <c r="J101" s="13" t="n">
        <v>43401</v>
      </c>
    </row>
    <row r="102" customFormat="false" ht="12" hidden="false" customHeight="false" outlineLevel="0" collapsed="false">
      <c r="A102" s="12" t="s">
        <v>540</v>
      </c>
      <c r="B102" s="12" t="s">
        <v>541</v>
      </c>
      <c r="C102" s="12" t="s">
        <v>590</v>
      </c>
      <c r="D102" s="12" t="s">
        <v>621</v>
      </c>
      <c r="E102" s="12" t="s">
        <v>544</v>
      </c>
      <c r="F102" s="12" t="s">
        <v>545</v>
      </c>
      <c r="G102" s="12" t="s">
        <v>546</v>
      </c>
      <c r="H102" s="12" t="s">
        <v>561</v>
      </c>
      <c r="I102" s="12" t="s">
        <v>548</v>
      </c>
      <c r="J102" s="13" t="n">
        <v>43548</v>
      </c>
    </row>
    <row r="103" customFormat="false" ht="12" hidden="false" customHeight="false" outlineLevel="0" collapsed="false">
      <c r="A103" s="12" t="s">
        <v>540</v>
      </c>
      <c r="B103" s="12" t="s">
        <v>541</v>
      </c>
      <c r="C103" s="12" t="s">
        <v>590</v>
      </c>
      <c r="D103" s="12" t="s">
        <v>622</v>
      </c>
      <c r="E103" s="12" t="s">
        <v>544</v>
      </c>
      <c r="F103" s="12" t="s">
        <v>545</v>
      </c>
      <c r="G103" s="12" t="s">
        <v>546</v>
      </c>
      <c r="H103" s="12" t="s">
        <v>561</v>
      </c>
      <c r="I103" s="12" t="s">
        <v>548</v>
      </c>
      <c r="J103" s="13" t="n">
        <v>43382</v>
      </c>
    </row>
    <row r="104" customFormat="false" ht="12" hidden="false" customHeight="false" outlineLevel="0" collapsed="false">
      <c r="A104" s="12" t="s">
        <v>540</v>
      </c>
      <c r="B104" s="12" t="s">
        <v>541</v>
      </c>
      <c r="C104" s="12" t="s">
        <v>590</v>
      </c>
      <c r="D104" s="12" t="s">
        <v>623</v>
      </c>
      <c r="E104" s="12" t="s">
        <v>544</v>
      </c>
      <c r="F104" s="12" t="s">
        <v>545</v>
      </c>
      <c r="G104" s="12" t="s">
        <v>546</v>
      </c>
      <c r="H104" s="12" t="s">
        <v>561</v>
      </c>
      <c r="I104" s="12" t="s">
        <v>548</v>
      </c>
      <c r="J104" s="13" t="n">
        <v>43520</v>
      </c>
    </row>
    <row r="105" customFormat="false" ht="12" hidden="false" customHeight="false" outlineLevel="0" collapsed="false">
      <c r="A105" s="12" t="s">
        <v>540</v>
      </c>
      <c r="B105" s="12" t="s">
        <v>541</v>
      </c>
      <c r="C105" s="12" t="s">
        <v>590</v>
      </c>
      <c r="D105" s="12" t="s">
        <v>624</v>
      </c>
      <c r="E105" s="12" t="s">
        <v>544</v>
      </c>
      <c r="F105" s="12" t="s">
        <v>545</v>
      </c>
      <c r="G105" s="12" t="s">
        <v>546</v>
      </c>
      <c r="H105" s="12" t="s">
        <v>561</v>
      </c>
      <c r="I105" s="12" t="s">
        <v>548</v>
      </c>
      <c r="J105" s="13" t="n">
        <v>43382</v>
      </c>
    </row>
    <row r="106" customFormat="false" ht="12" hidden="false" customHeight="false" outlineLevel="0" collapsed="false">
      <c r="A106" s="12" t="s">
        <v>540</v>
      </c>
      <c r="B106" s="12" t="s">
        <v>541</v>
      </c>
      <c r="C106" s="12" t="s">
        <v>590</v>
      </c>
      <c r="D106" s="12" t="s">
        <v>625</v>
      </c>
      <c r="E106" s="12" t="s">
        <v>544</v>
      </c>
      <c r="F106" s="12" t="s">
        <v>545</v>
      </c>
      <c r="G106" s="12" t="s">
        <v>546</v>
      </c>
      <c r="H106" s="12" t="s">
        <v>561</v>
      </c>
      <c r="I106" s="12" t="s">
        <v>548</v>
      </c>
      <c r="J106" s="13" t="n">
        <v>43520</v>
      </c>
    </row>
    <row r="107" customFormat="false" ht="12" hidden="false" customHeight="false" outlineLevel="0" collapsed="false">
      <c r="A107" s="12" t="s">
        <v>540</v>
      </c>
      <c r="B107" s="12" t="s">
        <v>541</v>
      </c>
      <c r="C107" s="12" t="s">
        <v>590</v>
      </c>
      <c r="D107" s="12" t="s">
        <v>626</v>
      </c>
      <c r="E107" s="12" t="s">
        <v>544</v>
      </c>
      <c r="F107" s="12" t="s">
        <v>545</v>
      </c>
      <c r="G107" s="12" t="s">
        <v>546</v>
      </c>
      <c r="H107" s="12" t="s">
        <v>561</v>
      </c>
      <c r="I107" s="12" t="s">
        <v>548</v>
      </c>
      <c r="J107" s="13" t="n">
        <v>43382</v>
      </c>
    </row>
    <row r="108" customFormat="false" ht="12" hidden="false" customHeight="false" outlineLevel="0" collapsed="false">
      <c r="A108" s="12" t="s">
        <v>540</v>
      </c>
      <c r="B108" s="12" t="s">
        <v>541</v>
      </c>
      <c r="C108" s="12" t="s">
        <v>590</v>
      </c>
      <c r="D108" s="12" t="s">
        <v>627</v>
      </c>
      <c r="E108" s="12" t="s">
        <v>544</v>
      </c>
      <c r="F108" s="12" t="s">
        <v>545</v>
      </c>
      <c r="G108" s="12" t="s">
        <v>546</v>
      </c>
      <c r="H108" s="12" t="s">
        <v>561</v>
      </c>
      <c r="I108" s="12" t="s">
        <v>548</v>
      </c>
      <c r="J108" s="13" t="n">
        <v>43382</v>
      </c>
    </row>
    <row r="109" customFormat="false" ht="12" hidden="false" customHeight="false" outlineLevel="0" collapsed="false">
      <c r="A109" s="12" t="s">
        <v>540</v>
      </c>
      <c r="B109" s="12" t="s">
        <v>541</v>
      </c>
      <c r="C109" s="12" t="s">
        <v>590</v>
      </c>
      <c r="D109" s="12" t="s">
        <v>628</v>
      </c>
      <c r="E109" s="12" t="s">
        <v>544</v>
      </c>
      <c r="F109" s="12" t="s">
        <v>545</v>
      </c>
      <c r="G109" s="12" t="s">
        <v>546</v>
      </c>
      <c r="H109" s="12" t="s">
        <v>561</v>
      </c>
      <c r="I109" s="12" t="s">
        <v>548</v>
      </c>
      <c r="J109" s="13" t="n">
        <v>44375</v>
      </c>
    </row>
    <row r="110" customFormat="false" ht="12" hidden="false" customHeight="false" outlineLevel="0" collapsed="false">
      <c r="A110" s="12" t="s">
        <v>540</v>
      </c>
      <c r="B110" s="12" t="s">
        <v>541</v>
      </c>
      <c r="C110" s="12" t="s">
        <v>590</v>
      </c>
      <c r="D110" s="12" t="s">
        <v>629</v>
      </c>
      <c r="E110" s="12" t="s">
        <v>544</v>
      </c>
      <c r="F110" s="12" t="s">
        <v>545</v>
      </c>
      <c r="G110" s="12" t="s">
        <v>546</v>
      </c>
      <c r="H110" s="12" t="s">
        <v>561</v>
      </c>
      <c r="I110" s="12" t="s">
        <v>548</v>
      </c>
      <c r="J110" s="13" t="n">
        <v>43548</v>
      </c>
    </row>
    <row r="111" customFormat="false" ht="12" hidden="false" customHeight="false" outlineLevel="0" collapsed="false">
      <c r="A111" s="12" t="s">
        <v>540</v>
      </c>
      <c r="B111" s="12" t="s">
        <v>541</v>
      </c>
      <c r="C111" s="12" t="s">
        <v>590</v>
      </c>
      <c r="D111" s="12" t="s">
        <v>630</v>
      </c>
      <c r="E111" s="12" t="s">
        <v>544</v>
      </c>
      <c r="F111" s="12" t="s">
        <v>545</v>
      </c>
      <c r="G111" s="12" t="s">
        <v>546</v>
      </c>
      <c r="H111" s="12" t="s">
        <v>561</v>
      </c>
      <c r="I111" s="12" t="s">
        <v>548</v>
      </c>
      <c r="J111" s="13" t="n">
        <v>43382</v>
      </c>
    </row>
    <row r="112" customFormat="false" ht="12" hidden="false" customHeight="false" outlineLevel="0" collapsed="false">
      <c r="A112" s="12" t="s">
        <v>540</v>
      </c>
      <c r="B112" s="12" t="s">
        <v>541</v>
      </c>
      <c r="C112" s="12" t="s">
        <v>590</v>
      </c>
      <c r="D112" s="12" t="s">
        <v>631</v>
      </c>
      <c r="E112" s="12" t="s">
        <v>544</v>
      </c>
      <c r="F112" s="12" t="s">
        <v>545</v>
      </c>
      <c r="G112" s="12" t="s">
        <v>546</v>
      </c>
      <c r="H112" s="12" t="s">
        <v>561</v>
      </c>
      <c r="I112" s="12" t="s">
        <v>548</v>
      </c>
      <c r="J112" s="13" t="n">
        <v>43382</v>
      </c>
    </row>
    <row r="113" customFormat="false" ht="12" hidden="false" customHeight="false" outlineLevel="0" collapsed="false">
      <c r="A113" s="12" t="s">
        <v>540</v>
      </c>
      <c r="B113" s="12" t="s">
        <v>541</v>
      </c>
      <c r="C113" s="12" t="s">
        <v>590</v>
      </c>
      <c r="D113" s="12" t="s">
        <v>632</v>
      </c>
      <c r="E113" s="12" t="s">
        <v>544</v>
      </c>
      <c r="F113" s="12" t="s">
        <v>545</v>
      </c>
      <c r="G113" s="12" t="s">
        <v>546</v>
      </c>
      <c r="H113" s="12" t="s">
        <v>561</v>
      </c>
      <c r="I113" s="12" t="s">
        <v>548</v>
      </c>
      <c r="J113" s="13" t="n">
        <v>43401</v>
      </c>
    </row>
    <row r="114" customFormat="false" ht="12" hidden="false" customHeight="false" outlineLevel="0" collapsed="false">
      <c r="A114" s="12" t="s">
        <v>540</v>
      </c>
      <c r="B114" s="12" t="s">
        <v>541</v>
      </c>
      <c r="C114" s="12" t="s">
        <v>590</v>
      </c>
      <c r="D114" s="12" t="s">
        <v>633</v>
      </c>
      <c r="E114" s="12" t="s">
        <v>544</v>
      </c>
      <c r="F114" s="12" t="s">
        <v>545</v>
      </c>
      <c r="G114" s="12" t="s">
        <v>546</v>
      </c>
      <c r="H114" s="12" t="s">
        <v>561</v>
      </c>
      <c r="I114" s="12" t="s">
        <v>548</v>
      </c>
      <c r="J114" s="13" t="n">
        <v>43401</v>
      </c>
    </row>
    <row r="115" customFormat="false" ht="12" hidden="false" customHeight="false" outlineLevel="0" collapsed="false">
      <c r="A115" s="12" t="s">
        <v>540</v>
      </c>
      <c r="B115" s="12" t="s">
        <v>541</v>
      </c>
      <c r="C115" s="12" t="s">
        <v>590</v>
      </c>
      <c r="D115" s="12" t="s">
        <v>634</v>
      </c>
      <c r="E115" s="12" t="s">
        <v>544</v>
      </c>
      <c r="F115" s="12" t="s">
        <v>545</v>
      </c>
      <c r="G115" s="12" t="s">
        <v>546</v>
      </c>
      <c r="H115" s="12" t="s">
        <v>561</v>
      </c>
      <c r="I115" s="12" t="s">
        <v>548</v>
      </c>
      <c r="J115" s="13" t="n">
        <v>43401</v>
      </c>
    </row>
    <row r="116" customFormat="false" ht="12" hidden="false" customHeight="false" outlineLevel="0" collapsed="false">
      <c r="A116" s="12" t="s">
        <v>540</v>
      </c>
      <c r="B116" s="12" t="s">
        <v>541</v>
      </c>
      <c r="C116" s="12" t="s">
        <v>590</v>
      </c>
      <c r="D116" s="12" t="s">
        <v>635</v>
      </c>
      <c r="E116" s="12" t="s">
        <v>544</v>
      </c>
      <c r="F116" s="12" t="s">
        <v>545</v>
      </c>
      <c r="G116" s="12" t="s">
        <v>546</v>
      </c>
      <c r="H116" s="12" t="s">
        <v>561</v>
      </c>
      <c r="I116" s="12" t="s">
        <v>548</v>
      </c>
      <c r="J116" s="13" t="n">
        <v>43382</v>
      </c>
    </row>
    <row r="117" customFormat="false" ht="12" hidden="false" customHeight="false" outlineLevel="0" collapsed="false">
      <c r="A117" s="12" t="s">
        <v>540</v>
      </c>
      <c r="B117" s="12" t="s">
        <v>541</v>
      </c>
      <c r="C117" s="12" t="s">
        <v>590</v>
      </c>
      <c r="D117" s="12" t="s">
        <v>636</v>
      </c>
      <c r="E117" s="12" t="s">
        <v>544</v>
      </c>
      <c r="F117" s="12" t="s">
        <v>545</v>
      </c>
      <c r="G117" s="12" t="s">
        <v>546</v>
      </c>
      <c r="H117" s="12" t="s">
        <v>561</v>
      </c>
      <c r="I117" s="12" t="s">
        <v>548</v>
      </c>
      <c r="J117" s="13" t="n">
        <v>43390</v>
      </c>
    </row>
    <row r="118" customFormat="false" ht="12" hidden="false" customHeight="false" outlineLevel="0" collapsed="false">
      <c r="A118" s="12" t="s">
        <v>540</v>
      </c>
      <c r="B118" s="12" t="s">
        <v>541</v>
      </c>
      <c r="C118" s="12" t="s">
        <v>590</v>
      </c>
      <c r="D118" s="12" t="s">
        <v>552</v>
      </c>
      <c r="E118" s="12" t="s">
        <v>544</v>
      </c>
      <c r="F118" s="12" t="s">
        <v>545</v>
      </c>
      <c r="G118" s="12" t="s">
        <v>546</v>
      </c>
      <c r="H118" s="12" t="s">
        <v>561</v>
      </c>
      <c r="I118" s="12" t="s">
        <v>548</v>
      </c>
      <c r="J118" s="13" t="n">
        <v>43308</v>
      </c>
    </row>
    <row r="119" customFormat="false" ht="12" hidden="false" customHeight="false" outlineLevel="0" collapsed="false">
      <c r="A119" s="12" t="s">
        <v>540</v>
      </c>
      <c r="B119" s="12" t="s">
        <v>541</v>
      </c>
      <c r="C119" s="12" t="s">
        <v>590</v>
      </c>
      <c r="D119" s="12" t="s">
        <v>637</v>
      </c>
      <c r="E119" s="12" t="s">
        <v>544</v>
      </c>
      <c r="F119" s="12" t="s">
        <v>545</v>
      </c>
      <c r="G119" s="12" t="s">
        <v>546</v>
      </c>
      <c r="H119" s="12" t="s">
        <v>561</v>
      </c>
      <c r="I119" s="12" t="s">
        <v>548</v>
      </c>
      <c r="J119" s="13" t="n">
        <v>43520</v>
      </c>
    </row>
    <row r="120" customFormat="false" ht="12" hidden="false" customHeight="false" outlineLevel="0" collapsed="false">
      <c r="A120" s="12" t="s">
        <v>540</v>
      </c>
      <c r="B120" s="12" t="s">
        <v>541</v>
      </c>
      <c r="C120" s="12" t="s">
        <v>590</v>
      </c>
      <c r="D120" s="12" t="s">
        <v>638</v>
      </c>
      <c r="E120" s="12" t="s">
        <v>544</v>
      </c>
      <c r="F120" s="12" t="s">
        <v>545</v>
      </c>
      <c r="G120" s="12" t="s">
        <v>546</v>
      </c>
      <c r="H120" s="12" t="s">
        <v>561</v>
      </c>
      <c r="I120" s="12" t="s">
        <v>548</v>
      </c>
      <c r="J120" s="13" t="n">
        <v>43401</v>
      </c>
    </row>
    <row r="121" customFormat="false" ht="12" hidden="false" customHeight="false" outlineLevel="0" collapsed="false">
      <c r="A121" s="12" t="s">
        <v>540</v>
      </c>
      <c r="B121" s="12" t="s">
        <v>541</v>
      </c>
      <c r="C121" s="12" t="s">
        <v>590</v>
      </c>
      <c r="D121" s="12" t="s">
        <v>639</v>
      </c>
      <c r="E121" s="12" t="s">
        <v>544</v>
      </c>
      <c r="F121" s="12" t="s">
        <v>545</v>
      </c>
      <c r="G121" s="12" t="s">
        <v>546</v>
      </c>
      <c r="H121" s="12" t="s">
        <v>561</v>
      </c>
      <c r="I121" s="12" t="s">
        <v>548</v>
      </c>
      <c r="J121" s="13" t="n">
        <v>43382</v>
      </c>
    </row>
    <row r="122" customFormat="false" ht="12" hidden="false" customHeight="false" outlineLevel="0" collapsed="false">
      <c r="A122" s="12" t="s">
        <v>540</v>
      </c>
      <c r="B122" s="12" t="s">
        <v>541</v>
      </c>
      <c r="C122" s="12" t="s">
        <v>590</v>
      </c>
      <c r="D122" s="12" t="s">
        <v>640</v>
      </c>
      <c r="E122" s="12" t="s">
        <v>544</v>
      </c>
      <c r="F122" s="12" t="s">
        <v>545</v>
      </c>
      <c r="G122" s="12" t="s">
        <v>546</v>
      </c>
      <c r="H122" s="12" t="s">
        <v>561</v>
      </c>
      <c r="I122" s="12" t="s">
        <v>548</v>
      </c>
      <c r="J122" s="13" t="n">
        <v>43382</v>
      </c>
    </row>
    <row r="123" customFormat="false" ht="12" hidden="false" customHeight="false" outlineLevel="0" collapsed="false">
      <c r="A123" s="12" t="s">
        <v>540</v>
      </c>
      <c r="B123" s="12" t="s">
        <v>541</v>
      </c>
      <c r="C123" s="12" t="s">
        <v>590</v>
      </c>
      <c r="D123" s="12" t="s">
        <v>641</v>
      </c>
      <c r="E123" s="12" t="s">
        <v>544</v>
      </c>
      <c r="F123" s="12" t="s">
        <v>545</v>
      </c>
      <c r="G123" s="12" t="s">
        <v>546</v>
      </c>
      <c r="H123" s="12" t="s">
        <v>561</v>
      </c>
      <c r="I123" s="12" t="s">
        <v>548</v>
      </c>
      <c r="J123" s="13" t="n">
        <v>43548</v>
      </c>
    </row>
    <row r="124" customFormat="false" ht="12" hidden="false" customHeight="false" outlineLevel="0" collapsed="false">
      <c r="A124" s="12" t="s">
        <v>540</v>
      </c>
      <c r="B124" s="12" t="s">
        <v>541</v>
      </c>
      <c r="C124" s="12" t="s">
        <v>590</v>
      </c>
      <c r="D124" s="12" t="s">
        <v>642</v>
      </c>
      <c r="E124" s="12" t="s">
        <v>544</v>
      </c>
      <c r="F124" s="12" t="s">
        <v>545</v>
      </c>
      <c r="G124" s="12" t="s">
        <v>546</v>
      </c>
      <c r="H124" s="12" t="s">
        <v>561</v>
      </c>
      <c r="I124" s="12" t="s">
        <v>548</v>
      </c>
      <c r="J124" s="13" t="n">
        <v>43382</v>
      </c>
    </row>
    <row r="125" customFormat="false" ht="12" hidden="false" customHeight="false" outlineLevel="0" collapsed="false">
      <c r="A125" s="12" t="s">
        <v>540</v>
      </c>
      <c r="B125" s="12" t="s">
        <v>541</v>
      </c>
      <c r="C125" s="12" t="s">
        <v>590</v>
      </c>
      <c r="D125" s="12" t="s">
        <v>643</v>
      </c>
      <c r="E125" s="12" t="s">
        <v>544</v>
      </c>
      <c r="F125" s="12" t="s">
        <v>545</v>
      </c>
      <c r="G125" s="12" t="s">
        <v>546</v>
      </c>
      <c r="H125" s="12" t="s">
        <v>561</v>
      </c>
      <c r="I125" s="12" t="s">
        <v>548</v>
      </c>
      <c r="J125" s="13" t="n">
        <v>43520</v>
      </c>
    </row>
    <row r="126" customFormat="false" ht="12" hidden="false" customHeight="false" outlineLevel="0" collapsed="false">
      <c r="A126" s="12" t="s">
        <v>540</v>
      </c>
      <c r="B126" s="12" t="s">
        <v>541</v>
      </c>
      <c r="C126" s="12" t="s">
        <v>590</v>
      </c>
      <c r="D126" s="12" t="s">
        <v>644</v>
      </c>
      <c r="E126" s="12" t="s">
        <v>544</v>
      </c>
      <c r="F126" s="12" t="s">
        <v>545</v>
      </c>
      <c r="G126" s="12" t="s">
        <v>546</v>
      </c>
      <c r="H126" s="12" t="s">
        <v>561</v>
      </c>
      <c r="I126" s="12" t="s">
        <v>548</v>
      </c>
      <c r="J126" s="13" t="n">
        <v>43548</v>
      </c>
    </row>
    <row r="127" customFormat="false" ht="12" hidden="false" customHeight="false" outlineLevel="0" collapsed="false">
      <c r="A127" s="12" t="s">
        <v>540</v>
      </c>
      <c r="B127" s="12" t="s">
        <v>541</v>
      </c>
      <c r="C127" s="12" t="s">
        <v>590</v>
      </c>
      <c r="D127" s="12" t="s">
        <v>645</v>
      </c>
      <c r="E127" s="12" t="s">
        <v>544</v>
      </c>
      <c r="F127" s="12" t="s">
        <v>545</v>
      </c>
      <c r="G127" s="12" t="s">
        <v>546</v>
      </c>
      <c r="H127" s="12" t="s">
        <v>561</v>
      </c>
      <c r="I127" s="12" t="s">
        <v>548</v>
      </c>
      <c r="J127" s="13" t="n">
        <v>43564</v>
      </c>
    </row>
    <row r="128" customFormat="false" ht="12" hidden="false" customHeight="false" outlineLevel="0" collapsed="false">
      <c r="A128" s="12" t="s">
        <v>540</v>
      </c>
      <c r="B128" s="12" t="s">
        <v>541</v>
      </c>
      <c r="C128" s="12" t="s">
        <v>646</v>
      </c>
      <c r="D128" s="12" t="s">
        <v>647</v>
      </c>
      <c r="E128" s="12" t="s">
        <v>544</v>
      </c>
      <c r="F128" s="12" t="s">
        <v>579</v>
      </c>
      <c r="G128" s="12" t="s">
        <v>580</v>
      </c>
      <c r="H128" s="12" t="s">
        <v>547</v>
      </c>
      <c r="I128" s="12" t="s">
        <v>548</v>
      </c>
      <c r="J128" s="13" t="n">
        <v>43625</v>
      </c>
    </row>
    <row r="129" customFormat="false" ht="12" hidden="false" customHeight="false" outlineLevel="0" collapsed="false">
      <c r="A129" s="12" t="s">
        <v>540</v>
      </c>
      <c r="B129" s="12" t="s">
        <v>541</v>
      </c>
      <c r="C129" s="12" t="s">
        <v>646</v>
      </c>
      <c r="D129" s="12" t="s">
        <v>648</v>
      </c>
      <c r="E129" s="12" t="s">
        <v>544</v>
      </c>
      <c r="F129" s="12" t="s">
        <v>579</v>
      </c>
      <c r="G129" s="12" t="s">
        <v>580</v>
      </c>
      <c r="H129" s="12" t="s">
        <v>547</v>
      </c>
      <c r="I129" s="12" t="s">
        <v>548</v>
      </c>
      <c r="J129" s="13" t="n">
        <v>43625</v>
      </c>
    </row>
    <row r="130" customFormat="false" ht="12" hidden="false" customHeight="false" outlineLevel="0" collapsed="false">
      <c r="A130" s="12" t="s">
        <v>540</v>
      </c>
      <c r="B130" s="12" t="s">
        <v>541</v>
      </c>
      <c r="C130" s="12" t="s">
        <v>646</v>
      </c>
      <c r="D130" s="12" t="s">
        <v>549</v>
      </c>
      <c r="E130" s="12" t="s">
        <v>544</v>
      </c>
      <c r="F130" s="12" t="s">
        <v>579</v>
      </c>
      <c r="G130" s="12" t="s">
        <v>580</v>
      </c>
      <c r="H130" s="12" t="s">
        <v>547</v>
      </c>
      <c r="I130" s="12" t="s">
        <v>548</v>
      </c>
      <c r="J130" s="13" t="n">
        <v>43623</v>
      </c>
    </row>
    <row r="131" customFormat="false" ht="12" hidden="false" customHeight="false" outlineLevel="0" collapsed="false">
      <c r="A131" s="12" t="s">
        <v>540</v>
      </c>
      <c r="B131" s="12" t="s">
        <v>541</v>
      </c>
      <c r="C131" s="12" t="s">
        <v>646</v>
      </c>
      <c r="D131" s="12" t="s">
        <v>550</v>
      </c>
      <c r="E131" s="12" t="s">
        <v>544</v>
      </c>
      <c r="F131" s="12" t="s">
        <v>579</v>
      </c>
      <c r="G131" s="12" t="s">
        <v>580</v>
      </c>
      <c r="H131" s="12" t="s">
        <v>547</v>
      </c>
      <c r="I131" s="12" t="s">
        <v>548</v>
      </c>
      <c r="J131" s="13" t="n">
        <v>43623</v>
      </c>
    </row>
    <row r="132" customFormat="false" ht="12" hidden="false" customHeight="false" outlineLevel="0" collapsed="false">
      <c r="A132" s="12" t="s">
        <v>540</v>
      </c>
      <c r="B132" s="12" t="s">
        <v>541</v>
      </c>
      <c r="C132" s="12" t="s">
        <v>646</v>
      </c>
      <c r="D132" s="12" t="s">
        <v>551</v>
      </c>
      <c r="E132" s="12" t="s">
        <v>544</v>
      </c>
      <c r="F132" s="12" t="s">
        <v>579</v>
      </c>
      <c r="G132" s="12" t="s">
        <v>580</v>
      </c>
      <c r="H132" s="12" t="s">
        <v>547</v>
      </c>
      <c r="I132" s="12" t="s">
        <v>548</v>
      </c>
      <c r="J132" s="13" t="n">
        <v>43623</v>
      </c>
    </row>
    <row r="133" customFormat="false" ht="12" hidden="false" customHeight="false" outlineLevel="0" collapsed="false">
      <c r="A133" s="12" t="s">
        <v>540</v>
      </c>
      <c r="B133" s="12" t="s">
        <v>541</v>
      </c>
      <c r="C133" s="12" t="s">
        <v>646</v>
      </c>
      <c r="D133" s="12" t="s">
        <v>649</v>
      </c>
      <c r="E133" s="12" t="s">
        <v>544</v>
      </c>
      <c r="F133" s="12" t="s">
        <v>579</v>
      </c>
      <c r="G133" s="12" t="s">
        <v>580</v>
      </c>
      <c r="H133" s="12" t="s">
        <v>547</v>
      </c>
      <c r="I133" s="12" t="s">
        <v>548</v>
      </c>
      <c r="J133" s="13" t="n">
        <v>43625</v>
      </c>
    </row>
    <row r="134" customFormat="false" ht="12" hidden="false" customHeight="false" outlineLevel="0" collapsed="false">
      <c r="A134" s="12" t="s">
        <v>540</v>
      </c>
      <c r="B134" s="12" t="s">
        <v>541</v>
      </c>
      <c r="C134" s="12" t="s">
        <v>646</v>
      </c>
      <c r="D134" s="12" t="s">
        <v>650</v>
      </c>
      <c r="E134" s="12" t="s">
        <v>544</v>
      </c>
      <c r="F134" s="12" t="s">
        <v>579</v>
      </c>
      <c r="G134" s="12" t="s">
        <v>580</v>
      </c>
      <c r="H134" s="12" t="s">
        <v>547</v>
      </c>
      <c r="I134" s="12" t="s">
        <v>548</v>
      </c>
      <c r="J134" s="13" t="n">
        <v>43625</v>
      </c>
    </row>
    <row r="135" customFormat="false" ht="12" hidden="false" customHeight="false" outlineLevel="0" collapsed="false">
      <c r="A135" s="12" t="s">
        <v>540</v>
      </c>
      <c r="B135" s="12" t="s">
        <v>541</v>
      </c>
      <c r="C135" s="12" t="s">
        <v>646</v>
      </c>
      <c r="D135" s="12" t="s">
        <v>651</v>
      </c>
      <c r="E135" s="12" t="s">
        <v>544</v>
      </c>
      <c r="F135" s="12" t="s">
        <v>579</v>
      </c>
      <c r="G135" s="12" t="s">
        <v>580</v>
      </c>
      <c r="H135" s="12" t="s">
        <v>547</v>
      </c>
      <c r="I135" s="12" t="s">
        <v>548</v>
      </c>
      <c r="J135" s="13" t="n">
        <v>43625</v>
      </c>
    </row>
    <row r="136" customFormat="false" ht="12" hidden="false" customHeight="false" outlineLevel="0" collapsed="false">
      <c r="A136" s="12" t="s">
        <v>540</v>
      </c>
      <c r="B136" s="12" t="s">
        <v>541</v>
      </c>
      <c r="C136" s="12" t="s">
        <v>646</v>
      </c>
      <c r="D136" s="12" t="s">
        <v>652</v>
      </c>
      <c r="E136" s="12" t="s">
        <v>544</v>
      </c>
      <c r="F136" s="12" t="s">
        <v>579</v>
      </c>
      <c r="G136" s="12" t="s">
        <v>580</v>
      </c>
      <c r="H136" s="12" t="s">
        <v>547</v>
      </c>
      <c r="I136" s="12" t="s">
        <v>548</v>
      </c>
      <c r="J136" s="13" t="n">
        <v>43625</v>
      </c>
    </row>
    <row r="137" customFormat="false" ht="12" hidden="false" customHeight="false" outlineLevel="0" collapsed="false">
      <c r="A137" s="12" t="s">
        <v>540</v>
      </c>
      <c r="B137" s="12" t="s">
        <v>541</v>
      </c>
      <c r="C137" s="12" t="s">
        <v>646</v>
      </c>
      <c r="D137" s="12" t="s">
        <v>653</v>
      </c>
      <c r="E137" s="12" t="s">
        <v>544</v>
      </c>
      <c r="F137" s="12" t="s">
        <v>579</v>
      </c>
      <c r="G137" s="12" t="s">
        <v>580</v>
      </c>
      <c r="H137" s="12" t="s">
        <v>547</v>
      </c>
      <c r="I137" s="12" t="s">
        <v>548</v>
      </c>
      <c r="J137" s="13" t="n">
        <v>43625</v>
      </c>
    </row>
    <row r="138" customFormat="false" ht="12" hidden="false" customHeight="false" outlineLevel="0" collapsed="false">
      <c r="A138" s="12" t="s">
        <v>540</v>
      </c>
      <c r="B138" s="12" t="s">
        <v>541</v>
      </c>
      <c r="C138" s="12" t="s">
        <v>646</v>
      </c>
      <c r="D138" s="12" t="s">
        <v>654</v>
      </c>
      <c r="E138" s="12" t="s">
        <v>544</v>
      </c>
      <c r="F138" s="12" t="s">
        <v>579</v>
      </c>
      <c r="G138" s="12" t="s">
        <v>580</v>
      </c>
      <c r="H138" s="12" t="s">
        <v>547</v>
      </c>
      <c r="I138" s="12" t="s">
        <v>548</v>
      </c>
      <c r="J138" s="13" t="n">
        <v>43625</v>
      </c>
    </row>
    <row r="139" customFormat="false" ht="12" hidden="false" customHeight="false" outlineLevel="0" collapsed="false">
      <c r="A139" s="12" t="s">
        <v>540</v>
      </c>
      <c r="B139" s="12" t="s">
        <v>541</v>
      </c>
      <c r="C139" s="12" t="s">
        <v>646</v>
      </c>
      <c r="D139" s="12" t="s">
        <v>655</v>
      </c>
      <c r="E139" s="12" t="s">
        <v>544</v>
      </c>
      <c r="F139" s="12" t="s">
        <v>579</v>
      </c>
      <c r="G139" s="12" t="s">
        <v>580</v>
      </c>
      <c r="H139" s="12" t="s">
        <v>547</v>
      </c>
      <c r="I139" s="12" t="s">
        <v>548</v>
      </c>
      <c r="J139" s="13" t="n">
        <v>43625</v>
      </c>
    </row>
    <row r="140" customFormat="false" ht="12" hidden="false" customHeight="false" outlineLevel="0" collapsed="false">
      <c r="A140" s="12" t="s">
        <v>540</v>
      </c>
      <c r="B140" s="12" t="s">
        <v>541</v>
      </c>
      <c r="C140" s="12" t="s">
        <v>646</v>
      </c>
      <c r="D140" s="12" t="s">
        <v>656</v>
      </c>
      <c r="E140" s="12" t="s">
        <v>544</v>
      </c>
      <c r="F140" s="12" t="s">
        <v>579</v>
      </c>
      <c r="G140" s="12" t="s">
        <v>580</v>
      </c>
      <c r="H140" s="12" t="s">
        <v>547</v>
      </c>
      <c r="I140" s="12" t="s">
        <v>548</v>
      </c>
      <c r="J140" s="13" t="n">
        <v>43625</v>
      </c>
    </row>
    <row r="141" customFormat="false" ht="12" hidden="false" customHeight="false" outlineLevel="0" collapsed="false">
      <c r="A141" s="12" t="s">
        <v>540</v>
      </c>
      <c r="B141" s="12" t="s">
        <v>541</v>
      </c>
      <c r="C141" s="12" t="s">
        <v>646</v>
      </c>
      <c r="D141" s="12" t="s">
        <v>657</v>
      </c>
      <c r="E141" s="12" t="s">
        <v>544</v>
      </c>
      <c r="F141" s="12" t="s">
        <v>579</v>
      </c>
      <c r="G141" s="12" t="s">
        <v>580</v>
      </c>
      <c r="H141" s="12" t="s">
        <v>547</v>
      </c>
      <c r="I141" s="12" t="s">
        <v>548</v>
      </c>
      <c r="J141" s="13" t="n">
        <v>43625</v>
      </c>
    </row>
    <row r="142" customFormat="false" ht="12" hidden="false" customHeight="false" outlineLevel="0" collapsed="false">
      <c r="A142" s="12" t="s">
        <v>540</v>
      </c>
      <c r="B142" s="12" t="s">
        <v>541</v>
      </c>
      <c r="C142" s="12" t="s">
        <v>646</v>
      </c>
      <c r="D142" s="12" t="s">
        <v>552</v>
      </c>
      <c r="E142" s="12" t="s">
        <v>544</v>
      </c>
      <c r="F142" s="12" t="s">
        <v>579</v>
      </c>
      <c r="G142" s="12" t="s">
        <v>580</v>
      </c>
      <c r="H142" s="12" t="s">
        <v>547</v>
      </c>
      <c r="I142" s="12" t="s">
        <v>548</v>
      </c>
      <c r="J142" s="13" t="n">
        <v>43623</v>
      </c>
    </row>
    <row r="143" customFormat="false" ht="12" hidden="false" customHeight="false" outlineLevel="0" collapsed="false">
      <c r="A143" s="12" t="s">
        <v>540</v>
      </c>
      <c r="B143" s="12" t="s">
        <v>541</v>
      </c>
      <c r="C143" s="12" t="s">
        <v>646</v>
      </c>
      <c r="D143" s="12" t="s">
        <v>658</v>
      </c>
      <c r="E143" s="12" t="s">
        <v>544</v>
      </c>
      <c r="F143" s="12" t="s">
        <v>579</v>
      </c>
      <c r="G143" s="12" t="s">
        <v>580</v>
      </c>
      <c r="H143" s="12" t="s">
        <v>547</v>
      </c>
      <c r="I143" s="12" t="s">
        <v>548</v>
      </c>
      <c r="J143" s="13" t="n">
        <v>43625</v>
      </c>
    </row>
    <row r="144" customFormat="false" ht="12" hidden="false" customHeight="false" outlineLevel="0" collapsed="false">
      <c r="A144" s="12" t="s">
        <v>540</v>
      </c>
      <c r="B144" s="12" t="s">
        <v>541</v>
      </c>
      <c r="C144" s="12" t="s">
        <v>646</v>
      </c>
      <c r="D144" s="12" t="s">
        <v>659</v>
      </c>
      <c r="E144" s="12" t="s">
        <v>544</v>
      </c>
      <c r="F144" s="12" t="s">
        <v>579</v>
      </c>
      <c r="G144" s="12" t="s">
        <v>580</v>
      </c>
      <c r="H144" s="12" t="s">
        <v>547</v>
      </c>
      <c r="I144" s="12" t="s">
        <v>548</v>
      </c>
      <c r="J144" s="13" t="n">
        <v>43625</v>
      </c>
    </row>
    <row r="145" customFormat="false" ht="12" hidden="false" customHeight="false" outlineLevel="0" collapsed="false">
      <c r="A145" s="12" t="s">
        <v>540</v>
      </c>
      <c r="B145" s="12" t="s">
        <v>541</v>
      </c>
      <c r="C145" s="12" t="s">
        <v>646</v>
      </c>
      <c r="D145" s="12" t="s">
        <v>660</v>
      </c>
      <c r="E145" s="12" t="s">
        <v>544</v>
      </c>
      <c r="F145" s="12" t="s">
        <v>579</v>
      </c>
      <c r="G145" s="12" t="s">
        <v>580</v>
      </c>
      <c r="H145" s="12" t="s">
        <v>547</v>
      </c>
      <c r="I145" s="12" t="s">
        <v>548</v>
      </c>
      <c r="J145" s="13" t="n">
        <v>43625</v>
      </c>
    </row>
    <row r="146" customFormat="false" ht="12" hidden="false" customHeight="false" outlineLevel="0" collapsed="false">
      <c r="A146" s="12" t="s">
        <v>540</v>
      </c>
      <c r="B146" s="12" t="s">
        <v>541</v>
      </c>
      <c r="C146" s="12" t="s">
        <v>646</v>
      </c>
      <c r="D146" s="12" t="s">
        <v>661</v>
      </c>
      <c r="E146" s="12" t="s">
        <v>544</v>
      </c>
      <c r="F146" s="12" t="s">
        <v>579</v>
      </c>
      <c r="G146" s="12" t="s">
        <v>580</v>
      </c>
      <c r="H146" s="12" t="s">
        <v>547</v>
      </c>
      <c r="I146" s="12" t="s">
        <v>548</v>
      </c>
      <c r="J146" s="13" t="n">
        <v>43625</v>
      </c>
    </row>
    <row r="147" customFormat="false" ht="12" hidden="false" customHeight="false" outlineLevel="0" collapsed="false">
      <c r="A147" s="12" t="s">
        <v>540</v>
      </c>
      <c r="B147" s="12" t="s">
        <v>541</v>
      </c>
      <c r="C147" s="12" t="s">
        <v>646</v>
      </c>
      <c r="D147" s="12" t="s">
        <v>662</v>
      </c>
      <c r="E147" s="12" t="s">
        <v>544</v>
      </c>
      <c r="F147" s="12" t="s">
        <v>579</v>
      </c>
      <c r="G147" s="12" t="s">
        <v>580</v>
      </c>
      <c r="H147" s="12" t="s">
        <v>547</v>
      </c>
      <c r="I147" s="12" t="s">
        <v>548</v>
      </c>
      <c r="J147" s="13" t="n">
        <v>43625</v>
      </c>
    </row>
    <row r="148" customFormat="false" ht="12" hidden="false" customHeight="false" outlineLevel="0" collapsed="false">
      <c r="A148" s="12" t="s">
        <v>540</v>
      </c>
      <c r="B148" s="12" t="s">
        <v>541</v>
      </c>
      <c r="C148" s="12" t="s">
        <v>646</v>
      </c>
      <c r="D148" s="12" t="s">
        <v>663</v>
      </c>
      <c r="E148" s="12" t="s">
        <v>544</v>
      </c>
      <c r="F148" s="12" t="s">
        <v>579</v>
      </c>
      <c r="G148" s="12" t="s">
        <v>580</v>
      </c>
      <c r="H148" s="12" t="s">
        <v>547</v>
      </c>
      <c r="I148" s="12" t="s">
        <v>548</v>
      </c>
      <c r="J148" s="13" t="n">
        <v>43625</v>
      </c>
    </row>
    <row r="149" customFormat="false" ht="12" hidden="false" customHeight="false" outlineLevel="0" collapsed="false">
      <c r="A149" s="12" t="s">
        <v>540</v>
      </c>
      <c r="B149" s="12" t="s">
        <v>541</v>
      </c>
      <c r="C149" s="12" t="s">
        <v>646</v>
      </c>
      <c r="D149" s="12" t="s">
        <v>664</v>
      </c>
      <c r="E149" s="12" t="s">
        <v>544</v>
      </c>
      <c r="F149" s="12" t="s">
        <v>579</v>
      </c>
      <c r="G149" s="12" t="s">
        <v>580</v>
      </c>
      <c r="H149" s="12" t="s">
        <v>547</v>
      </c>
      <c r="I149" s="12" t="s">
        <v>548</v>
      </c>
      <c r="J149" s="13" t="n">
        <v>43625</v>
      </c>
    </row>
    <row r="150" customFormat="false" ht="12" hidden="false" customHeight="false" outlineLevel="0" collapsed="false">
      <c r="A150" s="12" t="s">
        <v>540</v>
      </c>
      <c r="B150" s="12" t="s">
        <v>541</v>
      </c>
      <c r="C150" s="12" t="s">
        <v>646</v>
      </c>
      <c r="D150" s="12" t="s">
        <v>665</v>
      </c>
      <c r="E150" s="12" t="s">
        <v>544</v>
      </c>
      <c r="F150" s="12" t="s">
        <v>579</v>
      </c>
      <c r="G150" s="12" t="s">
        <v>580</v>
      </c>
      <c r="H150" s="12" t="s">
        <v>547</v>
      </c>
      <c r="I150" s="12" t="s">
        <v>548</v>
      </c>
      <c r="J150" s="13" t="n">
        <v>43625</v>
      </c>
    </row>
    <row r="151" customFormat="false" ht="12" hidden="false" customHeight="false" outlineLevel="0" collapsed="false">
      <c r="A151" s="12" t="s">
        <v>540</v>
      </c>
      <c r="B151" s="12" t="s">
        <v>541</v>
      </c>
      <c r="C151" s="12" t="s">
        <v>646</v>
      </c>
      <c r="D151" s="12" t="s">
        <v>644</v>
      </c>
      <c r="E151" s="12" t="s">
        <v>544</v>
      </c>
      <c r="F151" s="12" t="s">
        <v>579</v>
      </c>
      <c r="G151" s="12" t="s">
        <v>580</v>
      </c>
      <c r="H151" s="12" t="s">
        <v>547</v>
      </c>
      <c r="I151" s="12" t="s">
        <v>548</v>
      </c>
      <c r="J151" s="13" t="n">
        <v>43625</v>
      </c>
    </row>
    <row r="152" customFormat="false" ht="12" hidden="false" customHeight="false" outlineLevel="0" collapsed="false">
      <c r="A152" s="12" t="s">
        <v>540</v>
      </c>
      <c r="B152" s="12" t="s">
        <v>541</v>
      </c>
      <c r="C152" s="12" t="s">
        <v>646</v>
      </c>
      <c r="D152" s="12" t="s">
        <v>666</v>
      </c>
      <c r="E152" s="12" t="s">
        <v>544</v>
      </c>
      <c r="F152" s="12" t="s">
        <v>579</v>
      </c>
      <c r="G152" s="12" t="s">
        <v>580</v>
      </c>
      <c r="H152" s="12" t="s">
        <v>547</v>
      </c>
      <c r="I152" s="12" t="s">
        <v>548</v>
      </c>
      <c r="J152" s="13" t="n">
        <v>43625</v>
      </c>
    </row>
    <row r="153" customFormat="false" ht="12" hidden="false" customHeight="false" outlineLevel="0" collapsed="false">
      <c r="A153" s="12" t="s">
        <v>540</v>
      </c>
      <c r="B153" s="12" t="s">
        <v>541</v>
      </c>
      <c r="C153" s="12" t="s">
        <v>667</v>
      </c>
      <c r="D153" s="12" t="s">
        <v>549</v>
      </c>
      <c r="E153" s="12" t="s">
        <v>544</v>
      </c>
      <c r="F153" s="12" t="s">
        <v>545</v>
      </c>
      <c r="G153" s="12" t="s">
        <v>546</v>
      </c>
      <c r="H153" s="12" t="s">
        <v>561</v>
      </c>
      <c r="I153" s="12" t="s">
        <v>548</v>
      </c>
      <c r="J153" s="13" t="n">
        <v>43321</v>
      </c>
    </row>
    <row r="154" customFormat="false" ht="12" hidden="false" customHeight="false" outlineLevel="0" collapsed="false">
      <c r="A154" s="12" t="s">
        <v>540</v>
      </c>
      <c r="B154" s="12" t="s">
        <v>541</v>
      </c>
      <c r="C154" s="12" t="s">
        <v>667</v>
      </c>
      <c r="D154" s="12" t="s">
        <v>550</v>
      </c>
      <c r="E154" s="12" t="s">
        <v>544</v>
      </c>
      <c r="F154" s="12" t="s">
        <v>545</v>
      </c>
      <c r="G154" s="12" t="s">
        <v>546</v>
      </c>
      <c r="H154" s="12" t="s">
        <v>561</v>
      </c>
      <c r="I154" s="12" t="s">
        <v>548</v>
      </c>
      <c r="J154" s="13" t="n">
        <v>43321</v>
      </c>
    </row>
    <row r="155" customFormat="false" ht="12" hidden="false" customHeight="false" outlineLevel="0" collapsed="false">
      <c r="A155" s="12" t="s">
        <v>540</v>
      </c>
      <c r="B155" s="12" t="s">
        <v>541</v>
      </c>
      <c r="C155" s="12" t="s">
        <v>667</v>
      </c>
      <c r="D155" s="12" t="s">
        <v>551</v>
      </c>
      <c r="E155" s="12" t="s">
        <v>544</v>
      </c>
      <c r="F155" s="12" t="s">
        <v>545</v>
      </c>
      <c r="G155" s="12" t="s">
        <v>546</v>
      </c>
      <c r="H155" s="12" t="s">
        <v>561</v>
      </c>
      <c r="I155" s="12" t="s">
        <v>548</v>
      </c>
      <c r="J155" s="13" t="n">
        <v>43321</v>
      </c>
    </row>
    <row r="156" customFormat="false" ht="12" hidden="false" customHeight="false" outlineLevel="0" collapsed="false">
      <c r="A156" s="12" t="s">
        <v>540</v>
      </c>
      <c r="B156" s="12" t="s">
        <v>541</v>
      </c>
      <c r="C156" s="12" t="s">
        <v>667</v>
      </c>
      <c r="D156" s="12" t="s">
        <v>668</v>
      </c>
      <c r="E156" s="12" t="s">
        <v>544</v>
      </c>
      <c r="F156" s="12" t="s">
        <v>545</v>
      </c>
      <c r="G156" s="12" t="s">
        <v>546</v>
      </c>
      <c r="H156" s="12" t="s">
        <v>561</v>
      </c>
      <c r="I156" s="12" t="s">
        <v>548</v>
      </c>
      <c r="J156" s="13" t="n">
        <v>43321</v>
      </c>
    </row>
    <row r="157" customFormat="false" ht="12" hidden="false" customHeight="false" outlineLevel="0" collapsed="false">
      <c r="A157" s="12" t="s">
        <v>540</v>
      </c>
      <c r="B157" s="12" t="s">
        <v>541</v>
      </c>
      <c r="C157" s="12" t="s">
        <v>667</v>
      </c>
      <c r="D157" s="12" t="s">
        <v>669</v>
      </c>
      <c r="E157" s="12" t="s">
        <v>544</v>
      </c>
      <c r="F157" s="12" t="s">
        <v>545</v>
      </c>
      <c r="G157" s="12" t="s">
        <v>546</v>
      </c>
      <c r="H157" s="12" t="s">
        <v>561</v>
      </c>
      <c r="I157" s="12" t="s">
        <v>548</v>
      </c>
      <c r="J157" s="13" t="n">
        <v>43321</v>
      </c>
    </row>
    <row r="158" customFormat="false" ht="12" hidden="false" customHeight="false" outlineLevel="0" collapsed="false">
      <c r="A158" s="12" t="s">
        <v>540</v>
      </c>
      <c r="B158" s="12" t="s">
        <v>541</v>
      </c>
      <c r="C158" s="12" t="s">
        <v>667</v>
      </c>
      <c r="D158" s="12" t="s">
        <v>670</v>
      </c>
      <c r="E158" s="12" t="s">
        <v>544</v>
      </c>
      <c r="F158" s="12" t="s">
        <v>545</v>
      </c>
      <c r="G158" s="12" t="s">
        <v>546</v>
      </c>
      <c r="H158" s="12" t="s">
        <v>561</v>
      </c>
      <c r="I158" s="12" t="s">
        <v>548</v>
      </c>
      <c r="J158" s="13" t="n">
        <v>43321</v>
      </c>
    </row>
    <row r="159" customFormat="false" ht="12" hidden="false" customHeight="false" outlineLevel="0" collapsed="false">
      <c r="A159" s="12" t="s">
        <v>540</v>
      </c>
      <c r="B159" s="12" t="s">
        <v>541</v>
      </c>
      <c r="C159" s="12" t="s">
        <v>667</v>
      </c>
      <c r="D159" s="12" t="s">
        <v>671</v>
      </c>
      <c r="E159" s="12" t="s">
        <v>544</v>
      </c>
      <c r="F159" s="12" t="s">
        <v>545</v>
      </c>
      <c r="G159" s="12" t="s">
        <v>546</v>
      </c>
      <c r="H159" s="12" t="s">
        <v>561</v>
      </c>
      <c r="I159" s="12" t="s">
        <v>548</v>
      </c>
      <c r="J159" s="13" t="n">
        <v>43321</v>
      </c>
    </row>
    <row r="160" customFormat="false" ht="12" hidden="false" customHeight="false" outlineLevel="0" collapsed="false">
      <c r="A160" s="12" t="s">
        <v>540</v>
      </c>
      <c r="B160" s="12" t="s">
        <v>541</v>
      </c>
      <c r="C160" s="12" t="s">
        <v>667</v>
      </c>
      <c r="D160" s="12" t="s">
        <v>672</v>
      </c>
      <c r="E160" s="12" t="s">
        <v>544</v>
      </c>
      <c r="F160" s="12" t="s">
        <v>545</v>
      </c>
      <c r="G160" s="12" t="s">
        <v>546</v>
      </c>
      <c r="H160" s="12" t="s">
        <v>561</v>
      </c>
      <c r="I160" s="12" t="s">
        <v>548</v>
      </c>
      <c r="J160" s="13" t="n">
        <v>43321</v>
      </c>
    </row>
    <row r="161" customFormat="false" ht="12" hidden="false" customHeight="false" outlineLevel="0" collapsed="false">
      <c r="A161" s="12" t="s">
        <v>540</v>
      </c>
      <c r="B161" s="12" t="s">
        <v>541</v>
      </c>
      <c r="C161" s="12" t="s">
        <v>667</v>
      </c>
      <c r="D161" s="12" t="s">
        <v>673</v>
      </c>
      <c r="E161" s="12" t="s">
        <v>544</v>
      </c>
      <c r="F161" s="12" t="s">
        <v>545</v>
      </c>
      <c r="G161" s="12" t="s">
        <v>546</v>
      </c>
      <c r="H161" s="12" t="s">
        <v>561</v>
      </c>
      <c r="I161" s="12" t="s">
        <v>548</v>
      </c>
      <c r="J161" s="13" t="n">
        <v>43321</v>
      </c>
    </row>
    <row r="162" customFormat="false" ht="12" hidden="false" customHeight="false" outlineLevel="0" collapsed="false">
      <c r="A162" s="12" t="s">
        <v>540</v>
      </c>
      <c r="B162" s="12" t="s">
        <v>541</v>
      </c>
      <c r="C162" s="12" t="s">
        <v>667</v>
      </c>
      <c r="D162" s="12" t="s">
        <v>674</v>
      </c>
      <c r="E162" s="12" t="s">
        <v>544</v>
      </c>
      <c r="F162" s="12" t="s">
        <v>545</v>
      </c>
      <c r="G162" s="12" t="s">
        <v>546</v>
      </c>
      <c r="H162" s="12" t="s">
        <v>561</v>
      </c>
      <c r="I162" s="12" t="s">
        <v>548</v>
      </c>
      <c r="J162" s="13" t="n">
        <v>43321</v>
      </c>
    </row>
    <row r="163" customFormat="false" ht="12" hidden="false" customHeight="false" outlineLevel="0" collapsed="false">
      <c r="A163" s="12" t="s">
        <v>540</v>
      </c>
      <c r="B163" s="12" t="s">
        <v>541</v>
      </c>
      <c r="C163" s="12" t="s">
        <v>667</v>
      </c>
      <c r="D163" s="12" t="s">
        <v>675</v>
      </c>
      <c r="E163" s="12" t="s">
        <v>544</v>
      </c>
      <c r="F163" s="12" t="s">
        <v>545</v>
      </c>
      <c r="G163" s="12" t="s">
        <v>546</v>
      </c>
      <c r="H163" s="12" t="s">
        <v>561</v>
      </c>
      <c r="I163" s="12" t="s">
        <v>548</v>
      </c>
      <c r="J163" s="13" t="n">
        <v>43321</v>
      </c>
    </row>
    <row r="164" customFormat="false" ht="12" hidden="false" customHeight="false" outlineLevel="0" collapsed="false">
      <c r="A164" s="12" t="s">
        <v>540</v>
      </c>
      <c r="B164" s="12" t="s">
        <v>541</v>
      </c>
      <c r="C164" s="12" t="s">
        <v>667</v>
      </c>
      <c r="D164" s="12" t="s">
        <v>676</v>
      </c>
      <c r="E164" s="12" t="s">
        <v>544</v>
      </c>
      <c r="F164" s="12" t="s">
        <v>545</v>
      </c>
      <c r="G164" s="12" t="s">
        <v>546</v>
      </c>
      <c r="H164" s="12" t="s">
        <v>561</v>
      </c>
      <c r="I164" s="12" t="s">
        <v>548</v>
      </c>
      <c r="J164" s="13" t="n">
        <v>43321</v>
      </c>
    </row>
    <row r="165" customFormat="false" ht="12" hidden="false" customHeight="false" outlineLevel="0" collapsed="false">
      <c r="A165" s="12" t="s">
        <v>540</v>
      </c>
      <c r="B165" s="12" t="s">
        <v>541</v>
      </c>
      <c r="C165" s="12" t="s">
        <v>667</v>
      </c>
      <c r="D165" s="12" t="s">
        <v>677</v>
      </c>
      <c r="E165" s="12" t="s">
        <v>544</v>
      </c>
      <c r="F165" s="12" t="s">
        <v>545</v>
      </c>
      <c r="G165" s="12" t="s">
        <v>546</v>
      </c>
      <c r="H165" s="12" t="s">
        <v>561</v>
      </c>
      <c r="I165" s="12" t="s">
        <v>548</v>
      </c>
      <c r="J165" s="13" t="n">
        <v>43321</v>
      </c>
    </row>
    <row r="166" customFormat="false" ht="12" hidden="false" customHeight="false" outlineLevel="0" collapsed="false">
      <c r="A166" s="12" t="s">
        <v>540</v>
      </c>
      <c r="B166" s="12" t="s">
        <v>541</v>
      </c>
      <c r="C166" s="12" t="s">
        <v>667</v>
      </c>
      <c r="D166" s="12" t="s">
        <v>678</v>
      </c>
      <c r="E166" s="12" t="s">
        <v>544</v>
      </c>
      <c r="F166" s="12" t="s">
        <v>545</v>
      </c>
      <c r="G166" s="12" t="s">
        <v>546</v>
      </c>
      <c r="H166" s="12" t="s">
        <v>561</v>
      </c>
      <c r="I166" s="12" t="s">
        <v>548</v>
      </c>
      <c r="J166" s="13" t="n">
        <v>43321</v>
      </c>
    </row>
    <row r="167" customFormat="false" ht="12" hidden="false" customHeight="false" outlineLevel="0" collapsed="false">
      <c r="A167" s="12" t="s">
        <v>540</v>
      </c>
      <c r="B167" s="12" t="s">
        <v>541</v>
      </c>
      <c r="C167" s="12" t="s">
        <v>667</v>
      </c>
      <c r="D167" s="12" t="s">
        <v>679</v>
      </c>
      <c r="E167" s="12" t="s">
        <v>544</v>
      </c>
      <c r="F167" s="12" t="s">
        <v>545</v>
      </c>
      <c r="G167" s="12" t="s">
        <v>546</v>
      </c>
      <c r="H167" s="12" t="s">
        <v>561</v>
      </c>
      <c r="I167" s="12" t="s">
        <v>548</v>
      </c>
      <c r="J167" s="13" t="n">
        <v>43321</v>
      </c>
    </row>
    <row r="168" customFormat="false" ht="12" hidden="false" customHeight="false" outlineLevel="0" collapsed="false">
      <c r="A168" s="12" t="s">
        <v>540</v>
      </c>
      <c r="B168" s="12" t="s">
        <v>541</v>
      </c>
      <c r="C168" s="12" t="s">
        <v>667</v>
      </c>
      <c r="D168" s="12" t="s">
        <v>552</v>
      </c>
      <c r="E168" s="12" t="s">
        <v>544</v>
      </c>
      <c r="F168" s="12" t="s">
        <v>545</v>
      </c>
      <c r="G168" s="12" t="s">
        <v>546</v>
      </c>
      <c r="H168" s="12" t="s">
        <v>561</v>
      </c>
      <c r="I168" s="12" t="s">
        <v>548</v>
      </c>
      <c r="J168" s="13" t="n">
        <v>43321</v>
      </c>
    </row>
    <row r="169" customFormat="false" ht="12" hidden="false" customHeight="false" outlineLevel="0" collapsed="false">
      <c r="A169" s="12" t="s">
        <v>540</v>
      </c>
      <c r="B169" s="12" t="s">
        <v>541</v>
      </c>
      <c r="C169" s="12" t="s">
        <v>680</v>
      </c>
      <c r="D169" s="12" t="s">
        <v>681</v>
      </c>
      <c r="E169" s="12" t="s">
        <v>544</v>
      </c>
      <c r="F169" s="12" t="s">
        <v>680</v>
      </c>
      <c r="G169" s="12" t="s">
        <v>682</v>
      </c>
      <c r="H169" s="12" t="s">
        <v>547</v>
      </c>
      <c r="I169" s="12" t="s">
        <v>548</v>
      </c>
      <c r="J169" s="13" t="n">
        <v>45518</v>
      </c>
    </row>
    <row r="170" customFormat="false" ht="12" hidden="false" customHeight="false" outlineLevel="0" collapsed="false">
      <c r="A170" s="12" t="s">
        <v>540</v>
      </c>
      <c r="B170" s="12" t="s">
        <v>541</v>
      </c>
      <c r="C170" s="12" t="s">
        <v>680</v>
      </c>
      <c r="D170" s="12" t="s">
        <v>683</v>
      </c>
      <c r="E170" s="12" t="s">
        <v>544</v>
      </c>
      <c r="F170" s="12" t="s">
        <v>680</v>
      </c>
      <c r="G170" s="12" t="s">
        <v>682</v>
      </c>
      <c r="H170" s="12" t="s">
        <v>547</v>
      </c>
      <c r="I170" s="12" t="s">
        <v>548</v>
      </c>
      <c r="J170" s="13" t="n">
        <v>45518</v>
      </c>
    </row>
    <row r="171" customFormat="false" ht="12" hidden="false" customHeight="false" outlineLevel="0" collapsed="false">
      <c r="A171" s="12" t="s">
        <v>540</v>
      </c>
      <c r="B171" s="12" t="s">
        <v>541</v>
      </c>
      <c r="C171" s="12" t="s">
        <v>680</v>
      </c>
      <c r="D171" s="12" t="s">
        <v>549</v>
      </c>
      <c r="E171" s="12" t="s">
        <v>544</v>
      </c>
      <c r="F171" s="12" t="s">
        <v>680</v>
      </c>
      <c r="G171" s="12" t="s">
        <v>682</v>
      </c>
      <c r="H171" s="12" t="s">
        <v>547</v>
      </c>
      <c r="I171" s="12" t="s">
        <v>548</v>
      </c>
      <c r="J171" s="13" t="n">
        <v>45518</v>
      </c>
    </row>
    <row r="172" customFormat="false" ht="12" hidden="false" customHeight="false" outlineLevel="0" collapsed="false">
      <c r="A172" s="12" t="s">
        <v>540</v>
      </c>
      <c r="B172" s="12" t="s">
        <v>541</v>
      </c>
      <c r="C172" s="12" t="s">
        <v>680</v>
      </c>
      <c r="D172" s="12" t="s">
        <v>550</v>
      </c>
      <c r="E172" s="12" t="s">
        <v>544</v>
      </c>
      <c r="F172" s="12" t="s">
        <v>680</v>
      </c>
      <c r="G172" s="12" t="s">
        <v>682</v>
      </c>
      <c r="H172" s="12" t="s">
        <v>547</v>
      </c>
      <c r="I172" s="12" t="s">
        <v>548</v>
      </c>
      <c r="J172" s="13" t="n">
        <v>45518</v>
      </c>
    </row>
    <row r="173" customFormat="false" ht="12" hidden="false" customHeight="false" outlineLevel="0" collapsed="false">
      <c r="A173" s="12" t="s">
        <v>540</v>
      </c>
      <c r="B173" s="12" t="s">
        <v>541</v>
      </c>
      <c r="C173" s="12" t="s">
        <v>680</v>
      </c>
      <c r="D173" s="12" t="s">
        <v>551</v>
      </c>
      <c r="E173" s="12" t="s">
        <v>544</v>
      </c>
      <c r="F173" s="12" t="s">
        <v>680</v>
      </c>
      <c r="G173" s="12" t="s">
        <v>682</v>
      </c>
      <c r="H173" s="12" t="s">
        <v>547</v>
      </c>
      <c r="I173" s="12" t="s">
        <v>548</v>
      </c>
      <c r="J173" s="13" t="n">
        <v>45518</v>
      </c>
    </row>
    <row r="174" customFormat="false" ht="12" hidden="false" customHeight="false" outlineLevel="0" collapsed="false">
      <c r="A174" s="12" t="s">
        <v>540</v>
      </c>
      <c r="B174" s="12" t="s">
        <v>541</v>
      </c>
      <c r="C174" s="12" t="s">
        <v>680</v>
      </c>
      <c r="D174" s="12" t="s">
        <v>552</v>
      </c>
      <c r="E174" s="12" t="s">
        <v>544</v>
      </c>
      <c r="F174" s="12" t="s">
        <v>680</v>
      </c>
      <c r="G174" s="12" t="s">
        <v>682</v>
      </c>
      <c r="H174" s="12" t="s">
        <v>547</v>
      </c>
      <c r="I174" s="12" t="s">
        <v>548</v>
      </c>
      <c r="J174" s="13" t="n">
        <v>45518</v>
      </c>
    </row>
    <row r="175" customFormat="false" ht="12" hidden="false" customHeight="false" outlineLevel="0" collapsed="false">
      <c r="A175" s="12" t="s">
        <v>540</v>
      </c>
      <c r="B175" s="12" t="s">
        <v>541</v>
      </c>
      <c r="C175" s="12" t="s">
        <v>684</v>
      </c>
      <c r="D175" s="12" t="s">
        <v>685</v>
      </c>
      <c r="E175" s="12" t="s">
        <v>544</v>
      </c>
      <c r="F175" s="12" t="s">
        <v>684</v>
      </c>
      <c r="G175" s="12" t="s">
        <v>686</v>
      </c>
      <c r="H175" s="12" t="s">
        <v>547</v>
      </c>
      <c r="I175" s="12" t="s">
        <v>548</v>
      </c>
      <c r="J175" s="13" t="n">
        <v>44988</v>
      </c>
    </row>
    <row r="176" customFormat="false" ht="12" hidden="false" customHeight="false" outlineLevel="0" collapsed="false">
      <c r="A176" s="12" t="s">
        <v>540</v>
      </c>
      <c r="B176" s="12" t="s">
        <v>541</v>
      </c>
      <c r="C176" s="12" t="s">
        <v>684</v>
      </c>
      <c r="D176" s="12" t="s">
        <v>687</v>
      </c>
      <c r="E176" s="12" t="s">
        <v>544</v>
      </c>
      <c r="F176" s="12" t="s">
        <v>684</v>
      </c>
      <c r="G176" s="12" t="s">
        <v>686</v>
      </c>
      <c r="H176" s="12" t="s">
        <v>547</v>
      </c>
      <c r="I176" s="12" t="s">
        <v>548</v>
      </c>
      <c r="J176" s="13" t="n">
        <v>44988</v>
      </c>
    </row>
    <row r="177" customFormat="false" ht="12" hidden="false" customHeight="false" outlineLevel="0" collapsed="false">
      <c r="A177" s="12" t="s">
        <v>540</v>
      </c>
      <c r="B177" s="12" t="s">
        <v>541</v>
      </c>
      <c r="C177" s="12" t="s">
        <v>684</v>
      </c>
      <c r="D177" s="12" t="s">
        <v>549</v>
      </c>
      <c r="E177" s="12" t="s">
        <v>544</v>
      </c>
      <c r="F177" s="12" t="s">
        <v>684</v>
      </c>
      <c r="G177" s="12" t="s">
        <v>686</v>
      </c>
      <c r="H177" s="12" t="s">
        <v>547</v>
      </c>
      <c r="I177" s="12" t="s">
        <v>548</v>
      </c>
      <c r="J177" s="13" t="n">
        <v>44988</v>
      </c>
    </row>
    <row r="178" customFormat="false" ht="12" hidden="false" customHeight="false" outlineLevel="0" collapsed="false">
      <c r="A178" s="12" t="s">
        <v>540</v>
      </c>
      <c r="B178" s="12" t="s">
        <v>541</v>
      </c>
      <c r="C178" s="12" t="s">
        <v>684</v>
      </c>
      <c r="D178" s="12" t="s">
        <v>550</v>
      </c>
      <c r="E178" s="12" t="s">
        <v>544</v>
      </c>
      <c r="F178" s="12" t="s">
        <v>684</v>
      </c>
      <c r="G178" s="12" t="s">
        <v>686</v>
      </c>
      <c r="H178" s="12" t="s">
        <v>547</v>
      </c>
      <c r="I178" s="12" t="s">
        <v>548</v>
      </c>
      <c r="J178" s="13" t="n">
        <v>44988</v>
      </c>
    </row>
    <row r="179" customFormat="false" ht="12" hidden="false" customHeight="false" outlineLevel="0" collapsed="false">
      <c r="A179" s="12" t="s">
        <v>540</v>
      </c>
      <c r="B179" s="12" t="s">
        <v>541</v>
      </c>
      <c r="C179" s="12" t="s">
        <v>684</v>
      </c>
      <c r="D179" s="12" t="s">
        <v>551</v>
      </c>
      <c r="E179" s="12" t="s">
        <v>544</v>
      </c>
      <c r="F179" s="12" t="s">
        <v>684</v>
      </c>
      <c r="G179" s="12" t="s">
        <v>686</v>
      </c>
      <c r="H179" s="12" t="s">
        <v>547</v>
      </c>
      <c r="I179" s="12" t="s">
        <v>548</v>
      </c>
      <c r="J179" s="13" t="n">
        <v>44988</v>
      </c>
    </row>
    <row r="180" customFormat="false" ht="12" hidden="false" customHeight="false" outlineLevel="0" collapsed="false">
      <c r="A180" s="12" t="s">
        <v>540</v>
      </c>
      <c r="B180" s="12" t="s">
        <v>541</v>
      </c>
      <c r="C180" s="12" t="s">
        <v>684</v>
      </c>
      <c r="D180" s="12" t="s">
        <v>688</v>
      </c>
      <c r="E180" s="12" t="s">
        <v>544</v>
      </c>
      <c r="F180" s="12" t="s">
        <v>684</v>
      </c>
      <c r="G180" s="12" t="s">
        <v>686</v>
      </c>
      <c r="H180" s="12" t="s">
        <v>547</v>
      </c>
      <c r="I180" s="12" t="s">
        <v>548</v>
      </c>
      <c r="J180" s="13" t="n">
        <v>44988</v>
      </c>
    </row>
    <row r="181" customFormat="false" ht="12" hidden="false" customHeight="false" outlineLevel="0" collapsed="false">
      <c r="A181" s="12" t="s">
        <v>540</v>
      </c>
      <c r="B181" s="12" t="s">
        <v>541</v>
      </c>
      <c r="C181" s="12" t="s">
        <v>684</v>
      </c>
      <c r="D181" s="12" t="s">
        <v>552</v>
      </c>
      <c r="E181" s="12" t="s">
        <v>544</v>
      </c>
      <c r="F181" s="12" t="s">
        <v>684</v>
      </c>
      <c r="G181" s="12" t="s">
        <v>686</v>
      </c>
      <c r="H181" s="12" t="s">
        <v>547</v>
      </c>
      <c r="I181" s="12" t="s">
        <v>548</v>
      </c>
      <c r="J181" s="13" t="n">
        <v>44988</v>
      </c>
    </row>
    <row r="182" customFormat="false" ht="12" hidden="false" customHeight="false" outlineLevel="0" collapsed="false">
      <c r="A182" s="12" t="s">
        <v>540</v>
      </c>
      <c r="B182" s="12" t="s">
        <v>541</v>
      </c>
      <c r="C182" s="12" t="s">
        <v>684</v>
      </c>
      <c r="D182" s="12" t="s">
        <v>689</v>
      </c>
      <c r="E182" s="12" t="s">
        <v>544</v>
      </c>
      <c r="F182" s="12" t="s">
        <v>684</v>
      </c>
      <c r="G182" s="12" t="s">
        <v>686</v>
      </c>
      <c r="H182" s="12" t="s">
        <v>547</v>
      </c>
      <c r="I182" s="12" t="s">
        <v>548</v>
      </c>
      <c r="J182" s="13" t="n">
        <v>44988</v>
      </c>
    </row>
    <row r="183" customFormat="false" ht="12" hidden="false" customHeight="false" outlineLevel="0" collapsed="false">
      <c r="A183" s="12" t="s">
        <v>540</v>
      </c>
      <c r="B183" s="12" t="s">
        <v>541</v>
      </c>
      <c r="C183" s="12" t="s">
        <v>690</v>
      </c>
      <c r="D183" s="12" t="s">
        <v>691</v>
      </c>
      <c r="E183" s="12" t="s">
        <v>544</v>
      </c>
      <c r="F183" s="12" t="s">
        <v>690</v>
      </c>
      <c r="G183" s="12" t="s">
        <v>692</v>
      </c>
      <c r="H183" s="12" t="s">
        <v>561</v>
      </c>
      <c r="I183" s="12" t="s">
        <v>97</v>
      </c>
      <c r="J183" s="13" t="n">
        <v>43342</v>
      </c>
    </row>
    <row r="184" customFormat="false" ht="12" hidden="false" customHeight="false" outlineLevel="0" collapsed="false">
      <c r="A184" s="12" t="s">
        <v>540</v>
      </c>
      <c r="B184" s="12" t="s">
        <v>541</v>
      </c>
      <c r="C184" s="12" t="s">
        <v>690</v>
      </c>
      <c r="D184" s="12" t="s">
        <v>693</v>
      </c>
      <c r="E184" s="12" t="s">
        <v>544</v>
      </c>
      <c r="F184" s="12" t="s">
        <v>690</v>
      </c>
      <c r="G184" s="12" t="s">
        <v>692</v>
      </c>
      <c r="H184" s="12" t="s">
        <v>561</v>
      </c>
      <c r="I184" s="12" t="s">
        <v>97</v>
      </c>
      <c r="J184" s="13" t="n">
        <v>43766</v>
      </c>
    </row>
    <row r="185" customFormat="false" ht="12" hidden="false" customHeight="false" outlineLevel="0" collapsed="false">
      <c r="A185" s="12" t="s">
        <v>540</v>
      </c>
      <c r="B185" s="12" t="s">
        <v>541</v>
      </c>
      <c r="C185" s="12" t="s">
        <v>690</v>
      </c>
      <c r="D185" s="12" t="s">
        <v>694</v>
      </c>
      <c r="E185" s="12" t="s">
        <v>544</v>
      </c>
      <c r="F185" s="12" t="s">
        <v>690</v>
      </c>
      <c r="G185" s="12" t="s">
        <v>692</v>
      </c>
      <c r="H185" s="12" t="s">
        <v>561</v>
      </c>
      <c r="I185" s="12" t="s">
        <v>97</v>
      </c>
      <c r="J185" s="13" t="n">
        <v>43280</v>
      </c>
    </row>
    <row r="186" customFormat="false" ht="12" hidden="false" customHeight="false" outlineLevel="0" collapsed="false">
      <c r="A186" s="12" t="s">
        <v>540</v>
      </c>
      <c r="B186" s="12" t="s">
        <v>541</v>
      </c>
      <c r="C186" s="12" t="s">
        <v>690</v>
      </c>
      <c r="D186" s="12" t="s">
        <v>695</v>
      </c>
      <c r="E186" s="12" t="s">
        <v>544</v>
      </c>
      <c r="F186" s="12" t="s">
        <v>690</v>
      </c>
      <c r="G186" s="12" t="s">
        <v>692</v>
      </c>
      <c r="H186" s="12" t="s">
        <v>561</v>
      </c>
      <c r="I186" s="12" t="s">
        <v>97</v>
      </c>
      <c r="J186" s="13" t="n">
        <v>43342</v>
      </c>
    </row>
    <row r="187" customFormat="false" ht="12" hidden="false" customHeight="false" outlineLevel="0" collapsed="false">
      <c r="A187" s="12" t="s">
        <v>540</v>
      </c>
      <c r="B187" s="12" t="s">
        <v>541</v>
      </c>
      <c r="C187" s="12" t="s">
        <v>690</v>
      </c>
      <c r="D187" s="12" t="s">
        <v>549</v>
      </c>
      <c r="E187" s="12" t="s">
        <v>544</v>
      </c>
      <c r="F187" s="12" t="s">
        <v>690</v>
      </c>
      <c r="G187" s="12" t="s">
        <v>692</v>
      </c>
      <c r="H187" s="12" t="s">
        <v>561</v>
      </c>
      <c r="I187" s="12" t="s">
        <v>97</v>
      </c>
      <c r="J187" s="13" t="n">
        <v>43216</v>
      </c>
    </row>
    <row r="188" customFormat="false" ht="12" hidden="false" customHeight="false" outlineLevel="0" collapsed="false">
      <c r="A188" s="12" t="s">
        <v>540</v>
      </c>
      <c r="B188" s="12" t="s">
        <v>541</v>
      </c>
      <c r="C188" s="12" t="s">
        <v>690</v>
      </c>
      <c r="D188" s="12" t="s">
        <v>550</v>
      </c>
      <c r="E188" s="12" t="s">
        <v>544</v>
      </c>
      <c r="F188" s="12" t="s">
        <v>690</v>
      </c>
      <c r="G188" s="12" t="s">
        <v>692</v>
      </c>
      <c r="H188" s="12" t="s">
        <v>561</v>
      </c>
      <c r="I188" s="12" t="s">
        <v>97</v>
      </c>
      <c r="J188" s="13" t="n">
        <v>43216</v>
      </c>
    </row>
    <row r="189" customFormat="false" ht="12" hidden="false" customHeight="false" outlineLevel="0" collapsed="false">
      <c r="A189" s="12" t="s">
        <v>540</v>
      </c>
      <c r="B189" s="12" t="s">
        <v>541</v>
      </c>
      <c r="C189" s="12" t="s">
        <v>690</v>
      </c>
      <c r="D189" s="12" t="s">
        <v>551</v>
      </c>
      <c r="E189" s="12" t="s">
        <v>544</v>
      </c>
      <c r="F189" s="12" t="s">
        <v>690</v>
      </c>
      <c r="G189" s="12" t="s">
        <v>692</v>
      </c>
      <c r="H189" s="12" t="s">
        <v>561</v>
      </c>
      <c r="I189" s="12" t="s">
        <v>97</v>
      </c>
      <c r="J189" s="13" t="n">
        <v>43216</v>
      </c>
    </row>
    <row r="190" customFormat="false" ht="12" hidden="false" customHeight="false" outlineLevel="0" collapsed="false">
      <c r="A190" s="12" t="s">
        <v>540</v>
      </c>
      <c r="B190" s="12" t="s">
        <v>541</v>
      </c>
      <c r="C190" s="12" t="s">
        <v>690</v>
      </c>
      <c r="D190" s="12" t="s">
        <v>696</v>
      </c>
      <c r="E190" s="12" t="s">
        <v>544</v>
      </c>
      <c r="F190" s="12" t="s">
        <v>690</v>
      </c>
      <c r="G190" s="12" t="s">
        <v>692</v>
      </c>
      <c r="H190" s="12" t="s">
        <v>561</v>
      </c>
      <c r="I190" s="12" t="s">
        <v>97</v>
      </c>
      <c r="J190" s="13" t="n">
        <v>43257</v>
      </c>
    </row>
    <row r="191" customFormat="false" ht="12" hidden="false" customHeight="false" outlineLevel="0" collapsed="false">
      <c r="A191" s="12" t="s">
        <v>540</v>
      </c>
      <c r="B191" s="12" t="s">
        <v>541</v>
      </c>
      <c r="C191" s="12" t="s">
        <v>690</v>
      </c>
      <c r="D191" s="12" t="s">
        <v>697</v>
      </c>
      <c r="E191" s="12" t="s">
        <v>544</v>
      </c>
      <c r="F191" s="12" t="s">
        <v>690</v>
      </c>
      <c r="G191" s="12" t="s">
        <v>692</v>
      </c>
      <c r="H191" s="12" t="s">
        <v>561</v>
      </c>
      <c r="I191" s="12" t="s">
        <v>97</v>
      </c>
      <c r="J191" s="13" t="n">
        <v>44414</v>
      </c>
    </row>
    <row r="192" customFormat="false" ht="12" hidden="false" customHeight="false" outlineLevel="0" collapsed="false">
      <c r="A192" s="12" t="s">
        <v>540</v>
      </c>
      <c r="B192" s="12" t="s">
        <v>541</v>
      </c>
      <c r="C192" s="12" t="s">
        <v>690</v>
      </c>
      <c r="D192" s="12" t="s">
        <v>552</v>
      </c>
      <c r="E192" s="12" t="s">
        <v>544</v>
      </c>
      <c r="F192" s="12" t="s">
        <v>690</v>
      </c>
      <c r="G192" s="12" t="s">
        <v>692</v>
      </c>
      <c r="H192" s="12" t="s">
        <v>561</v>
      </c>
      <c r="I192" s="12" t="s">
        <v>97</v>
      </c>
      <c r="J192" s="13" t="n">
        <v>43216</v>
      </c>
    </row>
    <row r="193" customFormat="false" ht="12" hidden="false" customHeight="false" outlineLevel="0" collapsed="false">
      <c r="A193" s="12" t="s">
        <v>540</v>
      </c>
      <c r="B193" s="12" t="s">
        <v>541</v>
      </c>
      <c r="C193" s="12" t="s">
        <v>698</v>
      </c>
      <c r="D193" s="12" t="s">
        <v>564</v>
      </c>
      <c r="E193" s="12" t="s">
        <v>544</v>
      </c>
      <c r="F193" s="12" t="s">
        <v>690</v>
      </c>
      <c r="G193" s="12" t="s">
        <v>692</v>
      </c>
      <c r="H193" s="12" t="s">
        <v>561</v>
      </c>
      <c r="I193" s="12" t="s">
        <v>97</v>
      </c>
      <c r="J193" s="13" t="n">
        <v>43817</v>
      </c>
    </row>
    <row r="194" customFormat="false" ht="12" hidden="false" customHeight="false" outlineLevel="0" collapsed="false">
      <c r="A194" s="12" t="s">
        <v>540</v>
      </c>
      <c r="B194" s="12" t="s">
        <v>541</v>
      </c>
      <c r="C194" s="12" t="s">
        <v>698</v>
      </c>
      <c r="D194" s="12" t="s">
        <v>558</v>
      </c>
      <c r="E194" s="12" t="s">
        <v>544</v>
      </c>
      <c r="F194" s="12" t="s">
        <v>690</v>
      </c>
      <c r="G194" s="12" t="s">
        <v>692</v>
      </c>
      <c r="H194" s="12" t="s">
        <v>561</v>
      </c>
      <c r="I194" s="12" t="s">
        <v>97</v>
      </c>
      <c r="J194" s="13" t="n">
        <v>43817</v>
      </c>
    </row>
    <row r="195" customFormat="false" ht="12" hidden="false" customHeight="false" outlineLevel="0" collapsed="false">
      <c r="A195" s="12" t="s">
        <v>540</v>
      </c>
      <c r="B195" s="12" t="s">
        <v>541</v>
      </c>
      <c r="C195" s="12" t="s">
        <v>698</v>
      </c>
      <c r="D195" s="12" t="s">
        <v>567</v>
      </c>
      <c r="E195" s="12" t="s">
        <v>544</v>
      </c>
      <c r="F195" s="12" t="s">
        <v>690</v>
      </c>
      <c r="G195" s="12" t="s">
        <v>692</v>
      </c>
      <c r="H195" s="12" t="s">
        <v>561</v>
      </c>
      <c r="I195" s="12" t="s">
        <v>97</v>
      </c>
      <c r="J195" s="13" t="n">
        <v>43817</v>
      </c>
    </row>
    <row r="196" customFormat="false" ht="12" hidden="false" customHeight="false" outlineLevel="0" collapsed="false">
      <c r="A196" s="12" t="s">
        <v>540</v>
      </c>
      <c r="B196" s="12" t="s">
        <v>541</v>
      </c>
      <c r="C196" s="12" t="s">
        <v>698</v>
      </c>
      <c r="D196" s="12" t="s">
        <v>568</v>
      </c>
      <c r="E196" s="12" t="s">
        <v>544</v>
      </c>
      <c r="F196" s="12" t="s">
        <v>690</v>
      </c>
      <c r="G196" s="12" t="s">
        <v>692</v>
      </c>
      <c r="H196" s="12" t="s">
        <v>561</v>
      </c>
      <c r="I196" s="12" t="s">
        <v>97</v>
      </c>
      <c r="J196" s="13" t="n">
        <v>43817</v>
      </c>
    </row>
    <row r="197" customFormat="false" ht="12" hidden="false" customHeight="false" outlineLevel="0" collapsed="false">
      <c r="A197" s="12" t="s">
        <v>540</v>
      </c>
      <c r="B197" s="12" t="s">
        <v>541</v>
      </c>
      <c r="C197" s="12" t="s">
        <v>698</v>
      </c>
      <c r="D197" s="12" t="s">
        <v>569</v>
      </c>
      <c r="E197" s="12" t="s">
        <v>544</v>
      </c>
      <c r="F197" s="12" t="s">
        <v>690</v>
      </c>
      <c r="G197" s="12" t="s">
        <v>692</v>
      </c>
      <c r="H197" s="12" t="s">
        <v>561</v>
      </c>
      <c r="I197" s="12" t="s">
        <v>97</v>
      </c>
      <c r="J197" s="13" t="n">
        <v>43817</v>
      </c>
    </row>
    <row r="198" customFormat="false" ht="12" hidden="false" customHeight="false" outlineLevel="0" collapsed="false">
      <c r="A198" s="12" t="s">
        <v>540</v>
      </c>
      <c r="B198" s="12" t="s">
        <v>541</v>
      </c>
      <c r="C198" s="12" t="s">
        <v>698</v>
      </c>
      <c r="D198" s="12" t="s">
        <v>562</v>
      </c>
      <c r="E198" s="12" t="s">
        <v>544</v>
      </c>
      <c r="F198" s="12" t="s">
        <v>690</v>
      </c>
      <c r="G198" s="12" t="s">
        <v>692</v>
      </c>
      <c r="H198" s="12" t="s">
        <v>561</v>
      </c>
      <c r="I198" s="12" t="s">
        <v>97</v>
      </c>
      <c r="J198" s="13" t="n">
        <v>43817</v>
      </c>
    </row>
    <row r="199" customFormat="false" ht="12" hidden="false" customHeight="false" outlineLevel="0" collapsed="false">
      <c r="A199" s="12" t="s">
        <v>540</v>
      </c>
      <c r="B199" s="12" t="s">
        <v>541</v>
      </c>
      <c r="C199" s="12" t="s">
        <v>698</v>
      </c>
      <c r="D199" s="12" t="s">
        <v>699</v>
      </c>
      <c r="E199" s="12" t="s">
        <v>544</v>
      </c>
      <c r="F199" s="12" t="s">
        <v>690</v>
      </c>
      <c r="G199" s="12" t="s">
        <v>692</v>
      </c>
      <c r="H199" s="12" t="s">
        <v>561</v>
      </c>
      <c r="I199" s="12" t="s">
        <v>97</v>
      </c>
      <c r="J199" s="13" t="n">
        <v>43818</v>
      </c>
    </row>
    <row r="200" customFormat="false" ht="12" hidden="false" customHeight="false" outlineLevel="0" collapsed="false">
      <c r="A200" s="12" t="s">
        <v>540</v>
      </c>
      <c r="B200" s="12" t="s">
        <v>541</v>
      </c>
      <c r="C200" s="12" t="s">
        <v>698</v>
      </c>
      <c r="D200" s="12" t="s">
        <v>570</v>
      </c>
      <c r="E200" s="12" t="s">
        <v>544</v>
      </c>
      <c r="F200" s="12" t="s">
        <v>690</v>
      </c>
      <c r="G200" s="12" t="s">
        <v>692</v>
      </c>
      <c r="H200" s="12" t="s">
        <v>561</v>
      </c>
      <c r="I200" s="12" t="s">
        <v>97</v>
      </c>
      <c r="J200" s="13" t="n">
        <v>43817</v>
      </c>
    </row>
    <row r="201" customFormat="false" ht="12" hidden="false" customHeight="false" outlineLevel="0" collapsed="false">
      <c r="A201" s="12" t="s">
        <v>540</v>
      </c>
      <c r="B201" s="12" t="s">
        <v>541</v>
      </c>
      <c r="C201" s="12" t="s">
        <v>698</v>
      </c>
      <c r="D201" s="12" t="s">
        <v>571</v>
      </c>
      <c r="E201" s="12" t="s">
        <v>544</v>
      </c>
      <c r="F201" s="12" t="s">
        <v>690</v>
      </c>
      <c r="G201" s="12" t="s">
        <v>692</v>
      </c>
      <c r="H201" s="12" t="s">
        <v>561</v>
      </c>
      <c r="I201" s="12" t="s">
        <v>97</v>
      </c>
      <c r="J201" s="13" t="n">
        <v>43817</v>
      </c>
    </row>
    <row r="202" customFormat="false" ht="12" hidden="false" customHeight="false" outlineLevel="0" collapsed="false">
      <c r="A202" s="12" t="s">
        <v>540</v>
      </c>
      <c r="B202" s="12" t="s">
        <v>541</v>
      </c>
      <c r="C202" s="12" t="s">
        <v>698</v>
      </c>
      <c r="D202" s="12" t="s">
        <v>572</v>
      </c>
      <c r="E202" s="12" t="s">
        <v>544</v>
      </c>
      <c r="F202" s="12" t="s">
        <v>690</v>
      </c>
      <c r="G202" s="12" t="s">
        <v>692</v>
      </c>
      <c r="H202" s="12" t="s">
        <v>561</v>
      </c>
      <c r="I202" s="12" t="s">
        <v>97</v>
      </c>
      <c r="J202" s="13" t="n">
        <v>43817</v>
      </c>
    </row>
    <row r="203" customFormat="false" ht="12" hidden="false" customHeight="false" outlineLevel="0" collapsed="false">
      <c r="A203" s="12" t="s">
        <v>540</v>
      </c>
      <c r="B203" s="12" t="s">
        <v>541</v>
      </c>
      <c r="C203" s="12" t="s">
        <v>698</v>
      </c>
      <c r="D203" s="12" t="s">
        <v>549</v>
      </c>
      <c r="E203" s="12" t="s">
        <v>544</v>
      </c>
      <c r="F203" s="12" t="s">
        <v>690</v>
      </c>
      <c r="G203" s="12" t="s">
        <v>692</v>
      </c>
      <c r="H203" s="12" t="s">
        <v>561</v>
      </c>
      <c r="I203" s="12" t="s">
        <v>97</v>
      </c>
      <c r="J203" s="13" t="n">
        <v>43788</v>
      </c>
    </row>
    <row r="204" customFormat="false" ht="12" hidden="false" customHeight="false" outlineLevel="0" collapsed="false">
      <c r="A204" s="12" t="s">
        <v>540</v>
      </c>
      <c r="B204" s="12" t="s">
        <v>541</v>
      </c>
      <c r="C204" s="12" t="s">
        <v>698</v>
      </c>
      <c r="D204" s="12" t="s">
        <v>550</v>
      </c>
      <c r="E204" s="12" t="s">
        <v>544</v>
      </c>
      <c r="F204" s="12" t="s">
        <v>690</v>
      </c>
      <c r="G204" s="12" t="s">
        <v>692</v>
      </c>
      <c r="H204" s="12" t="s">
        <v>561</v>
      </c>
      <c r="I204" s="12" t="s">
        <v>97</v>
      </c>
      <c r="J204" s="13" t="n">
        <v>43788</v>
      </c>
    </row>
    <row r="205" customFormat="false" ht="12" hidden="false" customHeight="false" outlineLevel="0" collapsed="false">
      <c r="A205" s="12" t="s">
        <v>540</v>
      </c>
      <c r="B205" s="12" t="s">
        <v>541</v>
      </c>
      <c r="C205" s="12" t="s">
        <v>698</v>
      </c>
      <c r="D205" s="12" t="s">
        <v>551</v>
      </c>
      <c r="E205" s="12" t="s">
        <v>544</v>
      </c>
      <c r="F205" s="12" t="s">
        <v>690</v>
      </c>
      <c r="G205" s="12" t="s">
        <v>692</v>
      </c>
      <c r="H205" s="12" t="s">
        <v>561</v>
      </c>
      <c r="I205" s="12" t="s">
        <v>97</v>
      </c>
      <c r="J205" s="13" t="n">
        <v>43788</v>
      </c>
    </row>
    <row r="206" customFormat="false" ht="12" hidden="false" customHeight="false" outlineLevel="0" collapsed="false">
      <c r="A206" s="12" t="s">
        <v>540</v>
      </c>
      <c r="B206" s="12" t="s">
        <v>541</v>
      </c>
      <c r="C206" s="12" t="s">
        <v>698</v>
      </c>
      <c r="D206" s="12" t="s">
        <v>576</v>
      </c>
      <c r="E206" s="12" t="s">
        <v>544</v>
      </c>
      <c r="F206" s="12" t="s">
        <v>690</v>
      </c>
      <c r="G206" s="12" t="s">
        <v>692</v>
      </c>
      <c r="H206" s="12" t="s">
        <v>561</v>
      </c>
      <c r="I206" s="12" t="s">
        <v>97</v>
      </c>
      <c r="J206" s="13" t="n">
        <v>44322</v>
      </c>
    </row>
    <row r="207" customFormat="false" ht="12" hidden="false" customHeight="false" outlineLevel="0" collapsed="false">
      <c r="A207" s="12" t="s">
        <v>540</v>
      </c>
      <c r="B207" s="12" t="s">
        <v>541</v>
      </c>
      <c r="C207" s="12" t="s">
        <v>698</v>
      </c>
      <c r="D207" s="12" t="s">
        <v>552</v>
      </c>
      <c r="E207" s="12" t="s">
        <v>544</v>
      </c>
      <c r="F207" s="12" t="s">
        <v>690</v>
      </c>
      <c r="G207" s="12" t="s">
        <v>692</v>
      </c>
      <c r="H207" s="12" t="s">
        <v>561</v>
      </c>
      <c r="I207" s="12" t="s">
        <v>97</v>
      </c>
      <c r="J207" s="13" t="n">
        <v>43788</v>
      </c>
    </row>
    <row r="208" customFormat="false" ht="12" hidden="false" customHeight="false" outlineLevel="0" collapsed="false">
      <c r="A208" s="12" t="s">
        <v>540</v>
      </c>
      <c r="B208" s="12" t="s">
        <v>541</v>
      </c>
      <c r="C208" s="12" t="s">
        <v>700</v>
      </c>
      <c r="D208" s="12" t="s">
        <v>549</v>
      </c>
      <c r="E208" s="12" t="s">
        <v>544</v>
      </c>
      <c r="F208" s="12" t="s">
        <v>690</v>
      </c>
      <c r="G208" s="12" t="s">
        <v>692</v>
      </c>
      <c r="H208" s="12" t="s">
        <v>561</v>
      </c>
      <c r="I208" s="12" t="s">
        <v>97</v>
      </c>
      <c r="J208" s="13" t="n">
        <v>43376</v>
      </c>
    </row>
    <row r="209" customFormat="false" ht="12" hidden="false" customHeight="false" outlineLevel="0" collapsed="false">
      <c r="A209" s="12" t="s">
        <v>540</v>
      </c>
      <c r="B209" s="12" t="s">
        <v>541</v>
      </c>
      <c r="C209" s="12" t="s">
        <v>700</v>
      </c>
      <c r="D209" s="12" t="s">
        <v>550</v>
      </c>
      <c r="E209" s="12" t="s">
        <v>544</v>
      </c>
      <c r="F209" s="12" t="s">
        <v>690</v>
      </c>
      <c r="G209" s="12" t="s">
        <v>692</v>
      </c>
      <c r="H209" s="12" t="s">
        <v>561</v>
      </c>
      <c r="I209" s="12" t="s">
        <v>97</v>
      </c>
      <c r="J209" s="13" t="n">
        <v>43376</v>
      </c>
    </row>
    <row r="210" customFormat="false" ht="12" hidden="false" customHeight="false" outlineLevel="0" collapsed="false">
      <c r="A210" s="12" t="s">
        <v>540</v>
      </c>
      <c r="B210" s="12" t="s">
        <v>541</v>
      </c>
      <c r="C210" s="12" t="s">
        <v>700</v>
      </c>
      <c r="D210" s="12" t="s">
        <v>551</v>
      </c>
      <c r="E210" s="12" t="s">
        <v>544</v>
      </c>
      <c r="F210" s="12" t="s">
        <v>690</v>
      </c>
      <c r="G210" s="12" t="s">
        <v>692</v>
      </c>
      <c r="H210" s="12" t="s">
        <v>561</v>
      </c>
      <c r="I210" s="12" t="s">
        <v>97</v>
      </c>
      <c r="J210" s="13" t="n">
        <v>43376</v>
      </c>
    </row>
    <row r="211" customFormat="false" ht="12" hidden="false" customHeight="false" outlineLevel="0" collapsed="false">
      <c r="A211" s="12" t="s">
        <v>540</v>
      </c>
      <c r="B211" s="12" t="s">
        <v>541</v>
      </c>
      <c r="C211" s="12" t="s">
        <v>700</v>
      </c>
      <c r="D211" s="12" t="s">
        <v>668</v>
      </c>
      <c r="E211" s="12" t="s">
        <v>544</v>
      </c>
      <c r="F211" s="12" t="s">
        <v>690</v>
      </c>
      <c r="G211" s="12" t="s">
        <v>692</v>
      </c>
      <c r="H211" s="12" t="s">
        <v>561</v>
      </c>
      <c r="I211" s="12" t="s">
        <v>97</v>
      </c>
      <c r="J211" s="13" t="n">
        <v>43377</v>
      </c>
    </row>
    <row r="212" customFormat="false" ht="12" hidden="false" customHeight="false" outlineLevel="0" collapsed="false">
      <c r="A212" s="12" t="s">
        <v>540</v>
      </c>
      <c r="B212" s="12" t="s">
        <v>541</v>
      </c>
      <c r="C212" s="12" t="s">
        <v>700</v>
      </c>
      <c r="D212" s="12" t="s">
        <v>669</v>
      </c>
      <c r="E212" s="12" t="s">
        <v>544</v>
      </c>
      <c r="F212" s="12" t="s">
        <v>690</v>
      </c>
      <c r="G212" s="12" t="s">
        <v>692</v>
      </c>
      <c r="H212" s="12" t="s">
        <v>561</v>
      </c>
      <c r="I212" s="12" t="s">
        <v>97</v>
      </c>
      <c r="J212" s="13" t="n">
        <v>43377</v>
      </c>
    </row>
    <row r="213" customFormat="false" ht="12" hidden="false" customHeight="false" outlineLevel="0" collapsed="false">
      <c r="A213" s="12" t="s">
        <v>540</v>
      </c>
      <c r="B213" s="12" t="s">
        <v>541</v>
      </c>
      <c r="C213" s="12" t="s">
        <v>700</v>
      </c>
      <c r="D213" s="12" t="s">
        <v>670</v>
      </c>
      <c r="E213" s="12" t="s">
        <v>544</v>
      </c>
      <c r="F213" s="12" t="s">
        <v>690</v>
      </c>
      <c r="G213" s="12" t="s">
        <v>692</v>
      </c>
      <c r="H213" s="12" t="s">
        <v>561</v>
      </c>
      <c r="I213" s="12" t="s">
        <v>97</v>
      </c>
      <c r="J213" s="13" t="n">
        <v>43377</v>
      </c>
    </row>
    <row r="214" customFormat="false" ht="12" hidden="false" customHeight="false" outlineLevel="0" collapsed="false">
      <c r="A214" s="12" t="s">
        <v>540</v>
      </c>
      <c r="B214" s="12" t="s">
        <v>541</v>
      </c>
      <c r="C214" s="12" t="s">
        <v>700</v>
      </c>
      <c r="D214" s="12" t="s">
        <v>671</v>
      </c>
      <c r="E214" s="12" t="s">
        <v>544</v>
      </c>
      <c r="F214" s="12" t="s">
        <v>690</v>
      </c>
      <c r="G214" s="12" t="s">
        <v>692</v>
      </c>
      <c r="H214" s="12" t="s">
        <v>561</v>
      </c>
      <c r="I214" s="12" t="s">
        <v>97</v>
      </c>
      <c r="J214" s="13" t="n">
        <v>43377</v>
      </c>
    </row>
    <row r="215" customFormat="false" ht="12" hidden="false" customHeight="false" outlineLevel="0" collapsed="false">
      <c r="A215" s="12" t="s">
        <v>540</v>
      </c>
      <c r="B215" s="12" t="s">
        <v>541</v>
      </c>
      <c r="C215" s="12" t="s">
        <v>700</v>
      </c>
      <c r="D215" s="12" t="s">
        <v>672</v>
      </c>
      <c r="E215" s="12" t="s">
        <v>544</v>
      </c>
      <c r="F215" s="12" t="s">
        <v>690</v>
      </c>
      <c r="G215" s="12" t="s">
        <v>692</v>
      </c>
      <c r="H215" s="12" t="s">
        <v>561</v>
      </c>
      <c r="I215" s="12" t="s">
        <v>97</v>
      </c>
      <c r="J215" s="13" t="n">
        <v>43377</v>
      </c>
    </row>
    <row r="216" customFormat="false" ht="12" hidden="false" customHeight="false" outlineLevel="0" collapsed="false">
      <c r="A216" s="12" t="s">
        <v>540</v>
      </c>
      <c r="B216" s="12" t="s">
        <v>541</v>
      </c>
      <c r="C216" s="12" t="s">
        <v>700</v>
      </c>
      <c r="D216" s="12" t="s">
        <v>673</v>
      </c>
      <c r="E216" s="12" t="s">
        <v>544</v>
      </c>
      <c r="F216" s="12" t="s">
        <v>690</v>
      </c>
      <c r="G216" s="12" t="s">
        <v>692</v>
      </c>
      <c r="H216" s="12" t="s">
        <v>561</v>
      </c>
      <c r="I216" s="12" t="s">
        <v>97</v>
      </c>
      <c r="J216" s="13" t="n">
        <v>43377</v>
      </c>
    </row>
    <row r="217" customFormat="false" ht="12" hidden="false" customHeight="false" outlineLevel="0" collapsed="false">
      <c r="A217" s="12" t="s">
        <v>540</v>
      </c>
      <c r="B217" s="12" t="s">
        <v>541</v>
      </c>
      <c r="C217" s="12" t="s">
        <v>700</v>
      </c>
      <c r="D217" s="12" t="s">
        <v>674</v>
      </c>
      <c r="E217" s="12" t="s">
        <v>544</v>
      </c>
      <c r="F217" s="12" t="s">
        <v>690</v>
      </c>
      <c r="G217" s="12" t="s">
        <v>692</v>
      </c>
      <c r="H217" s="12" t="s">
        <v>561</v>
      </c>
      <c r="I217" s="12" t="s">
        <v>97</v>
      </c>
      <c r="J217" s="13" t="n">
        <v>43377</v>
      </c>
    </row>
    <row r="218" customFormat="false" ht="12" hidden="false" customHeight="false" outlineLevel="0" collapsed="false">
      <c r="A218" s="12" t="s">
        <v>540</v>
      </c>
      <c r="B218" s="12" t="s">
        <v>541</v>
      </c>
      <c r="C218" s="12" t="s">
        <v>700</v>
      </c>
      <c r="D218" s="12" t="s">
        <v>675</v>
      </c>
      <c r="E218" s="12" t="s">
        <v>544</v>
      </c>
      <c r="F218" s="12" t="s">
        <v>690</v>
      </c>
      <c r="G218" s="12" t="s">
        <v>692</v>
      </c>
      <c r="H218" s="12" t="s">
        <v>561</v>
      </c>
      <c r="I218" s="12" t="s">
        <v>97</v>
      </c>
      <c r="J218" s="13" t="n">
        <v>43382</v>
      </c>
    </row>
    <row r="219" customFormat="false" ht="12" hidden="false" customHeight="false" outlineLevel="0" collapsed="false">
      <c r="A219" s="12" t="s">
        <v>540</v>
      </c>
      <c r="B219" s="12" t="s">
        <v>541</v>
      </c>
      <c r="C219" s="12" t="s">
        <v>700</v>
      </c>
      <c r="D219" s="12" t="s">
        <v>676</v>
      </c>
      <c r="E219" s="12" t="s">
        <v>544</v>
      </c>
      <c r="F219" s="12" t="s">
        <v>690</v>
      </c>
      <c r="G219" s="12" t="s">
        <v>692</v>
      </c>
      <c r="H219" s="12" t="s">
        <v>561</v>
      </c>
      <c r="I219" s="12" t="s">
        <v>97</v>
      </c>
      <c r="J219" s="13" t="n">
        <v>43377</v>
      </c>
    </row>
    <row r="220" customFormat="false" ht="12" hidden="false" customHeight="false" outlineLevel="0" collapsed="false">
      <c r="A220" s="12" t="s">
        <v>540</v>
      </c>
      <c r="B220" s="12" t="s">
        <v>541</v>
      </c>
      <c r="C220" s="12" t="s">
        <v>700</v>
      </c>
      <c r="D220" s="12" t="s">
        <v>677</v>
      </c>
      <c r="E220" s="12" t="s">
        <v>544</v>
      </c>
      <c r="F220" s="12" t="s">
        <v>690</v>
      </c>
      <c r="G220" s="12" t="s">
        <v>692</v>
      </c>
      <c r="H220" s="12" t="s">
        <v>561</v>
      </c>
      <c r="I220" s="12" t="s">
        <v>97</v>
      </c>
      <c r="J220" s="13" t="n">
        <v>43377</v>
      </c>
    </row>
    <row r="221" customFormat="false" ht="12" hidden="false" customHeight="false" outlineLevel="0" collapsed="false">
      <c r="A221" s="12" t="s">
        <v>540</v>
      </c>
      <c r="B221" s="12" t="s">
        <v>541</v>
      </c>
      <c r="C221" s="12" t="s">
        <v>700</v>
      </c>
      <c r="D221" s="12" t="s">
        <v>678</v>
      </c>
      <c r="E221" s="12" t="s">
        <v>544</v>
      </c>
      <c r="F221" s="12" t="s">
        <v>690</v>
      </c>
      <c r="G221" s="12" t="s">
        <v>692</v>
      </c>
      <c r="H221" s="12" t="s">
        <v>561</v>
      </c>
      <c r="I221" s="12" t="s">
        <v>97</v>
      </c>
      <c r="J221" s="13" t="n">
        <v>43377</v>
      </c>
    </row>
    <row r="222" customFormat="false" ht="12" hidden="false" customHeight="false" outlineLevel="0" collapsed="false">
      <c r="A222" s="12" t="s">
        <v>540</v>
      </c>
      <c r="B222" s="12" t="s">
        <v>541</v>
      </c>
      <c r="C222" s="12" t="s">
        <v>700</v>
      </c>
      <c r="D222" s="12" t="s">
        <v>679</v>
      </c>
      <c r="E222" s="12" t="s">
        <v>544</v>
      </c>
      <c r="F222" s="12" t="s">
        <v>690</v>
      </c>
      <c r="G222" s="12" t="s">
        <v>692</v>
      </c>
      <c r="H222" s="12" t="s">
        <v>561</v>
      </c>
      <c r="I222" s="12" t="s">
        <v>97</v>
      </c>
      <c r="J222" s="13" t="n">
        <v>43377</v>
      </c>
    </row>
    <row r="223" customFormat="false" ht="12" hidden="false" customHeight="false" outlineLevel="0" collapsed="false">
      <c r="A223" s="12" t="s">
        <v>540</v>
      </c>
      <c r="B223" s="12" t="s">
        <v>541</v>
      </c>
      <c r="C223" s="12" t="s">
        <v>700</v>
      </c>
      <c r="D223" s="12" t="s">
        <v>552</v>
      </c>
      <c r="E223" s="12" t="s">
        <v>544</v>
      </c>
      <c r="F223" s="12" t="s">
        <v>690</v>
      </c>
      <c r="G223" s="12" t="s">
        <v>692</v>
      </c>
      <c r="H223" s="12" t="s">
        <v>561</v>
      </c>
      <c r="I223" s="12" t="s">
        <v>97</v>
      </c>
      <c r="J223" s="13" t="n">
        <v>43376</v>
      </c>
    </row>
    <row r="224" customFormat="false" ht="12" hidden="false" customHeight="false" outlineLevel="0" collapsed="false">
      <c r="A224" s="12" t="s">
        <v>701</v>
      </c>
      <c r="B224" s="12" t="s">
        <v>702</v>
      </c>
      <c r="C224" s="12" t="s">
        <v>703</v>
      </c>
      <c r="D224" s="12" t="s">
        <v>704</v>
      </c>
      <c r="E224" s="12" t="s">
        <v>544</v>
      </c>
      <c r="F224" s="12" t="s">
        <v>703</v>
      </c>
      <c r="G224" s="12" t="s">
        <v>705</v>
      </c>
      <c r="H224" s="12" t="s">
        <v>547</v>
      </c>
      <c r="I224" s="12" t="s">
        <v>97</v>
      </c>
      <c r="J224" s="13" t="n">
        <v>45131</v>
      </c>
    </row>
    <row r="225" customFormat="false" ht="12" hidden="false" customHeight="false" outlineLevel="0" collapsed="false">
      <c r="A225" s="12" t="s">
        <v>701</v>
      </c>
      <c r="B225" s="12" t="s">
        <v>702</v>
      </c>
      <c r="C225" s="12" t="s">
        <v>703</v>
      </c>
      <c r="D225" s="12" t="s">
        <v>578</v>
      </c>
      <c r="E225" s="12" t="s">
        <v>544</v>
      </c>
      <c r="F225" s="12" t="s">
        <v>703</v>
      </c>
      <c r="G225" s="12" t="s">
        <v>705</v>
      </c>
      <c r="H225" s="12" t="s">
        <v>547</v>
      </c>
      <c r="I225" s="12" t="s">
        <v>97</v>
      </c>
      <c r="J225" s="13" t="n">
        <v>45131</v>
      </c>
    </row>
    <row r="226" customFormat="false" ht="12" hidden="false" customHeight="false" outlineLevel="0" collapsed="false">
      <c r="A226" s="12" t="s">
        <v>701</v>
      </c>
      <c r="B226" s="12" t="s">
        <v>702</v>
      </c>
      <c r="C226" s="12" t="s">
        <v>703</v>
      </c>
      <c r="D226" s="12" t="s">
        <v>581</v>
      </c>
      <c r="E226" s="12" t="s">
        <v>544</v>
      </c>
      <c r="F226" s="12" t="s">
        <v>703</v>
      </c>
      <c r="G226" s="12" t="s">
        <v>705</v>
      </c>
      <c r="H226" s="12" t="s">
        <v>547</v>
      </c>
      <c r="I226" s="12" t="s">
        <v>97</v>
      </c>
      <c r="J226" s="13" t="n">
        <v>45131</v>
      </c>
    </row>
    <row r="227" customFormat="false" ht="12" hidden="false" customHeight="false" outlineLevel="0" collapsed="false">
      <c r="A227" s="12" t="s">
        <v>701</v>
      </c>
      <c r="B227" s="12" t="s">
        <v>702</v>
      </c>
      <c r="C227" s="12" t="s">
        <v>703</v>
      </c>
      <c r="D227" s="12" t="s">
        <v>582</v>
      </c>
      <c r="E227" s="12" t="s">
        <v>544</v>
      </c>
      <c r="F227" s="12" t="s">
        <v>703</v>
      </c>
      <c r="G227" s="12" t="s">
        <v>705</v>
      </c>
      <c r="H227" s="12" t="s">
        <v>547</v>
      </c>
      <c r="I227" s="12" t="s">
        <v>97</v>
      </c>
      <c r="J227" s="13" t="n">
        <v>45131</v>
      </c>
    </row>
    <row r="228" customFormat="false" ht="12" hidden="false" customHeight="false" outlineLevel="0" collapsed="false">
      <c r="A228" s="12" t="s">
        <v>701</v>
      </c>
      <c r="B228" s="12" t="s">
        <v>702</v>
      </c>
      <c r="C228" s="12" t="s">
        <v>703</v>
      </c>
      <c r="D228" s="12" t="s">
        <v>583</v>
      </c>
      <c r="E228" s="12" t="s">
        <v>544</v>
      </c>
      <c r="F228" s="12" t="s">
        <v>703</v>
      </c>
      <c r="G228" s="12" t="s">
        <v>705</v>
      </c>
      <c r="H228" s="12" t="s">
        <v>547</v>
      </c>
      <c r="I228" s="12" t="s">
        <v>97</v>
      </c>
      <c r="J228" s="13" t="n">
        <v>45131</v>
      </c>
    </row>
    <row r="229" customFormat="false" ht="12" hidden="false" customHeight="false" outlineLevel="0" collapsed="false">
      <c r="A229" s="12" t="s">
        <v>701</v>
      </c>
      <c r="B229" s="12" t="s">
        <v>702</v>
      </c>
      <c r="C229" s="12" t="s">
        <v>703</v>
      </c>
      <c r="D229" s="12" t="s">
        <v>584</v>
      </c>
      <c r="E229" s="12" t="s">
        <v>544</v>
      </c>
      <c r="F229" s="12" t="s">
        <v>703</v>
      </c>
      <c r="G229" s="12" t="s">
        <v>705</v>
      </c>
      <c r="H229" s="12" t="s">
        <v>547</v>
      </c>
      <c r="I229" s="12" t="s">
        <v>97</v>
      </c>
      <c r="J229" s="13" t="n">
        <v>45131</v>
      </c>
    </row>
    <row r="230" customFormat="false" ht="12" hidden="false" customHeight="false" outlineLevel="0" collapsed="false">
      <c r="A230" s="12" t="s">
        <v>701</v>
      </c>
      <c r="B230" s="12" t="s">
        <v>702</v>
      </c>
      <c r="C230" s="12" t="s">
        <v>703</v>
      </c>
      <c r="D230" s="12" t="s">
        <v>585</v>
      </c>
      <c r="E230" s="12" t="s">
        <v>544</v>
      </c>
      <c r="F230" s="12" t="s">
        <v>703</v>
      </c>
      <c r="G230" s="12" t="s">
        <v>705</v>
      </c>
      <c r="H230" s="12" t="s">
        <v>547</v>
      </c>
      <c r="I230" s="12" t="s">
        <v>97</v>
      </c>
      <c r="J230" s="13" t="n">
        <v>45131</v>
      </c>
    </row>
    <row r="231" customFormat="false" ht="12" hidden="false" customHeight="false" outlineLevel="0" collapsed="false">
      <c r="A231" s="12" t="s">
        <v>701</v>
      </c>
      <c r="B231" s="12" t="s">
        <v>702</v>
      </c>
      <c r="C231" s="12" t="s">
        <v>703</v>
      </c>
      <c r="D231" s="12" t="s">
        <v>706</v>
      </c>
      <c r="E231" s="12" t="s">
        <v>544</v>
      </c>
      <c r="F231" s="12" t="s">
        <v>703</v>
      </c>
      <c r="G231" s="12" t="s">
        <v>705</v>
      </c>
      <c r="H231" s="12" t="s">
        <v>547</v>
      </c>
      <c r="I231" s="12" t="s">
        <v>97</v>
      </c>
      <c r="J231" s="13" t="n">
        <v>45131</v>
      </c>
    </row>
    <row r="232" customFormat="false" ht="12" hidden="false" customHeight="false" outlineLevel="0" collapsed="false">
      <c r="A232" s="12" t="s">
        <v>701</v>
      </c>
      <c r="B232" s="12" t="s">
        <v>702</v>
      </c>
      <c r="C232" s="12" t="s">
        <v>703</v>
      </c>
      <c r="D232" s="12" t="s">
        <v>549</v>
      </c>
      <c r="E232" s="12" t="s">
        <v>544</v>
      </c>
      <c r="F232" s="12" t="s">
        <v>703</v>
      </c>
      <c r="G232" s="12" t="s">
        <v>705</v>
      </c>
      <c r="H232" s="12" t="s">
        <v>547</v>
      </c>
      <c r="I232" s="12" t="s">
        <v>97</v>
      </c>
      <c r="J232" s="13" t="n">
        <v>45131</v>
      </c>
    </row>
    <row r="233" customFormat="false" ht="12" hidden="false" customHeight="false" outlineLevel="0" collapsed="false">
      <c r="A233" s="12" t="s">
        <v>701</v>
      </c>
      <c r="B233" s="12" t="s">
        <v>702</v>
      </c>
      <c r="C233" s="12" t="s">
        <v>703</v>
      </c>
      <c r="D233" s="12" t="s">
        <v>550</v>
      </c>
      <c r="E233" s="12" t="s">
        <v>544</v>
      </c>
      <c r="F233" s="12" t="s">
        <v>703</v>
      </c>
      <c r="G233" s="12" t="s">
        <v>705</v>
      </c>
      <c r="H233" s="12" t="s">
        <v>547</v>
      </c>
      <c r="I233" s="12" t="s">
        <v>97</v>
      </c>
      <c r="J233" s="13" t="n">
        <v>45131</v>
      </c>
    </row>
    <row r="234" customFormat="false" ht="12" hidden="false" customHeight="false" outlineLevel="0" collapsed="false">
      <c r="A234" s="12" t="s">
        <v>701</v>
      </c>
      <c r="B234" s="12" t="s">
        <v>702</v>
      </c>
      <c r="C234" s="12" t="s">
        <v>703</v>
      </c>
      <c r="D234" s="12" t="s">
        <v>551</v>
      </c>
      <c r="E234" s="12" t="s">
        <v>544</v>
      </c>
      <c r="F234" s="12" t="s">
        <v>703</v>
      </c>
      <c r="G234" s="12" t="s">
        <v>705</v>
      </c>
      <c r="H234" s="12" t="s">
        <v>547</v>
      </c>
      <c r="I234" s="12" t="s">
        <v>97</v>
      </c>
      <c r="J234" s="13" t="n">
        <v>45131</v>
      </c>
    </row>
    <row r="235" customFormat="false" ht="12" hidden="false" customHeight="false" outlineLevel="0" collapsed="false">
      <c r="A235" s="12" t="s">
        <v>701</v>
      </c>
      <c r="B235" s="12" t="s">
        <v>702</v>
      </c>
      <c r="C235" s="12" t="s">
        <v>703</v>
      </c>
      <c r="D235" s="12" t="s">
        <v>586</v>
      </c>
      <c r="E235" s="12" t="s">
        <v>544</v>
      </c>
      <c r="F235" s="12" t="s">
        <v>703</v>
      </c>
      <c r="G235" s="12" t="s">
        <v>705</v>
      </c>
      <c r="H235" s="12" t="s">
        <v>547</v>
      </c>
      <c r="I235" s="12" t="s">
        <v>97</v>
      </c>
      <c r="J235" s="13" t="n">
        <v>45131</v>
      </c>
    </row>
    <row r="236" customFormat="false" ht="12" hidden="false" customHeight="false" outlineLevel="0" collapsed="false">
      <c r="A236" s="12" t="s">
        <v>701</v>
      </c>
      <c r="B236" s="12" t="s">
        <v>702</v>
      </c>
      <c r="C236" s="12" t="s">
        <v>703</v>
      </c>
      <c r="D236" s="12" t="s">
        <v>587</v>
      </c>
      <c r="E236" s="12" t="s">
        <v>544</v>
      </c>
      <c r="F236" s="12" t="s">
        <v>703</v>
      </c>
      <c r="G236" s="12" t="s">
        <v>705</v>
      </c>
      <c r="H236" s="12" t="s">
        <v>547</v>
      </c>
      <c r="I236" s="12" t="s">
        <v>97</v>
      </c>
      <c r="J236" s="13" t="n">
        <v>45131</v>
      </c>
    </row>
    <row r="237" customFormat="false" ht="12" hidden="false" customHeight="false" outlineLevel="0" collapsed="false">
      <c r="A237" s="12" t="s">
        <v>701</v>
      </c>
      <c r="B237" s="12" t="s">
        <v>702</v>
      </c>
      <c r="C237" s="12" t="s">
        <v>703</v>
      </c>
      <c r="D237" s="12" t="s">
        <v>588</v>
      </c>
      <c r="E237" s="12" t="s">
        <v>544</v>
      </c>
      <c r="F237" s="12" t="s">
        <v>703</v>
      </c>
      <c r="G237" s="12" t="s">
        <v>705</v>
      </c>
      <c r="H237" s="12" t="s">
        <v>547</v>
      </c>
      <c r="I237" s="12" t="s">
        <v>97</v>
      </c>
      <c r="J237" s="13" t="n">
        <v>45131</v>
      </c>
    </row>
    <row r="238" customFormat="false" ht="12" hidden="false" customHeight="false" outlineLevel="0" collapsed="false">
      <c r="A238" s="12" t="s">
        <v>701</v>
      </c>
      <c r="B238" s="12" t="s">
        <v>702</v>
      </c>
      <c r="C238" s="12" t="s">
        <v>703</v>
      </c>
      <c r="D238" s="12" t="s">
        <v>552</v>
      </c>
      <c r="E238" s="12" t="s">
        <v>544</v>
      </c>
      <c r="F238" s="12" t="s">
        <v>703</v>
      </c>
      <c r="G238" s="12" t="s">
        <v>705</v>
      </c>
      <c r="H238" s="12" t="s">
        <v>547</v>
      </c>
      <c r="I238" s="12" t="s">
        <v>97</v>
      </c>
      <c r="J238" s="13" t="n">
        <v>45131</v>
      </c>
    </row>
    <row r="239" customFormat="false" ht="12" hidden="false" customHeight="false" outlineLevel="0" collapsed="false">
      <c r="A239" s="12" t="s">
        <v>701</v>
      </c>
      <c r="B239" s="12" t="s">
        <v>702</v>
      </c>
      <c r="C239" s="12" t="s">
        <v>703</v>
      </c>
      <c r="D239" s="12" t="s">
        <v>589</v>
      </c>
      <c r="E239" s="12" t="s">
        <v>544</v>
      </c>
      <c r="F239" s="12" t="s">
        <v>703</v>
      </c>
      <c r="G239" s="12" t="s">
        <v>705</v>
      </c>
      <c r="H239" s="12" t="s">
        <v>547</v>
      </c>
      <c r="I239" s="12" t="s">
        <v>97</v>
      </c>
      <c r="J239" s="13" t="n">
        <v>45131</v>
      </c>
    </row>
    <row r="240" customFormat="false" ht="12" hidden="false" customHeight="false" outlineLevel="0" collapsed="false">
      <c r="A240" s="12" t="s">
        <v>540</v>
      </c>
      <c r="B240" s="12" t="s">
        <v>541</v>
      </c>
      <c r="C240" s="12" t="s">
        <v>707</v>
      </c>
      <c r="D240" s="12" t="s">
        <v>593</v>
      </c>
      <c r="E240" s="12" t="s">
        <v>544</v>
      </c>
      <c r="F240" s="12" t="s">
        <v>707</v>
      </c>
      <c r="G240" s="12" t="s">
        <v>708</v>
      </c>
      <c r="H240" s="12" t="s">
        <v>561</v>
      </c>
      <c r="I240" s="12" t="s">
        <v>84</v>
      </c>
      <c r="J240" s="13" t="n">
        <v>43437</v>
      </c>
    </row>
    <row r="241" customFormat="false" ht="12" hidden="false" customHeight="false" outlineLevel="0" collapsed="false">
      <c r="A241" s="12" t="s">
        <v>540</v>
      </c>
      <c r="B241" s="12" t="s">
        <v>541</v>
      </c>
      <c r="C241" s="12" t="s">
        <v>707</v>
      </c>
      <c r="D241" s="12" t="s">
        <v>709</v>
      </c>
      <c r="E241" s="12" t="s">
        <v>544</v>
      </c>
      <c r="F241" s="12" t="s">
        <v>707</v>
      </c>
      <c r="G241" s="12" t="s">
        <v>708</v>
      </c>
      <c r="H241" s="12" t="s">
        <v>561</v>
      </c>
      <c r="I241" s="12" t="s">
        <v>84</v>
      </c>
      <c r="J241" s="13" t="n">
        <v>43333</v>
      </c>
    </row>
    <row r="242" customFormat="false" ht="12" hidden="false" customHeight="false" outlineLevel="0" collapsed="false">
      <c r="A242" s="12" t="s">
        <v>540</v>
      </c>
      <c r="B242" s="12" t="s">
        <v>541</v>
      </c>
      <c r="C242" s="12" t="s">
        <v>707</v>
      </c>
      <c r="D242" s="12" t="s">
        <v>710</v>
      </c>
      <c r="E242" s="12" t="s">
        <v>544</v>
      </c>
      <c r="F242" s="12" t="s">
        <v>707</v>
      </c>
      <c r="G242" s="12" t="s">
        <v>708</v>
      </c>
      <c r="H242" s="12" t="s">
        <v>561</v>
      </c>
      <c r="I242" s="12" t="s">
        <v>84</v>
      </c>
      <c r="J242" s="13" t="n">
        <v>44651</v>
      </c>
    </row>
    <row r="243" customFormat="false" ht="12" hidden="false" customHeight="false" outlineLevel="0" collapsed="false">
      <c r="A243" s="12" t="s">
        <v>540</v>
      </c>
      <c r="B243" s="12" t="s">
        <v>541</v>
      </c>
      <c r="C243" s="12" t="s">
        <v>707</v>
      </c>
      <c r="D243" s="12" t="s">
        <v>711</v>
      </c>
      <c r="E243" s="12" t="s">
        <v>544</v>
      </c>
      <c r="F243" s="12" t="s">
        <v>707</v>
      </c>
      <c r="G243" s="12" t="s">
        <v>708</v>
      </c>
      <c r="H243" s="12" t="s">
        <v>561</v>
      </c>
      <c r="I243" s="12" t="s">
        <v>84</v>
      </c>
      <c r="J243" s="13" t="n">
        <v>43462</v>
      </c>
    </row>
    <row r="244" customFormat="false" ht="12" hidden="false" customHeight="false" outlineLevel="0" collapsed="false">
      <c r="A244" s="12" t="s">
        <v>540</v>
      </c>
      <c r="B244" s="12" t="s">
        <v>541</v>
      </c>
      <c r="C244" s="12" t="s">
        <v>707</v>
      </c>
      <c r="D244" s="12" t="s">
        <v>712</v>
      </c>
      <c r="E244" s="12" t="s">
        <v>544</v>
      </c>
      <c r="F244" s="12" t="s">
        <v>707</v>
      </c>
      <c r="G244" s="12" t="s">
        <v>708</v>
      </c>
      <c r="H244" s="12" t="s">
        <v>561</v>
      </c>
      <c r="I244" s="12" t="s">
        <v>84</v>
      </c>
      <c r="J244" s="13" t="n">
        <v>43462</v>
      </c>
    </row>
    <row r="245" customFormat="false" ht="12" hidden="false" customHeight="false" outlineLevel="0" collapsed="false">
      <c r="A245" s="12" t="s">
        <v>540</v>
      </c>
      <c r="B245" s="12" t="s">
        <v>541</v>
      </c>
      <c r="C245" s="12" t="s">
        <v>707</v>
      </c>
      <c r="D245" s="12" t="s">
        <v>713</v>
      </c>
      <c r="E245" s="12" t="s">
        <v>544</v>
      </c>
      <c r="F245" s="12" t="s">
        <v>707</v>
      </c>
      <c r="G245" s="12" t="s">
        <v>708</v>
      </c>
      <c r="H245" s="12" t="s">
        <v>561</v>
      </c>
      <c r="I245" s="12" t="s">
        <v>84</v>
      </c>
      <c r="J245" s="13" t="n">
        <v>43333</v>
      </c>
    </row>
    <row r="246" customFormat="false" ht="12" hidden="false" customHeight="false" outlineLevel="0" collapsed="false">
      <c r="A246" s="12" t="s">
        <v>540</v>
      </c>
      <c r="B246" s="12" t="s">
        <v>541</v>
      </c>
      <c r="C246" s="12" t="s">
        <v>707</v>
      </c>
      <c r="D246" s="12" t="s">
        <v>714</v>
      </c>
      <c r="E246" s="12" t="s">
        <v>544</v>
      </c>
      <c r="F246" s="12" t="s">
        <v>707</v>
      </c>
      <c r="G246" s="12" t="s">
        <v>708</v>
      </c>
      <c r="H246" s="12" t="s">
        <v>561</v>
      </c>
      <c r="I246" s="12" t="s">
        <v>84</v>
      </c>
      <c r="J246" s="13" t="n">
        <v>43819</v>
      </c>
    </row>
    <row r="247" customFormat="false" ht="12" hidden="false" customHeight="false" outlineLevel="0" collapsed="false">
      <c r="A247" s="12" t="s">
        <v>540</v>
      </c>
      <c r="B247" s="12" t="s">
        <v>541</v>
      </c>
      <c r="C247" s="12" t="s">
        <v>707</v>
      </c>
      <c r="D247" s="12" t="s">
        <v>715</v>
      </c>
      <c r="E247" s="12" t="s">
        <v>544</v>
      </c>
      <c r="F247" s="12" t="s">
        <v>707</v>
      </c>
      <c r="G247" s="12" t="s">
        <v>708</v>
      </c>
      <c r="H247" s="12" t="s">
        <v>561</v>
      </c>
      <c r="I247" s="12" t="s">
        <v>84</v>
      </c>
      <c r="J247" s="13" t="n">
        <v>43333</v>
      </c>
    </row>
    <row r="248" customFormat="false" ht="12" hidden="false" customHeight="false" outlineLevel="0" collapsed="false">
      <c r="A248" s="12" t="s">
        <v>540</v>
      </c>
      <c r="B248" s="12" t="s">
        <v>541</v>
      </c>
      <c r="C248" s="12" t="s">
        <v>707</v>
      </c>
      <c r="D248" s="12" t="s">
        <v>695</v>
      </c>
      <c r="E248" s="12" t="s">
        <v>544</v>
      </c>
      <c r="F248" s="12" t="s">
        <v>707</v>
      </c>
      <c r="G248" s="12" t="s">
        <v>708</v>
      </c>
      <c r="H248" s="12" t="s">
        <v>561</v>
      </c>
      <c r="I248" s="12" t="s">
        <v>84</v>
      </c>
      <c r="J248" s="13" t="n">
        <v>43349</v>
      </c>
    </row>
    <row r="249" customFormat="false" ht="12" hidden="false" customHeight="false" outlineLevel="0" collapsed="false">
      <c r="A249" s="12" t="s">
        <v>540</v>
      </c>
      <c r="B249" s="12" t="s">
        <v>541</v>
      </c>
      <c r="C249" s="12" t="s">
        <v>707</v>
      </c>
      <c r="D249" s="12" t="s">
        <v>716</v>
      </c>
      <c r="E249" s="12" t="s">
        <v>544</v>
      </c>
      <c r="F249" s="12" t="s">
        <v>707</v>
      </c>
      <c r="G249" s="12" t="s">
        <v>708</v>
      </c>
      <c r="H249" s="12" t="s">
        <v>561</v>
      </c>
      <c r="I249" s="12" t="s">
        <v>84</v>
      </c>
      <c r="J249" s="13" t="n">
        <v>43367</v>
      </c>
    </row>
    <row r="250" customFormat="false" ht="12" hidden="false" customHeight="false" outlineLevel="0" collapsed="false">
      <c r="A250" s="12" t="s">
        <v>540</v>
      </c>
      <c r="B250" s="12" t="s">
        <v>541</v>
      </c>
      <c r="C250" s="12" t="s">
        <v>707</v>
      </c>
      <c r="D250" s="12" t="s">
        <v>549</v>
      </c>
      <c r="E250" s="12" t="s">
        <v>544</v>
      </c>
      <c r="F250" s="12" t="s">
        <v>707</v>
      </c>
      <c r="G250" s="12" t="s">
        <v>708</v>
      </c>
      <c r="H250" s="12" t="s">
        <v>561</v>
      </c>
      <c r="I250" s="12" t="s">
        <v>84</v>
      </c>
      <c r="J250" s="13" t="n">
        <v>43242</v>
      </c>
    </row>
    <row r="251" customFormat="false" ht="12" hidden="false" customHeight="false" outlineLevel="0" collapsed="false">
      <c r="A251" s="12" t="s">
        <v>540</v>
      </c>
      <c r="B251" s="12" t="s">
        <v>541</v>
      </c>
      <c r="C251" s="12" t="s">
        <v>707</v>
      </c>
      <c r="D251" s="12" t="s">
        <v>550</v>
      </c>
      <c r="E251" s="12" t="s">
        <v>544</v>
      </c>
      <c r="F251" s="12" t="s">
        <v>707</v>
      </c>
      <c r="G251" s="12" t="s">
        <v>708</v>
      </c>
      <c r="H251" s="12" t="s">
        <v>561</v>
      </c>
      <c r="I251" s="12" t="s">
        <v>84</v>
      </c>
      <c r="J251" s="13" t="n">
        <v>43242</v>
      </c>
    </row>
    <row r="252" customFormat="false" ht="12" hidden="false" customHeight="false" outlineLevel="0" collapsed="false">
      <c r="A252" s="12" t="s">
        <v>540</v>
      </c>
      <c r="B252" s="12" t="s">
        <v>541</v>
      </c>
      <c r="C252" s="12" t="s">
        <v>707</v>
      </c>
      <c r="D252" s="12" t="s">
        <v>551</v>
      </c>
      <c r="E252" s="12" t="s">
        <v>544</v>
      </c>
      <c r="F252" s="12" t="s">
        <v>707</v>
      </c>
      <c r="G252" s="12" t="s">
        <v>708</v>
      </c>
      <c r="H252" s="12" t="s">
        <v>561</v>
      </c>
      <c r="I252" s="12" t="s">
        <v>84</v>
      </c>
      <c r="J252" s="13" t="n">
        <v>43242</v>
      </c>
    </row>
    <row r="253" customFormat="false" ht="12" hidden="false" customHeight="false" outlineLevel="0" collapsed="false">
      <c r="A253" s="12" t="s">
        <v>540</v>
      </c>
      <c r="B253" s="12" t="s">
        <v>541</v>
      </c>
      <c r="C253" s="12" t="s">
        <v>707</v>
      </c>
      <c r="D253" s="12" t="s">
        <v>696</v>
      </c>
      <c r="E253" s="12" t="s">
        <v>544</v>
      </c>
      <c r="F253" s="12" t="s">
        <v>707</v>
      </c>
      <c r="G253" s="12" t="s">
        <v>708</v>
      </c>
      <c r="H253" s="12" t="s">
        <v>561</v>
      </c>
      <c r="I253" s="12" t="s">
        <v>84</v>
      </c>
      <c r="J253" s="13" t="n">
        <v>43266</v>
      </c>
    </row>
    <row r="254" customFormat="false" ht="12" hidden="false" customHeight="false" outlineLevel="0" collapsed="false">
      <c r="A254" s="12" t="s">
        <v>540</v>
      </c>
      <c r="B254" s="12" t="s">
        <v>541</v>
      </c>
      <c r="C254" s="12" t="s">
        <v>707</v>
      </c>
      <c r="D254" s="12" t="s">
        <v>717</v>
      </c>
      <c r="E254" s="12" t="s">
        <v>544</v>
      </c>
      <c r="F254" s="12" t="s">
        <v>707</v>
      </c>
      <c r="G254" s="12" t="s">
        <v>708</v>
      </c>
      <c r="H254" s="12" t="s">
        <v>561</v>
      </c>
      <c r="I254" s="12" t="s">
        <v>84</v>
      </c>
      <c r="J254" s="13" t="n">
        <v>44259</v>
      </c>
    </row>
    <row r="255" customFormat="false" ht="12" hidden="false" customHeight="false" outlineLevel="0" collapsed="false">
      <c r="A255" s="12" t="s">
        <v>540</v>
      </c>
      <c r="B255" s="12" t="s">
        <v>541</v>
      </c>
      <c r="C255" s="12" t="s">
        <v>707</v>
      </c>
      <c r="D255" s="12" t="s">
        <v>718</v>
      </c>
      <c r="E255" s="12" t="s">
        <v>544</v>
      </c>
      <c r="F255" s="12" t="s">
        <v>707</v>
      </c>
      <c r="G255" s="12" t="s">
        <v>708</v>
      </c>
      <c r="H255" s="12" t="s">
        <v>561</v>
      </c>
      <c r="I255" s="12" t="s">
        <v>84</v>
      </c>
      <c r="J255" s="13" t="n">
        <v>45131</v>
      </c>
    </row>
    <row r="256" customFormat="false" ht="12" hidden="false" customHeight="false" outlineLevel="0" collapsed="false">
      <c r="A256" s="12" t="s">
        <v>540</v>
      </c>
      <c r="B256" s="12" t="s">
        <v>541</v>
      </c>
      <c r="C256" s="12" t="s">
        <v>707</v>
      </c>
      <c r="D256" s="12" t="s">
        <v>552</v>
      </c>
      <c r="E256" s="12" t="s">
        <v>544</v>
      </c>
      <c r="F256" s="12" t="s">
        <v>707</v>
      </c>
      <c r="G256" s="12" t="s">
        <v>708</v>
      </c>
      <c r="H256" s="12" t="s">
        <v>561</v>
      </c>
      <c r="I256" s="12" t="s">
        <v>84</v>
      </c>
      <c r="J256" s="13" t="n">
        <v>43242</v>
      </c>
    </row>
    <row r="257" customFormat="false" ht="12" hidden="false" customHeight="false" outlineLevel="0" collapsed="false">
      <c r="A257" s="12" t="s">
        <v>540</v>
      </c>
      <c r="B257" s="12" t="s">
        <v>541</v>
      </c>
      <c r="C257" s="12" t="s">
        <v>719</v>
      </c>
      <c r="D257" s="12" t="s">
        <v>720</v>
      </c>
      <c r="E257" s="12" t="s">
        <v>544</v>
      </c>
      <c r="F257" s="12" t="s">
        <v>707</v>
      </c>
      <c r="G257" s="12" t="s">
        <v>708</v>
      </c>
      <c r="H257" s="12" t="s">
        <v>561</v>
      </c>
      <c r="I257" s="12" t="s">
        <v>84</v>
      </c>
      <c r="J257" s="13" t="n">
        <v>43597</v>
      </c>
    </row>
    <row r="258" customFormat="false" ht="12" hidden="false" customHeight="false" outlineLevel="0" collapsed="false">
      <c r="A258" s="12" t="s">
        <v>540</v>
      </c>
      <c r="B258" s="12" t="s">
        <v>541</v>
      </c>
      <c r="C258" s="12" t="s">
        <v>719</v>
      </c>
      <c r="D258" s="12" t="s">
        <v>549</v>
      </c>
      <c r="E258" s="12" t="s">
        <v>544</v>
      </c>
      <c r="F258" s="12" t="s">
        <v>707</v>
      </c>
      <c r="G258" s="12" t="s">
        <v>708</v>
      </c>
      <c r="H258" s="12" t="s">
        <v>561</v>
      </c>
      <c r="I258" s="12" t="s">
        <v>84</v>
      </c>
      <c r="J258" s="13" t="n">
        <v>43342</v>
      </c>
    </row>
    <row r="259" customFormat="false" ht="12" hidden="false" customHeight="false" outlineLevel="0" collapsed="false">
      <c r="A259" s="12" t="s">
        <v>540</v>
      </c>
      <c r="B259" s="12" t="s">
        <v>541</v>
      </c>
      <c r="C259" s="12" t="s">
        <v>719</v>
      </c>
      <c r="D259" s="12" t="s">
        <v>550</v>
      </c>
      <c r="E259" s="12" t="s">
        <v>544</v>
      </c>
      <c r="F259" s="12" t="s">
        <v>707</v>
      </c>
      <c r="G259" s="12" t="s">
        <v>708</v>
      </c>
      <c r="H259" s="12" t="s">
        <v>561</v>
      </c>
      <c r="I259" s="12" t="s">
        <v>84</v>
      </c>
      <c r="J259" s="13" t="n">
        <v>43342</v>
      </c>
    </row>
    <row r="260" customFormat="false" ht="12" hidden="false" customHeight="false" outlineLevel="0" collapsed="false">
      <c r="A260" s="12" t="s">
        <v>540</v>
      </c>
      <c r="B260" s="12" t="s">
        <v>541</v>
      </c>
      <c r="C260" s="12" t="s">
        <v>719</v>
      </c>
      <c r="D260" s="12" t="s">
        <v>551</v>
      </c>
      <c r="E260" s="12" t="s">
        <v>544</v>
      </c>
      <c r="F260" s="12" t="s">
        <v>707</v>
      </c>
      <c r="G260" s="12" t="s">
        <v>708</v>
      </c>
      <c r="H260" s="12" t="s">
        <v>561</v>
      </c>
      <c r="I260" s="12" t="s">
        <v>84</v>
      </c>
      <c r="J260" s="13" t="n">
        <v>43342</v>
      </c>
    </row>
    <row r="261" customFormat="false" ht="12" hidden="false" customHeight="false" outlineLevel="0" collapsed="false">
      <c r="A261" s="12" t="s">
        <v>540</v>
      </c>
      <c r="B261" s="12" t="s">
        <v>541</v>
      </c>
      <c r="C261" s="12" t="s">
        <v>719</v>
      </c>
      <c r="D261" s="12" t="s">
        <v>588</v>
      </c>
      <c r="E261" s="12" t="s">
        <v>544</v>
      </c>
      <c r="F261" s="12" t="s">
        <v>707</v>
      </c>
      <c r="G261" s="12" t="s">
        <v>708</v>
      </c>
      <c r="H261" s="12" t="s">
        <v>561</v>
      </c>
      <c r="I261" s="12" t="s">
        <v>84</v>
      </c>
      <c r="J261" s="13" t="n">
        <v>43371</v>
      </c>
    </row>
    <row r="262" customFormat="false" ht="12" hidden="false" customHeight="false" outlineLevel="0" collapsed="false">
      <c r="A262" s="12" t="s">
        <v>540</v>
      </c>
      <c r="B262" s="12" t="s">
        <v>541</v>
      </c>
      <c r="C262" s="12" t="s">
        <v>719</v>
      </c>
      <c r="D262" s="12" t="s">
        <v>721</v>
      </c>
      <c r="E262" s="12" t="s">
        <v>544</v>
      </c>
      <c r="F262" s="12" t="s">
        <v>707</v>
      </c>
      <c r="G262" s="12" t="s">
        <v>708</v>
      </c>
      <c r="H262" s="12" t="s">
        <v>561</v>
      </c>
      <c r="I262" s="12" t="s">
        <v>84</v>
      </c>
      <c r="J262" s="13" t="n">
        <v>43371</v>
      </c>
    </row>
    <row r="263" customFormat="false" ht="12" hidden="false" customHeight="false" outlineLevel="0" collapsed="false">
      <c r="A263" s="12" t="s">
        <v>540</v>
      </c>
      <c r="B263" s="12" t="s">
        <v>541</v>
      </c>
      <c r="C263" s="12" t="s">
        <v>719</v>
      </c>
      <c r="D263" s="12" t="s">
        <v>552</v>
      </c>
      <c r="E263" s="12" t="s">
        <v>544</v>
      </c>
      <c r="F263" s="12" t="s">
        <v>707</v>
      </c>
      <c r="G263" s="12" t="s">
        <v>708</v>
      </c>
      <c r="H263" s="12" t="s">
        <v>561</v>
      </c>
      <c r="I263" s="12" t="s">
        <v>84</v>
      </c>
      <c r="J263" s="13" t="n">
        <v>43342</v>
      </c>
    </row>
    <row r="264" customFormat="false" ht="12" hidden="false" customHeight="false" outlineLevel="0" collapsed="false">
      <c r="A264" s="12" t="s">
        <v>540</v>
      </c>
      <c r="B264" s="12" t="s">
        <v>541</v>
      </c>
      <c r="C264" s="12" t="s">
        <v>722</v>
      </c>
      <c r="D264" s="12" t="s">
        <v>592</v>
      </c>
      <c r="E264" s="12" t="s">
        <v>544</v>
      </c>
      <c r="F264" s="12" t="s">
        <v>707</v>
      </c>
      <c r="G264" s="12" t="s">
        <v>708</v>
      </c>
      <c r="H264" s="12" t="s">
        <v>561</v>
      </c>
      <c r="I264" s="12" t="s">
        <v>84</v>
      </c>
      <c r="J264" s="13" t="n">
        <v>43578</v>
      </c>
    </row>
    <row r="265" customFormat="false" ht="12" hidden="false" customHeight="false" outlineLevel="0" collapsed="false">
      <c r="A265" s="12" t="s">
        <v>540</v>
      </c>
      <c r="B265" s="12" t="s">
        <v>541</v>
      </c>
      <c r="C265" s="12" t="s">
        <v>722</v>
      </c>
      <c r="D265" s="12" t="s">
        <v>723</v>
      </c>
      <c r="E265" s="12" t="s">
        <v>544</v>
      </c>
      <c r="F265" s="12" t="s">
        <v>707</v>
      </c>
      <c r="G265" s="12" t="s">
        <v>708</v>
      </c>
      <c r="H265" s="12" t="s">
        <v>561</v>
      </c>
      <c r="I265" s="12" t="s">
        <v>84</v>
      </c>
      <c r="J265" s="13" t="n">
        <v>44404</v>
      </c>
    </row>
    <row r="266" customFormat="false" ht="12" hidden="false" customHeight="false" outlineLevel="0" collapsed="false">
      <c r="A266" s="12" t="s">
        <v>540</v>
      </c>
      <c r="B266" s="12" t="s">
        <v>541</v>
      </c>
      <c r="C266" s="12" t="s">
        <v>722</v>
      </c>
      <c r="D266" s="12" t="s">
        <v>724</v>
      </c>
      <c r="E266" s="12" t="s">
        <v>544</v>
      </c>
      <c r="F266" s="12" t="s">
        <v>707</v>
      </c>
      <c r="G266" s="12" t="s">
        <v>708</v>
      </c>
      <c r="H266" s="12" t="s">
        <v>561</v>
      </c>
      <c r="I266" s="12" t="s">
        <v>84</v>
      </c>
      <c r="J266" s="13" t="n">
        <v>43403</v>
      </c>
    </row>
    <row r="267" customFormat="false" ht="12" hidden="false" customHeight="false" outlineLevel="0" collapsed="false">
      <c r="A267" s="12" t="s">
        <v>540</v>
      </c>
      <c r="B267" s="12" t="s">
        <v>541</v>
      </c>
      <c r="C267" s="12" t="s">
        <v>722</v>
      </c>
      <c r="D267" s="12" t="s">
        <v>725</v>
      </c>
      <c r="E267" s="12" t="s">
        <v>544</v>
      </c>
      <c r="F267" s="12" t="s">
        <v>707</v>
      </c>
      <c r="G267" s="12" t="s">
        <v>708</v>
      </c>
      <c r="H267" s="12" t="s">
        <v>561</v>
      </c>
      <c r="I267" s="12" t="s">
        <v>84</v>
      </c>
      <c r="J267" s="13" t="n">
        <v>43462</v>
      </c>
    </row>
    <row r="268" customFormat="false" ht="12" hidden="false" customHeight="false" outlineLevel="0" collapsed="false">
      <c r="A268" s="12" t="s">
        <v>540</v>
      </c>
      <c r="B268" s="12" t="s">
        <v>541</v>
      </c>
      <c r="C268" s="12" t="s">
        <v>722</v>
      </c>
      <c r="D268" s="12" t="s">
        <v>549</v>
      </c>
      <c r="E268" s="12" t="s">
        <v>544</v>
      </c>
      <c r="F268" s="12" t="s">
        <v>707</v>
      </c>
      <c r="G268" s="12" t="s">
        <v>708</v>
      </c>
      <c r="H268" s="12" t="s">
        <v>561</v>
      </c>
      <c r="I268" s="12" t="s">
        <v>84</v>
      </c>
      <c r="J268" s="13" t="n">
        <v>43341</v>
      </c>
    </row>
    <row r="269" customFormat="false" ht="12" hidden="false" customHeight="false" outlineLevel="0" collapsed="false">
      <c r="A269" s="12" t="s">
        <v>540</v>
      </c>
      <c r="B269" s="12" t="s">
        <v>541</v>
      </c>
      <c r="C269" s="12" t="s">
        <v>722</v>
      </c>
      <c r="D269" s="12" t="s">
        <v>550</v>
      </c>
      <c r="E269" s="12" t="s">
        <v>544</v>
      </c>
      <c r="F269" s="12" t="s">
        <v>707</v>
      </c>
      <c r="G269" s="12" t="s">
        <v>708</v>
      </c>
      <c r="H269" s="12" t="s">
        <v>561</v>
      </c>
      <c r="I269" s="12" t="s">
        <v>84</v>
      </c>
      <c r="J269" s="13" t="n">
        <v>43341</v>
      </c>
    </row>
    <row r="270" customFormat="false" ht="12" hidden="false" customHeight="false" outlineLevel="0" collapsed="false">
      <c r="A270" s="12" t="s">
        <v>540</v>
      </c>
      <c r="B270" s="12" t="s">
        <v>541</v>
      </c>
      <c r="C270" s="12" t="s">
        <v>722</v>
      </c>
      <c r="D270" s="12" t="s">
        <v>551</v>
      </c>
      <c r="E270" s="12" t="s">
        <v>544</v>
      </c>
      <c r="F270" s="12" t="s">
        <v>707</v>
      </c>
      <c r="G270" s="12" t="s">
        <v>708</v>
      </c>
      <c r="H270" s="12" t="s">
        <v>561</v>
      </c>
      <c r="I270" s="12" t="s">
        <v>84</v>
      </c>
      <c r="J270" s="13" t="n">
        <v>43341</v>
      </c>
    </row>
    <row r="271" customFormat="false" ht="12" hidden="false" customHeight="false" outlineLevel="0" collapsed="false">
      <c r="A271" s="12" t="s">
        <v>540</v>
      </c>
      <c r="B271" s="12" t="s">
        <v>541</v>
      </c>
      <c r="C271" s="12" t="s">
        <v>722</v>
      </c>
      <c r="D271" s="12" t="s">
        <v>726</v>
      </c>
      <c r="E271" s="12" t="s">
        <v>544</v>
      </c>
      <c r="F271" s="12" t="s">
        <v>707</v>
      </c>
      <c r="G271" s="12" t="s">
        <v>708</v>
      </c>
      <c r="H271" s="12" t="s">
        <v>561</v>
      </c>
      <c r="I271" s="12" t="s">
        <v>84</v>
      </c>
      <c r="J271" s="13" t="n">
        <v>43462</v>
      </c>
    </row>
    <row r="272" customFormat="false" ht="12" hidden="false" customHeight="false" outlineLevel="0" collapsed="false">
      <c r="A272" s="12" t="s">
        <v>540</v>
      </c>
      <c r="B272" s="12" t="s">
        <v>541</v>
      </c>
      <c r="C272" s="12" t="s">
        <v>722</v>
      </c>
      <c r="D272" s="12" t="s">
        <v>727</v>
      </c>
      <c r="E272" s="12" t="s">
        <v>544</v>
      </c>
      <c r="F272" s="12" t="s">
        <v>707</v>
      </c>
      <c r="G272" s="12" t="s">
        <v>708</v>
      </c>
      <c r="H272" s="12" t="s">
        <v>561</v>
      </c>
      <c r="I272" s="12" t="s">
        <v>84</v>
      </c>
      <c r="J272" s="13" t="n">
        <v>43462</v>
      </c>
    </row>
    <row r="273" customFormat="false" ht="12" hidden="false" customHeight="false" outlineLevel="0" collapsed="false">
      <c r="A273" s="12" t="s">
        <v>540</v>
      </c>
      <c r="B273" s="12" t="s">
        <v>541</v>
      </c>
      <c r="C273" s="12" t="s">
        <v>722</v>
      </c>
      <c r="D273" s="12" t="s">
        <v>728</v>
      </c>
      <c r="E273" s="12" t="s">
        <v>544</v>
      </c>
      <c r="F273" s="12" t="s">
        <v>707</v>
      </c>
      <c r="G273" s="12" t="s">
        <v>708</v>
      </c>
      <c r="H273" s="12" t="s">
        <v>561</v>
      </c>
      <c r="I273" s="12" t="s">
        <v>84</v>
      </c>
      <c r="J273" s="13" t="n">
        <v>43462</v>
      </c>
    </row>
    <row r="274" customFormat="false" ht="12" hidden="false" customHeight="false" outlineLevel="0" collapsed="false">
      <c r="A274" s="12" t="s">
        <v>540</v>
      </c>
      <c r="B274" s="12" t="s">
        <v>541</v>
      </c>
      <c r="C274" s="12" t="s">
        <v>722</v>
      </c>
      <c r="D274" s="12" t="s">
        <v>729</v>
      </c>
      <c r="E274" s="12" t="s">
        <v>544</v>
      </c>
      <c r="F274" s="12" t="s">
        <v>707</v>
      </c>
      <c r="G274" s="12" t="s">
        <v>708</v>
      </c>
      <c r="H274" s="12" t="s">
        <v>561</v>
      </c>
      <c r="I274" s="12" t="s">
        <v>84</v>
      </c>
      <c r="J274" s="13" t="n">
        <v>43482</v>
      </c>
    </row>
    <row r="275" customFormat="false" ht="12" hidden="false" customHeight="false" outlineLevel="0" collapsed="false">
      <c r="A275" s="12" t="s">
        <v>540</v>
      </c>
      <c r="B275" s="12" t="s">
        <v>541</v>
      </c>
      <c r="C275" s="12" t="s">
        <v>722</v>
      </c>
      <c r="D275" s="12" t="s">
        <v>730</v>
      </c>
      <c r="E275" s="12" t="s">
        <v>544</v>
      </c>
      <c r="F275" s="12" t="s">
        <v>707</v>
      </c>
      <c r="G275" s="12" t="s">
        <v>708</v>
      </c>
      <c r="H275" s="12" t="s">
        <v>561</v>
      </c>
      <c r="I275" s="12" t="s">
        <v>84</v>
      </c>
      <c r="J275" s="13" t="n">
        <v>43462</v>
      </c>
    </row>
    <row r="276" customFormat="false" ht="12" hidden="false" customHeight="false" outlineLevel="0" collapsed="false">
      <c r="A276" s="12" t="s">
        <v>540</v>
      </c>
      <c r="B276" s="12" t="s">
        <v>541</v>
      </c>
      <c r="C276" s="12" t="s">
        <v>722</v>
      </c>
      <c r="D276" s="12" t="s">
        <v>731</v>
      </c>
      <c r="E276" s="12" t="s">
        <v>544</v>
      </c>
      <c r="F276" s="12" t="s">
        <v>707</v>
      </c>
      <c r="G276" s="12" t="s">
        <v>708</v>
      </c>
      <c r="H276" s="12" t="s">
        <v>561</v>
      </c>
      <c r="I276" s="12" t="s">
        <v>84</v>
      </c>
      <c r="J276" s="13" t="n">
        <v>43462</v>
      </c>
    </row>
    <row r="277" customFormat="false" ht="12" hidden="false" customHeight="false" outlineLevel="0" collapsed="false">
      <c r="A277" s="12" t="s">
        <v>540</v>
      </c>
      <c r="B277" s="12" t="s">
        <v>541</v>
      </c>
      <c r="C277" s="12" t="s">
        <v>722</v>
      </c>
      <c r="D277" s="12" t="s">
        <v>732</v>
      </c>
      <c r="E277" s="12" t="s">
        <v>544</v>
      </c>
      <c r="F277" s="12" t="s">
        <v>707</v>
      </c>
      <c r="G277" s="12" t="s">
        <v>708</v>
      </c>
      <c r="H277" s="12" t="s">
        <v>561</v>
      </c>
      <c r="I277" s="12" t="s">
        <v>84</v>
      </c>
      <c r="J277" s="13" t="n">
        <v>43346</v>
      </c>
    </row>
    <row r="278" customFormat="false" ht="12" hidden="false" customHeight="false" outlineLevel="0" collapsed="false">
      <c r="A278" s="12" t="s">
        <v>540</v>
      </c>
      <c r="B278" s="12" t="s">
        <v>541</v>
      </c>
      <c r="C278" s="12" t="s">
        <v>722</v>
      </c>
      <c r="D278" s="12" t="s">
        <v>733</v>
      </c>
      <c r="E278" s="12" t="s">
        <v>544</v>
      </c>
      <c r="F278" s="12" t="s">
        <v>707</v>
      </c>
      <c r="G278" s="12" t="s">
        <v>708</v>
      </c>
      <c r="H278" s="12" t="s">
        <v>561</v>
      </c>
      <c r="I278" s="12" t="s">
        <v>84</v>
      </c>
      <c r="J278" s="13" t="n">
        <v>43482</v>
      </c>
    </row>
    <row r="279" customFormat="false" ht="12" hidden="false" customHeight="false" outlineLevel="0" collapsed="false">
      <c r="A279" s="12" t="s">
        <v>540</v>
      </c>
      <c r="B279" s="12" t="s">
        <v>541</v>
      </c>
      <c r="C279" s="12" t="s">
        <v>722</v>
      </c>
      <c r="D279" s="12" t="s">
        <v>734</v>
      </c>
      <c r="E279" s="12" t="s">
        <v>544</v>
      </c>
      <c r="F279" s="12" t="s">
        <v>707</v>
      </c>
      <c r="G279" s="12" t="s">
        <v>708</v>
      </c>
      <c r="H279" s="12" t="s">
        <v>561</v>
      </c>
      <c r="I279" s="12" t="s">
        <v>84</v>
      </c>
      <c r="J279" s="13" t="n">
        <v>43796</v>
      </c>
    </row>
    <row r="280" customFormat="false" ht="12" hidden="false" customHeight="false" outlineLevel="0" collapsed="false">
      <c r="A280" s="12" t="s">
        <v>540</v>
      </c>
      <c r="B280" s="12" t="s">
        <v>541</v>
      </c>
      <c r="C280" s="12" t="s">
        <v>722</v>
      </c>
      <c r="D280" s="12" t="s">
        <v>735</v>
      </c>
      <c r="E280" s="12" t="s">
        <v>544</v>
      </c>
      <c r="F280" s="12" t="s">
        <v>707</v>
      </c>
      <c r="G280" s="12" t="s">
        <v>708</v>
      </c>
      <c r="H280" s="12" t="s">
        <v>561</v>
      </c>
      <c r="I280" s="12" t="s">
        <v>84</v>
      </c>
      <c r="J280" s="13" t="n">
        <v>43462</v>
      </c>
    </row>
    <row r="281" customFormat="false" ht="12" hidden="false" customHeight="false" outlineLevel="0" collapsed="false">
      <c r="A281" s="12" t="s">
        <v>540</v>
      </c>
      <c r="B281" s="12" t="s">
        <v>541</v>
      </c>
      <c r="C281" s="12" t="s">
        <v>722</v>
      </c>
      <c r="D281" s="12" t="s">
        <v>736</v>
      </c>
      <c r="E281" s="12" t="s">
        <v>544</v>
      </c>
      <c r="F281" s="12" t="s">
        <v>707</v>
      </c>
      <c r="G281" s="12" t="s">
        <v>708</v>
      </c>
      <c r="H281" s="12" t="s">
        <v>561</v>
      </c>
      <c r="I281" s="12" t="s">
        <v>84</v>
      </c>
      <c r="J281" s="13" t="n">
        <v>43462</v>
      </c>
    </row>
    <row r="282" customFormat="false" ht="12" hidden="false" customHeight="false" outlineLevel="0" collapsed="false">
      <c r="A282" s="12" t="s">
        <v>540</v>
      </c>
      <c r="B282" s="12" t="s">
        <v>541</v>
      </c>
      <c r="C282" s="12" t="s">
        <v>722</v>
      </c>
      <c r="D282" s="12" t="s">
        <v>737</v>
      </c>
      <c r="E282" s="12" t="s">
        <v>544</v>
      </c>
      <c r="F282" s="12" t="s">
        <v>707</v>
      </c>
      <c r="G282" s="12" t="s">
        <v>708</v>
      </c>
      <c r="H282" s="12" t="s">
        <v>561</v>
      </c>
      <c r="I282" s="12" t="s">
        <v>84</v>
      </c>
      <c r="J282" s="13" t="n">
        <v>43482</v>
      </c>
    </row>
    <row r="283" customFormat="false" ht="12" hidden="false" customHeight="false" outlineLevel="0" collapsed="false">
      <c r="A283" s="12" t="s">
        <v>540</v>
      </c>
      <c r="B283" s="12" t="s">
        <v>541</v>
      </c>
      <c r="C283" s="12" t="s">
        <v>722</v>
      </c>
      <c r="D283" s="12" t="s">
        <v>738</v>
      </c>
      <c r="E283" s="12" t="s">
        <v>544</v>
      </c>
      <c r="F283" s="12" t="s">
        <v>707</v>
      </c>
      <c r="G283" s="12" t="s">
        <v>708</v>
      </c>
      <c r="H283" s="12" t="s">
        <v>561</v>
      </c>
      <c r="I283" s="12" t="s">
        <v>84</v>
      </c>
      <c r="J283" s="13" t="n">
        <v>43431</v>
      </c>
    </row>
    <row r="284" customFormat="false" ht="12" hidden="false" customHeight="false" outlineLevel="0" collapsed="false">
      <c r="A284" s="12" t="s">
        <v>540</v>
      </c>
      <c r="B284" s="12" t="s">
        <v>541</v>
      </c>
      <c r="C284" s="12" t="s">
        <v>722</v>
      </c>
      <c r="D284" s="12" t="s">
        <v>739</v>
      </c>
      <c r="E284" s="12" t="s">
        <v>544</v>
      </c>
      <c r="F284" s="12" t="s">
        <v>707</v>
      </c>
      <c r="G284" s="12" t="s">
        <v>708</v>
      </c>
      <c r="H284" s="12" t="s">
        <v>561</v>
      </c>
      <c r="I284" s="12" t="s">
        <v>84</v>
      </c>
      <c r="J284" s="13" t="n">
        <v>43482</v>
      </c>
    </row>
    <row r="285" customFormat="false" ht="12" hidden="false" customHeight="false" outlineLevel="0" collapsed="false">
      <c r="A285" s="12" t="s">
        <v>540</v>
      </c>
      <c r="B285" s="12" t="s">
        <v>541</v>
      </c>
      <c r="C285" s="12" t="s">
        <v>722</v>
      </c>
      <c r="D285" s="12" t="s">
        <v>740</v>
      </c>
      <c r="E285" s="12" t="s">
        <v>544</v>
      </c>
      <c r="F285" s="12" t="s">
        <v>707</v>
      </c>
      <c r="G285" s="12" t="s">
        <v>708</v>
      </c>
      <c r="H285" s="12" t="s">
        <v>561</v>
      </c>
      <c r="I285" s="12" t="s">
        <v>84</v>
      </c>
      <c r="J285" s="13" t="n">
        <v>43482</v>
      </c>
    </row>
    <row r="286" customFormat="false" ht="12" hidden="false" customHeight="false" outlineLevel="0" collapsed="false">
      <c r="A286" s="12" t="s">
        <v>540</v>
      </c>
      <c r="B286" s="12" t="s">
        <v>541</v>
      </c>
      <c r="C286" s="12" t="s">
        <v>722</v>
      </c>
      <c r="D286" s="12" t="s">
        <v>741</v>
      </c>
      <c r="E286" s="12" t="s">
        <v>544</v>
      </c>
      <c r="F286" s="12" t="s">
        <v>707</v>
      </c>
      <c r="G286" s="12" t="s">
        <v>708</v>
      </c>
      <c r="H286" s="12" t="s">
        <v>561</v>
      </c>
      <c r="I286" s="12" t="s">
        <v>84</v>
      </c>
      <c r="J286" s="13" t="n">
        <v>43346</v>
      </c>
    </row>
    <row r="287" customFormat="false" ht="12" hidden="false" customHeight="false" outlineLevel="0" collapsed="false">
      <c r="A287" s="12" t="s">
        <v>540</v>
      </c>
      <c r="B287" s="12" t="s">
        <v>541</v>
      </c>
      <c r="C287" s="12" t="s">
        <v>722</v>
      </c>
      <c r="D287" s="12" t="s">
        <v>742</v>
      </c>
      <c r="E287" s="12" t="s">
        <v>544</v>
      </c>
      <c r="F287" s="12" t="s">
        <v>707</v>
      </c>
      <c r="G287" s="12" t="s">
        <v>708</v>
      </c>
      <c r="H287" s="12" t="s">
        <v>561</v>
      </c>
      <c r="I287" s="12" t="s">
        <v>84</v>
      </c>
      <c r="J287" s="13" t="n">
        <v>43796</v>
      </c>
    </row>
    <row r="288" customFormat="false" ht="12" hidden="false" customHeight="false" outlineLevel="0" collapsed="false">
      <c r="A288" s="12" t="s">
        <v>540</v>
      </c>
      <c r="B288" s="12" t="s">
        <v>541</v>
      </c>
      <c r="C288" s="12" t="s">
        <v>722</v>
      </c>
      <c r="D288" s="12" t="s">
        <v>743</v>
      </c>
      <c r="E288" s="12" t="s">
        <v>544</v>
      </c>
      <c r="F288" s="12" t="s">
        <v>707</v>
      </c>
      <c r="G288" s="12" t="s">
        <v>708</v>
      </c>
      <c r="H288" s="12" t="s">
        <v>561</v>
      </c>
      <c r="I288" s="12" t="s">
        <v>84</v>
      </c>
      <c r="J288" s="13" t="n">
        <v>43796</v>
      </c>
    </row>
    <row r="289" customFormat="false" ht="12" hidden="false" customHeight="false" outlineLevel="0" collapsed="false">
      <c r="A289" s="12" t="s">
        <v>540</v>
      </c>
      <c r="B289" s="12" t="s">
        <v>541</v>
      </c>
      <c r="C289" s="12" t="s">
        <v>722</v>
      </c>
      <c r="D289" s="12" t="s">
        <v>744</v>
      </c>
      <c r="E289" s="12" t="s">
        <v>544</v>
      </c>
      <c r="F289" s="12" t="s">
        <v>707</v>
      </c>
      <c r="G289" s="12" t="s">
        <v>708</v>
      </c>
      <c r="H289" s="12" t="s">
        <v>561</v>
      </c>
      <c r="I289" s="12" t="s">
        <v>84</v>
      </c>
      <c r="J289" s="13" t="n">
        <v>43462</v>
      </c>
    </row>
    <row r="290" customFormat="false" ht="12" hidden="false" customHeight="false" outlineLevel="0" collapsed="false">
      <c r="A290" s="12" t="s">
        <v>540</v>
      </c>
      <c r="B290" s="12" t="s">
        <v>541</v>
      </c>
      <c r="C290" s="12" t="s">
        <v>722</v>
      </c>
      <c r="D290" s="12" t="s">
        <v>622</v>
      </c>
      <c r="E290" s="12" t="s">
        <v>544</v>
      </c>
      <c r="F290" s="12" t="s">
        <v>707</v>
      </c>
      <c r="G290" s="12" t="s">
        <v>708</v>
      </c>
      <c r="H290" s="12" t="s">
        <v>561</v>
      </c>
      <c r="I290" s="12" t="s">
        <v>84</v>
      </c>
      <c r="J290" s="13" t="n">
        <v>43346</v>
      </c>
    </row>
    <row r="291" customFormat="false" ht="12" hidden="false" customHeight="false" outlineLevel="0" collapsed="false">
      <c r="A291" s="12" t="s">
        <v>540</v>
      </c>
      <c r="B291" s="12" t="s">
        <v>541</v>
      </c>
      <c r="C291" s="12" t="s">
        <v>722</v>
      </c>
      <c r="D291" s="12" t="s">
        <v>745</v>
      </c>
      <c r="E291" s="12" t="s">
        <v>544</v>
      </c>
      <c r="F291" s="12" t="s">
        <v>707</v>
      </c>
      <c r="G291" s="12" t="s">
        <v>708</v>
      </c>
      <c r="H291" s="12" t="s">
        <v>561</v>
      </c>
      <c r="I291" s="12" t="s">
        <v>84</v>
      </c>
      <c r="J291" s="13" t="n">
        <v>44404</v>
      </c>
    </row>
    <row r="292" customFormat="false" ht="12" hidden="false" customHeight="false" outlineLevel="0" collapsed="false">
      <c r="A292" s="12" t="s">
        <v>540</v>
      </c>
      <c r="B292" s="12" t="s">
        <v>541</v>
      </c>
      <c r="C292" s="12" t="s">
        <v>722</v>
      </c>
      <c r="D292" s="12" t="s">
        <v>746</v>
      </c>
      <c r="E292" s="12" t="s">
        <v>544</v>
      </c>
      <c r="F292" s="12" t="s">
        <v>707</v>
      </c>
      <c r="G292" s="12" t="s">
        <v>708</v>
      </c>
      <c r="H292" s="12" t="s">
        <v>561</v>
      </c>
      <c r="I292" s="12" t="s">
        <v>84</v>
      </c>
      <c r="J292" s="13" t="n">
        <v>43462</v>
      </c>
    </row>
    <row r="293" customFormat="false" ht="12" hidden="false" customHeight="false" outlineLevel="0" collapsed="false">
      <c r="A293" s="12" t="s">
        <v>540</v>
      </c>
      <c r="B293" s="12" t="s">
        <v>541</v>
      </c>
      <c r="C293" s="12" t="s">
        <v>722</v>
      </c>
      <c r="D293" s="12" t="s">
        <v>747</v>
      </c>
      <c r="E293" s="12" t="s">
        <v>544</v>
      </c>
      <c r="F293" s="12" t="s">
        <v>707</v>
      </c>
      <c r="G293" s="12" t="s">
        <v>708</v>
      </c>
      <c r="H293" s="12" t="s">
        <v>561</v>
      </c>
      <c r="I293" s="12" t="s">
        <v>84</v>
      </c>
      <c r="J293" s="13" t="n">
        <v>43462</v>
      </c>
    </row>
    <row r="294" customFormat="false" ht="12" hidden="false" customHeight="false" outlineLevel="0" collapsed="false">
      <c r="A294" s="12" t="s">
        <v>540</v>
      </c>
      <c r="B294" s="12" t="s">
        <v>541</v>
      </c>
      <c r="C294" s="12" t="s">
        <v>722</v>
      </c>
      <c r="D294" s="12" t="s">
        <v>748</v>
      </c>
      <c r="E294" s="12" t="s">
        <v>544</v>
      </c>
      <c r="F294" s="12" t="s">
        <v>707</v>
      </c>
      <c r="G294" s="12" t="s">
        <v>708</v>
      </c>
      <c r="H294" s="12" t="s">
        <v>561</v>
      </c>
      <c r="I294" s="12" t="s">
        <v>84</v>
      </c>
      <c r="J294" s="13" t="n">
        <v>43462</v>
      </c>
    </row>
    <row r="295" customFormat="false" ht="12" hidden="false" customHeight="false" outlineLevel="0" collapsed="false">
      <c r="A295" s="12" t="s">
        <v>540</v>
      </c>
      <c r="B295" s="12" t="s">
        <v>541</v>
      </c>
      <c r="C295" s="12" t="s">
        <v>722</v>
      </c>
      <c r="D295" s="12" t="s">
        <v>749</v>
      </c>
      <c r="E295" s="12" t="s">
        <v>544</v>
      </c>
      <c r="F295" s="12" t="s">
        <v>707</v>
      </c>
      <c r="G295" s="12" t="s">
        <v>708</v>
      </c>
      <c r="H295" s="12" t="s">
        <v>561</v>
      </c>
      <c r="I295" s="12" t="s">
        <v>84</v>
      </c>
      <c r="J295" s="13" t="n">
        <v>44404</v>
      </c>
    </row>
    <row r="296" customFormat="false" ht="12" hidden="false" customHeight="false" outlineLevel="0" collapsed="false">
      <c r="A296" s="12" t="s">
        <v>540</v>
      </c>
      <c r="B296" s="12" t="s">
        <v>541</v>
      </c>
      <c r="C296" s="12" t="s">
        <v>722</v>
      </c>
      <c r="D296" s="12" t="s">
        <v>552</v>
      </c>
      <c r="E296" s="12" t="s">
        <v>544</v>
      </c>
      <c r="F296" s="12" t="s">
        <v>707</v>
      </c>
      <c r="G296" s="12" t="s">
        <v>708</v>
      </c>
      <c r="H296" s="12" t="s">
        <v>561</v>
      </c>
      <c r="I296" s="12" t="s">
        <v>84</v>
      </c>
      <c r="J296" s="13" t="n">
        <v>43341</v>
      </c>
    </row>
    <row r="297" customFormat="false" ht="12" hidden="false" customHeight="false" outlineLevel="0" collapsed="false">
      <c r="A297" s="12" t="s">
        <v>540</v>
      </c>
      <c r="B297" s="12" t="s">
        <v>541</v>
      </c>
      <c r="C297" s="12" t="s">
        <v>722</v>
      </c>
      <c r="D297" s="12" t="s">
        <v>750</v>
      </c>
      <c r="E297" s="12" t="s">
        <v>544</v>
      </c>
      <c r="F297" s="12" t="s">
        <v>707</v>
      </c>
      <c r="G297" s="12" t="s">
        <v>708</v>
      </c>
      <c r="H297" s="12" t="s">
        <v>561</v>
      </c>
      <c r="I297" s="12" t="s">
        <v>84</v>
      </c>
      <c r="J297" s="13" t="n">
        <v>43462</v>
      </c>
    </row>
    <row r="298" customFormat="false" ht="12" hidden="false" customHeight="false" outlineLevel="0" collapsed="false">
      <c r="A298" s="12" t="s">
        <v>540</v>
      </c>
      <c r="B298" s="12" t="s">
        <v>541</v>
      </c>
      <c r="C298" s="12" t="s">
        <v>722</v>
      </c>
      <c r="D298" s="12" t="s">
        <v>751</v>
      </c>
      <c r="E298" s="12" t="s">
        <v>544</v>
      </c>
      <c r="F298" s="12" t="s">
        <v>707</v>
      </c>
      <c r="G298" s="12" t="s">
        <v>708</v>
      </c>
      <c r="H298" s="12" t="s">
        <v>561</v>
      </c>
      <c r="I298" s="12" t="s">
        <v>84</v>
      </c>
      <c r="J298" s="13" t="n">
        <v>44404</v>
      </c>
    </row>
    <row r="299" customFormat="false" ht="12" hidden="false" customHeight="false" outlineLevel="0" collapsed="false">
      <c r="A299" s="12" t="s">
        <v>540</v>
      </c>
      <c r="B299" s="12" t="s">
        <v>541</v>
      </c>
      <c r="C299" s="12" t="s">
        <v>722</v>
      </c>
      <c r="D299" s="12" t="s">
        <v>752</v>
      </c>
      <c r="E299" s="12" t="s">
        <v>544</v>
      </c>
      <c r="F299" s="12" t="s">
        <v>707</v>
      </c>
      <c r="G299" s="12" t="s">
        <v>708</v>
      </c>
      <c r="H299" s="12" t="s">
        <v>561</v>
      </c>
      <c r="I299" s="12" t="s">
        <v>84</v>
      </c>
      <c r="J299" s="13" t="n">
        <v>43462</v>
      </c>
    </row>
    <row r="300" customFormat="false" ht="12" hidden="false" customHeight="false" outlineLevel="0" collapsed="false">
      <c r="A300" s="12" t="s">
        <v>540</v>
      </c>
      <c r="B300" s="12" t="s">
        <v>541</v>
      </c>
      <c r="C300" s="12" t="s">
        <v>722</v>
      </c>
      <c r="D300" s="12" t="s">
        <v>753</v>
      </c>
      <c r="E300" s="12" t="s">
        <v>544</v>
      </c>
      <c r="F300" s="12" t="s">
        <v>707</v>
      </c>
      <c r="G300" s="12" t="s">
        <v>708</v>
      </c>
      <c r="H300" s="12" t="s">
        <v>561</v>
      </c>
      <c r="I300" s="12" t="s">
        <v>84</v>
      </c>
      <c r="J300" s="13" t="n">
        <v>43462</v>
      </c>
    </row>
    <row r="301" customFormat="false" ht="12" hidden="false" customHeight="false" outlineLevel="0" collapsed="false">
      <c r="A301" s="12" t="s">
        <v>540</v>
      </c>
      <c r="B301" s="12" t="s">
        <v>541</v>
      </c>
      <c r="C301" s="12" t="s">
        <v>722</v>
      </c>
      <c r="D301" s="12" t="s">
        <v>754</v>
      </c>
      <c r="E301" s="12" t="s">
        <v>544</v>
      </c>
      <c r="F301" s="12" t="s">
        <v>707</v>
      </c>
      <c r="G301" s="12" t="s">
        <v>708</v>
      </c>
      <c r="H301" s="12" t="s">
        <v>561</v>
      </c>
      <c r="I301" s="12" t="s">
        <v>84</v>
      </c>
      <c r="J301" s="13" t="n">
        <v>45062</v>
      </c>
    </row>
    <row r="302" customFormat="false" ht="12" hidden="false" customHeight="false" outlineLevel="0" collapsed="false">
      <c r="A302" s="12" t="s">
        <v>540</v>
      </c>
      <c r="B302" s="12" t="s">
        <v>541</v>
      </c>
      <c r="C302" s="12" t="s">
        <v>722</v>
      </c>
      <c r="D302" s="12" t="s">
        <v>755</v>
      </c>
      <c r="E302" s="12" t="s">
        <v>544</v>
      </c>
      <c r="F302" s="12" t="s">
        <v>707</v>
      </c>
      <c r="G302" s="12" t="s">
        <v>708</v>
      </c>
      <c r="H302" s="12" t="s">
        <v>561</v>
      </c>
      <c r="I302" s="12" t="s">
        <v>84</v>
      </c>
      <c r="J302" s="13" t="n">
        <v>43346</v>
      </c>
    </row>
    <row r="303" customFormat="false" ht="12" hidden="false" customHeight="false" outlineLevel="0" collapsed="false">
      <c r="A303" s="12" t="s">
        <v>540</v>
      </c>
      <c r="B303" s="12" t="s">
        <v>541</v>
      </c>
      <c r="C303" s="12" t="s">
        <v>722</v>
      </c>
      <c r="D303" s="12" t="s">
        <v>756</v>
      </c>
      <c r="E303" s="12" t="s">
        <v>544</v>
      </c>
      <c r="F303" s="12" t="s">
        <v>707</v>
      </c>
      <c r="G303" s="12" t="s">
        <v>708</v>
      </c>
      <c r="H303" s="12" t="s">
        <v>561</v>
      </c>
      <c r="I303" s="12" t="s">
        <v>84</v>
      </c>
      <c r="J303" s="13" t="n">
        <v>43346</v>
      </c>
    </row>
    <row r="304" customFormat="false" ht="12" hidden="false" customHeight="false" outlineLevel="0" collapsed="false">
      <c r="A304" s="12" t="s">
        <v>540</v>
      </c>
      <c r="B304" s="12" t="s">
        <v>541</v>
      </c>
      <c r="C304" s="12" t="s">
        <v>722</v>
      </c>
      <c r="D304" s="12" t="s">
        <v>757</v>
      </c>
      <c r="E304" s="12" t="s">
        <v>544</v>
      </c>
      <c r="F304" s="12" t="s">
        <v>707</v>
      </c>
      <c r="G304" s="12" t="s">
        <v>708</v>
      </c>
      <c r="H304" s="12" t="s">
        <v>561</v>
      </c>
      <c r="I304" s="12" t="s">
        <v>84</v>
      </c>
      <c r="J304" s="13" t="n">
        <v>43346</v>
      </c>
    </row>
    <row r="305" customFormat="false" ht="12" hidden="false" customHeight="false" outlineLevel="0" collapsed="false">
      <c r="A305" s="12" t="s">
        <v>540</v>
      </c>
      <c r="B305" s="12" t="s">
        <v>541</v>
      </c>
      <c r="C305" s="12" t="s">
        <v>722</v>
      </c>
      <c r="D305" s="12" t="s">
        <v>758</v>
      </c>
      <c r="E305" s="12" t="s">
        <v>544</v>
      </c>
      <c r="F305" s="12" t="s">
        <v>707</v>
      </c>
      <c r="G305" s="12" t="s">
        <v>708</v>
      </c>
      <c r="H305" s="12" t="s">
        <v>561</v>
      </c>
      <c r="I305" s="12" t="s">
        <v>84</v>
      </c>
      <c r="J305" s="13" t="n">
        <v>43346</v>
      </c>
    </row>
    <row r="306" customFormat="false" ht="12" hidden="false" customHeight="false" outlineLevel="0" collapsed="false">
      <c r="A306" s="12" t="s">
        <v>540</v>
      </c>
      <c r="B306" s="12" t="s">
        <v>541</v>
      </c>
      <c r="C306" s="12" t="s">
        <v>722</v>
      </c>
      <c r="D306" s="12" t="s">
        <v>759</v>
      </c>
      <c r="E306" s="12" t="s">
        <v>544</v>
      </c>
      <c r="F306" s="12" t="s">
        <v>707</v>
      </c>
      <c r="G306" s="12" t="s">
        <v>708</v>
      </c>
      <c r="H306" s="12" t="s">
        <v>561</v>
      </c>
      <c r="I306" s="12" t="s">
        <v>84</v>
      </c>
      <c r="J306" s="13" t="n">
        <v>43346</v>
      </c>
    </row>
    <row r="307" customFormat="false" ht="12" hidden="false" customHeight="false" outlineLevel="0" collapsed="false">
      <c r="A307" s="12" t="s">
        <v>540</v>
      </c>
      <c r="B307" s="12" t="s">
        <v>541</v>
      </c>
      <c r="C307" s="12" t="s">
        <v>722</v>
      </c>
      <c r="D307" s="12" t="s">
        <v>760</v>
      </c>
      <c r="E307" s="12" t="s">
        <v>544</v>
      </c>
      <c r="F307" s="12" t="s">
        <v>707</v>
      </c>
      <c r="G307" s="12" t="s">
        <v>708</v>
      </c>
      <c r="H307" s="12" t="s">
        <v>561</v>
      </c>
      <c r="I307" s="12" t="s">
        <v>84</v>
      </c>
      <c r="J307" s="13" t="n">
        <v>43346</v>
      </c>
    </row>
    <row r="308" customFormat="false" ht="12" hidden="false" customHeight="false" outlineLevel="0" collapsed="false">
      <c r="A308" s="12" t="s">
        <v>540</v>
      </c>
      <c r="B308" s="12" t="s">
        <v>541</v>
      </c>
      <c r="C308" s="12" t="s">
        <v>722</v>
      </c>
      <c r="D308" s="12" t="s">
        <v>761</v>
      </c>
      <c r="E308" s="12" t="s">
        <v>544</v>
      </c>
      <c r="F308" s="12" t="s">
        <v>707</v>
      </c>
      <c r="G308" s="12" t="s">
        <v>708</v>
      </c>
      <c r="H308" s="12" t="s">
        <v>561</v>
      </c>
      <c r="I308" s="12" t="s">
        <v>84</v>
      </c>
      <c r="J308" s="13" t="n">
        <v>43462</v>
      </c>
    </row>
    <row r="309" customFormat="false" ht="12" hidden="false" customHeight="false" outlineLevel="0" collapsed="false">
      <c r="A309" s="12" t="s">
        <v>540</v>
      </c>
      <c r="B309" s="12" t="s">
        <v>541</v>
      </c>
      <c r="C309" s="12" t="s">
        <v>722</v>
      </c>
      <c r="D309" s="12" t="s">
        <v>762</v>
      </c>
      <c r="E309" s="12" t="s">
        <v>544</v>
      </c>
      <c r="F309" s="12" t="s">
        <v>707</v>
      </c>
      <c r="G309" s="12" t="s">
        <v>708</v>
      </c>
      <c r="H309" s="12" t="s">
        <v>561</v>
      </c>
      <c r="I309" s="12" t="s">
        <v>84</v>
      </c>
      <c r="J309" s="13" t="n">
        <v>43346</v>
      </c>
    </row>
    <row r="310" customFormat="false" ht="12" hidden="false" customHeight="false" outlineLevel="0" collapsed="false">
      <c r="A310" s="12" t="s">
        <v>540</v>
      </c>
      <c r="B310" s="12" t="s">
        <v>541</v>
      </c>
      <c r="C310" s="12" t="s">
        <v>722</v>
      </c>
      <c r="D310" s="12" t="s">
        <v>642</v>
      </c>
      <c r="E310" s="12" t="s">
        <v>544</v>
      </c>
      <c r="F310" s="12" t="s">
        <v>707</v>
      </c>
      <c r="G310" s="12" t="s">
        <v>708</v>
      </c>
      <c r="H310" s="12" t="s">
        <v>561</v>
      </c>
      <c r="I310" s="12" t="s">
        <v>84</v>
      </c>
      <c r="J310" s="13" t="n">
        <v>43346</v>
      </c>
    </row>
    <row r="311" customFormat="false" ht="12" hidden="false" customHeight="false" outlineLevel="0" collapsed="false">
      <c r="A311" s="12" t="s">
        <v>540</v>
      </c>
      <c r="B311" s="12" t="s">
        <v>541</v>
      </c>
      <c r="C311" s="12" t="s">
        <v>722</v>
      </c>
      <c r="D311" s="12" t="s">
        <v>763</v>
      </c>
      <c r="E311" s="12" t="s">
        <v>544</v>
      </c>
      <c r="F311" s="12" t="s">
        <v>707</v>
      </c>
      <c r="G311" s="12" t="s">
        <v>708</v>
      </c>
      <c r="H311" s="12" t="s">
        <v>561</v>
      </c>
      <c r="I311" s="12" t="s">
        <v>84</v>
      </c>
      <c r="J311" s="13" t="n">
        <v>43346</v>
      </c>
    </row>
    <row r="312" customFormat="false" ht="12" hidden="false" customHeight="false" outlineLevel="0" collapsed="false">
      <c r="A312" s="12" t="s">
        <v>540</v>
      </c>
      <c r="B312" s="12" t="s">
        <v>541</v>
      </c>
      <c r="C312" s="12" t="s">
        <v>722</v>
      </c>
      <c r="D312" s="12" t="s">
        <v>764</v>
      </c>
      <c r="E312" s="12" t="s">
        <v>544</v>
      </c>
      <c r="F312" s="12" t="s">
        <v>707</v>
      </c>
      <c r="G312" s="12" t="s">
        <v>708</v>
      </c>
      <c r="H312" s="12" t="s">
        <v>561</v>
      </c>
      <c r="I312" s="12" t="s">
        <v>84</v>
      </c>
      <c r="J312" s="13" t="n">
        <v>43462</v>
      </c>
    </row>
    <row r="313" customFormat="false" ht="12" hidden="false" customHeight="false" outlineLevel="0" collapsed="false">
      <c r="A313" s="12" t="s">
        <v>540</v>
      </c>
      <c r="B313" s="12" t="s">
        <v>541</v>
      </c>
      <c r="C313" s="12" t="s">
        <v>722</v>
      </c>
      <c r="D313" s="12" t="s">
        <v>765</v>
      </c>
      <c r="E313" s="12" t="s">
        <v>544</v>
      </c>
      <c r="F313" s="12" t="s">
        <v>707</v>
      </c>
      <c r="G313" s="12" t="s">
        <v>708</v>
      </c>
      <c r="H313" s="12" t="s">
        <v>561</v>
      </c>
      <c r="I313" s="12" t="s">
        <v>84</v>
      </c>
      <c r="J313" s="13" t="n">
        <v>43462</v>
      </c>
    </row>
    <row r="314" customFormat="false" ht="12" hidden="false" customHeight="false" outlineLevel="0" collapsed="false">
      <c r="A314" s="12" t="s">
        <v>540</v>
      </c>
      <c r="B314" s="12" t="s">
        <v>541</v>
      </c>
      <c r="C314" s="12" t="s">
        <v>722</v>
      </c>
      <c r="D314" s="12" t="s">
        <v>766</v>
      </c>
      <c r="E314" s="12" t="s">
        <v>544</v>
      </c>
      <c r="F314" s="12" t="s">
        <v>707</v>
      </c>
      <c r="G314" s="12" t="s">
        <v>708</v>
      </c>
      <c r="H314" s="12" t="s">
        <v>561</v>
      </c>
      <c r="I314" s="12" t="s">
        <v>84</v>
      </c>
      <c r="J314" s="13" t="n">
        <v>44697</v>
      </c>
    </row>
    <row r="315" customFormat="false" ht="12" hidden="false" customHeight="false" outlineLevel="0" collapsed="false">
      <c r="A315" s="12" t="s">
        <v>540</v>
      </c>
      <c r="B315" s="12" t="s">
        <v>541</v>
      </c>
      <c r="C315" s="12" t="s">
        <v>722</v>
      </c>
      <c r="D315" s="12" t="s">
        <v>767</v>
      </c>
      <c r="E315" s="12" t="s">
        <v>544</v>
      </c>
      <c r="F315" s="12" t="s">
        <v>707</v>
      </c>
      <c r="G315" s="12" t="s">
        <v>708</v>
      </c>
      <c r="H315" s="12" t="s">
        <v>561</v>
      </c>
      <c r="I315" s="12" t="s">
        <v>84</v>
      </c>
      <c r="J315" s="13" t="n">
        <v>45014</v>
      </c>
    </row>
    <row r="316" customFormat="false" ht="12" hidden="false" customHeight="false" outlineLevel="0" collapsed="false">
      <c r="A316" s="12" t="s">
        <v>540</v>
      </c>
      <c r="B316" s="12" t="s">
        <v>541</v>
      </c>
      <c r="C316" s="12" t="s">
        <v>722</v>
      </c>
      <c r="D316" s="12" t="s">
        <v>768</v>
      </c>
      <c r="E316" s="12" t="s">
        <v>544</v>
      </c>
      <c r="F316" s="12" t="s">
        <v>707</v>
      </c>
      <c r="G316" s="12" t="s">
        <v>708</v>
      </c>
      <c r="H316" s="12" t="s">
        <v>561</v>
      </c>
      <c r="I316" s="12" t="s">
        <v>84</v>
      </c>
      <c r="J316" s="13" t="n">
        <v>43346</v>
      </c>
    </row>
    <row r="317" customFormat="false" ht="12" hidden="false" customHeight="false" outlineLevel="0" collapsed="false">
      <c r="A317" s="12" t="s">
        <v>540</v>
      </c>
      <c r="B317" s="12" t="s">
        <v>541</v>
      </c>
      <c r="C317" s="12" t="s">
        <v>722</v>
      </c>
      <c r="D317" s="12" t="s">
        <v>769</v>
      </c>
      <c r="E317" s="12" t="s">
        <v>544</v>
      </c>
      <c r="F317" s="12" t="s">
        <v>707</v>
      </c>
      <c r="G317" s="12" t="s">
        <v>708</v>
      </c>
      <c r="H317" s="12" t="s">
        <v>561</v>
      </c>
      <c r="I317" s="12" t="s">
        <v>84</v>
      </c>
      <c r="J317" s="13" t="n">
        <v>43346</v>
      </c>
    </row>
    <row r="318" customFormat="false" ht="12" hidden="false" customHeight="false" outlineLevel="0" collapsed="false">
      <c r="A318" s="12" t="s">
        <v>540</v>
      </c>
      <c r="B318" s="12" t="s">
        <v>541</v>
      </c>
      <c r="C318" s="12" t="s">
        <v>722</v>
      </c>
      <c r="D318" s="12" t="s">
        <v>770</v>
      </c>
      <c r="E318" s="12" t="s">
        <v>544</v>
      </c>
      <c r="F318" s="12" t="s">
        <v>707</v>
      </c>
      <c r="G318" s="12" t="s">
        <v>708</v>
      </c>
      <c r="H318" s="12" t="s">
        <v>561</v>
      </c>
      <c r="I318" s="12" t="s">
        <v>84</v>
      </c>
      <c r="J318" s="13" t="n">
        <v>43346</v>
      </c>
    </row>
    <row r="319" customFormat="false" ht="12" hidden="false" customHeight="false" outlineLevel="0" collapsed="false">
      <c r="A319" s="12" t="s">
        <v>540</v>
      </c>
      <c r="B319" s="12" t="s">
        <v>541</v>
      </c>
      <c r="C319" s="12" t="s">
        <v>722</v>
      </c>
      <c r="D319" s="12" t="s">
        <v>771</v>
      </c>
      <c r="E319" s="12" t="s">
        <v>544</v>
      </c>
      <c r="F319" s="12" t="s">
        <v>707</v>
      </c>
      <c r="G319" s="12" t="s">
        <v>708</v>
      </c>
      <c r="H319" s="12" t="s">
        <v>561</v>
      </c>
      <c r="I319" s="12" t="s">
        <v>84</v>
      </c>
      <c r="J319" s="13" t="n">
        <v>43346</v>
      </c>
    </row>
    <row r="320" customFormat="false" ht="12" hidden="false" customHeight="false" outlineLevel="0" collapsed="false">
      <c r="A320" s="12" t="s">
        <v>540</v>
      </c>
      <c r="B320" s="12" t="s">
        <v>541</v>
      </c>
      <c r="C320" s="12" t="s">
        <v>722</v>
      </c>
      <c r="D320" s="12" t="s">
        <v>772</v>
      </c>
      <c r="E320" s="12" t="s">
        <v>544</v>
      </c>
      <c r="F320" s="12" t="s">
        <v>707</v>
      </c>
      <c r="G320" s="12" t="s">
        <v>708</v>
      </c>
      <c r="H320" s="12" t="s">
        <v>561</v>
      </c>
      <c r="I320" s="12" t="s">
        <v>84</v>
      </c>
      <c r="J320" s="13" t="n">
        <v>43346</v>
      </c>
    </row>
    <row r="321" customFormat="false" ht="12" hidden="false" customHeight="false" outlineLevel="0" collapsed="false">
      <c r="A321" s="12" t="s">
        <v>540</v>
      </c>
      <c r="B321" s="12" t="s">
        <v>541</v>
      </c>
      <c r="C321" s="12" t="s">
        <v>722</v>
      </c>
      <c r="D321" s="12" t="s">
        <v>773</v>
      </c>
      <c r="E321" s="12" t="s">
        <v>544</v>
      </c>
      <c r="F321" s="12" t="s">
        <v>707</v>
      </c>
      <c r="G321" s="12" t="s">
        <v>708</v>
      </c>
      <c r="H321" s="12" t="s">
        <v>561</v>
      </c>
      <c r="I321" s="12" t="s">
        <v>84</v>
      </c>
      <c r="J321" s="13" t="n">
        <v>43346</v>
      </c>
    </row>
    <row r="322" customFormat="false" ht="12" hidden="false" customHeight="false" outlineLevel="0" collapsed="false">
      <c r="A322" s="12" t="s">
        <v>540</v>
      </c>
      <c r="B322" s="12" t="s">
        <v>541</v>
      </c>
      <c r="C322" s="12" t="s">
        <v>722</v>
      </c>
      <c r="D322" s="12" t="s">
        <v>774</v>
      </c>
      <c r="E322" s="12" t="s">
        <v>544</v>
      </c>
      <c r="F322" s="12" t="s">
        <v>707</v>
      </c>
      <c r="G322" s="12" t="s">
        <v>708</v>
      </c>
      <c r="H322" s="12" t="s">
        <v>561</v>
      </c>
      <c r="I322" s="12" t="s">
        <v>84</v>
      </c>
      <c r="J322" s="13" t="n">
        <v>43346</v>
      </c>
    </row>
    <row r="323" customFormat="false" ht="12" hidden="false" customHeight="false" outlineLevel="0" collapsed="false">
      <c r="A323" s="12" t="s">
        <v>540</v>
      </c>
      <c r="B323" s="12" t="s">
        <v>541</v>
      </c>
      <c r="C323" s="12" t="s">
        <v>722</v>
      </c>
      <c r="D323" s="12" t="s">
        <v>775</v>
      </c>
      <c r="E323" s="12" t="s">
        <v>544</v>
      </c>
      <c r="F323" s="12" t="s">
        <v>707</v>
      </c>
      <c r="G323" s="12" t="s">
        <v>708</v>
      </c>
      <c r="H323" s="12" t="s">
        <v>561</v>
      </c>
      <c r="I323" s="12" t="s">
        <v>84</v>
      </c>
      <c r="J323" s="13" t="n">
        <v>43346</v>
      </c>
    </row>
    <row r="324" customFormat="false" ht="12" hidden="false" customHeight="false" outlineLevel="0" collapsed="false">
      <c r="A324" s="12" t="s">
        <v>540</v>
      </c>
      <c r="B324" s="12" t="s">
        <v>541</v>
      </c>
      <c r="C324" s="12" t="s">
        <v>722</v>
      </c>
      <c r="D324" s="12" t="s">
        <v>776</v>
      </c>
      <c r="E324" s="12" t="s">
        <v>544</v>
      </c>
      <c r="F324" s="12" t="s">
        <v>707</v>
      </c>
      <c r="G324" s="12" t="s">
        <v>708</v>
      </c>
      <c r="H324" s="12" t="s">
        <v>561</v>
      </c>
      <c r="I324" s="12" t="s">
        <v>84</v>
      </c>
      <c r="J324" s="13" t="n">
        <v>43346</v>
      </c>
    </row>
    <row r="325" customFormat="false" ht="12" hidden="false" customHeight="false" outlineLevel="0" collapsed="false">
      <c r="A325" s="12" t="s">
        <v>540</v>
      </c>
      <c r="B325" s="12" t="s">
        <v>541</v>
      </c>
      <c r="C325" s="12" t="s">
        <v>722</v>
      </c>
      <c r="D325" s="12" t="s">
        <v>777</v>
      </c>
      <c r="E325" s="12" t="s">
        <v>544</v>
      </c>
      <c r="F325" s="12" t="s">
        <v>707</v>
      </c>
      <c r="G325" s="12" t="s">
        <v>708</v>
      </c>
      <c r="H325" s="12" t="s">
        <v>561</v>
      </c>
      <c r="I325" s="12" t="s">
        <v>84</v>
      </c>
      <c r="J325" s="13" t="n">
        <v>43462</v>
      </c>
    </row>
    <row r="326" customFormat="false" ht="12" hidden="false" customHeight="false" outlineLevel="0" collapsed="false">
      <c r="A326" s="12" t="s">
        <v>540</v>
      </c>
      <c r="B326" s="12" t="s">
        <v>541</v>
      </c>
      <c r="C326" s="12" t="s">
        <v>722</v>
      </c>
      <c r="D326" s="12" t="s">
        <v>778</v>
      </c>
      <c r="E326" s="12" t="s">
        <v>544</v>
      </c>
      <c r="F326" s="12" t="s">
        <v>707</v>
      </c>
      <c r="G326" s="12" t="s">
        <v>708</v>
      </c>
      <c r="H326" s="12" t="s">
        <v>561</v>
      </c>
      <c r="I326" s="12" t="s">
        <v>84</v>
      </c>
      <c r="J326" s="13" t="n">
        <v>44404</v>
      </c>
    </row>
    <row r="327" customFormat="false" ht="12" hidden="false" customHeight="false" outlineLevel="0" collapsed="false">
      <c r="A327" s="12" t="s">
        <v>540</v>
      </c>
      <c r="B327" s="12" t="s">
        <v>541</v>
      </c>
      <c r="C327" s="12" t="s">
        <v>779</v>
      </c>
      <c r="D327" s="12" t="s">
        <v>549</v>
      </c>
      <c r="E327" s="12" t="s">
        <v>544</v>
      </c>
      <c r="F327" s="12" t="s">
        <v>707</v>
      </c>
      <c r="G327" s="12" t="s">
        <v>708</v>
      </c>
      <c r="H327" s="12" t="s">
        <v>561</v>
      </c>
      <c r="I327" s="12" t="s">
        <v>84</v>
      </c>
      <c r="J327" s="13" t="n">
        <v>43308</v>
      </c>
    </row>
    <row r="328" customFormat="false" ht="12" hidden="false" customHeight="false" outlineLevel="0" collapsed="false">
      <c r="A328" s="12" t="s">
        <v>540</v>
      </c>
      <c r="B328" s="12" t="s">
        <v>541</v>
      </c>
      <c r="C328" s="12" t="s">
        <v>779</v>
      </c>
      <c r="D328" s="12" t="s">
        <v>550</v>
      </c>
      <c r="E328" s="12" t="s">
        <v>544</v>
      </c>
      <c r="F328" s="12" t="s">
        <v>707</v>
      </c>
      <c r="G328" s="12" t="s">
        <v>708</v>
      </c>
      <c r="H328" s="12" t="s">
        <v>561</v>
      </c>
      <c r="I328" s="12" t="s">
        <v>84</v>
      </c>
      <c r="J328" s="13" t="n">
        <v>43308</v>
      </c>
    </row>
    <row r="329" customFormat="false" ht="12" hidden="false" customHeight="false" outlineLevel="0" collapsed="false">
      <c r="A329" s="12" t="s">
        <v>540</v>
      </c>
      <c r="B329" s="12" t="s">
        <v>541</v>
      </c>
      <c r="C329" s="12" t="s">
        <v>779</v>
      </c>
      <c r="D329" s="12" t="s">
        <v>551</v>
      </c>
      <c r="E329" s="12" t="s">
        <v>544</v>
      </c>
      <c r="F329" s="12" t="s">
        <v>707</v>
      </c>
      <c r="G329" s="12" t="s">
        <v>708</v>
      </c>
      <c r="H329" s="12" t="s">
        <v>561</v>
      </c>
      <c r="I329" s="12" t="s">
        <v>84</v>
      </c>
      <c r="J329" s="13" t="n">
        <v>43308</v>
      </c>
    </row>
    <row r="330" customFormat="false" ht="12" hidden="false" customHeight="false" outlineLevel="0" collapsed="false">
      <c r="A330" s="12" t="s">
        <v>540</v>
      </c>
      <c r="B330" s="12" t="s">
        <v>541</v>
      </c>
      <c r="C330" s="12" t="s">
        <v>779</v>
      </c>
      <c r="D330" s="12" t="s">
        <v>668</v>
      </c>
      <c r="E330" s="12" t="s">
        <v>544</v>
      </c>
      <c r="F330" s="12" t="s">
        <v>707</v>
      </c>
      <c r="G330" s="12" t="s">
        <v>708</v>
      </c>
      <c r="H330" s="12" t="s">
        <v>561</v>
      </c>
      <c r="I330" s="12" t="s">
        <v>84</v>
      </c>
      <c r="J330" s="13" t="n">
        <v>43311</v>
      </c>
    </row>
    <row r="331" customFormat="false" ht="12" hidden="false" customHeight="false" outlineLevel="0" collapsed="false">
      <c r="A331" s="12" t="s">
        <v>540</v>
      </c>
      <c r="B331" s="12" t="s">
        <v>541</v>
      </c>
      <c r="C331" s="12" t="s">
        <v>779</v>
      </c>
      <c r="D331" s="12" t="s">
        <v>669</v>
      </c>
      <c r="E331" s="12" t="s">
        <v>544</v>
      </c>
      <c r="F331" s="12" t="s">
        <v>707</v>
      </c>
      <c r="G331" s="12" t="s">
        <v>708</v>
      </c>
      <c r="H331" s="12" t="s">
        <v>561</v>
      </c>
      <c r="I331" s="12" t="s">
        <v>84</v>
      </c>
      <c r="J331" s="13" t="n">
        <v>43311</v>
      </c>
    </row>
    <row r="332" customFormat="false" ht="12" hidden="false" customHeight="false" outlineLevel="0" collapsed="false">
      <c r="A332" s="12" t="s">
        <v>540</v>
      </c>
      <c r="B332" s="12" t="s">
        <v>541</v>
      </c>
      <c r="C332" s="12" t="s">
        <v>779</v>
      </c>
      <c r="D332" s="12" t="s">
        <v>670</v>
      </c>
      <c r="E332" s="12" t="s">
        <v>544</v>
      </c>
      <c r="F332" s="12" t="s">
        <v>707</v>
      </c>
      <c r="G332" s="12" t="s">
        <v>708</v>
      </c>
      <c r="H332" s="12" t="s">
        <v>561</v>
      </c>
      <c r="I332" s="12" t="s">
        <v>84</v>
      </c>
      <c r="J332" s="13" t="n">
        <v>43311</v>
      </c>
    </row>
    <row r="333" customFormat="false" ht="12" hidden="false" customHeight="false" outlineLevel="0" collapsed="false">
      <c r="A333" s="12" t="s">
        <v>540</v>
      </c>
      <c r="B333" s="12" t="s">
        <v>541</v>
      </c>
      <c r="C333" s="12" t="s">
        <v>779</v>
      </c>
      <c r="D333" s="12" t="s">
        <v>671</v>
      </c>
      <c r="E333" s="12" t="s">
        <v>544</v>
      </c>
      <c r="F333" s="12" t="s">
        <v>707</v>
      </c>
      <c r="G333" s="12" t="s">
        <v>708</v>
      </c>
      <c r="H333" s="12" t="s">
        <v>561</v>
      </c>
      <c r="I333" s="12" t="s">
        <v>84</v>
      </c>
      <c r="J333" s="13" t="n">
        <v>43311</v>
      </c>
    </row>
    <row r="334" customFormat="false" ht="12" hidden="false" customHeight="false" outlineLevel="0" collapsed="false">
      <c r="A334" s="12" t="s">
        <v>540</v>
      </c>
      <c r="B334" s="12" t="s">
        <v>541</v>
      </c>
      <c r="C334" s="12" t="s">
        <v>779</v>
      </c>
      <c r="D334" s="12" t="s">
        <v>672</v>
      </c>
      <c r="E334" s="12" t="s">
        <v>544</v>
      </c>
      <c r="F334" s="12" t="s">
        <v>707</v>
      </c>
      <c r="G334" s="12" t="s">
        <v>708</v>
      </c>
      <c r="H334" s="12" t="s">
        <v>561</v>
      </c>
      <c r="I334" s="12" t="s">
        <v>84</v>
      </c>
      <c r="J334" s="13" t="n">
        <v>43311</v>
      </c>
    </row>
    <row r="335" customFormat="false" ht="12" hidden="false" customHeight="false" outlineLevel="0" collapsed="false">
      <c r="A335" s="12" t="s">
        <v>540</v>
      </c>
      <c r="B335" s="12" t="s">
        <v>541</v>
      </c>
      <c r="C335" s="12" t="s">
        <v>779</v>
      </c>
      <c r="D335" s="12" t="s">
        <v>673</v>
      </c>
      <c r="E335" s="12" t="s">
        <v>544</v>
      </c>
      <c r="F335" s="12" t="s">
        <v>707</v>
      </c>
      <c r="G335" s="12" t="s">
        <v>708</v>
      </c>
      <c r="H335" s="12" t="s">
        <v>561</v>
      </c>
      <c r="I335" s="12" t="s">
        <v>84</v>
      </c>
      <c r="J335" s="13" t="n">
        <v>43311</v>
      </c>
    </row>
    <row r="336" customFormat="false" ht="12" hidden="false" customHeight="false" outlineLevel="0" collapsed="false">
      <c r="A336" s="12" t="s">
        <v>540</v>
      </c>
      <c r="B336" s="12" t="s">
        <v>541</v>
      </c>
      <c r="C336" s="12" t="s">
        <v>779</v>
      </c>
      <c r="D336" s="12" t="s">
        <v>674</v>
      </c>
      <c r="E336" s="12" t="s">
        <v>544</v>
      </c>
      <c r="F336" s="12" t="s">
        <v>707</v>
      </c>
      <c r="G336" s="12" t="s">
        <v>708</v>
      </c>
      <c r="H336" s="12" t="s">
        <v>561</v>
      </c>
      <c r="I336" s="12" t="s">
        <v>84</v>
      </c>
      <c r="J336" s="13" t="n">
        <v>43311</v>
      </c>
    </row>
    <row r="337" customFormat="false" ht="12" hidden="false" customHeight="false" outlineLevel="0" collapsed="false">
      <c r="A337" s="12" t="s">
        <v>540</v>
      </c>
      <c r="B337" s="12" t="s">
        <v>541</v>
      </c>
      <c r="C337" s="12" t="s">
        <v>779</v>
      </c>
      <c r="D337" s="12" t="s">
        <v>675</v>
      </c>
      <c r="E337" s="12" t="s">
        <v>544</v>
      </c>
      <c r="F337" s="12" t="s">
        <v>707</v>
      </c>
      <c r="G337" s="12" t="s">
        <v>708</v>
      </c>
      <c r="H337" s="12" t="s">
        <v>561</v>
      </c>
      <c r="I337" s="12" t="s">
        <v>84</v>
      </c>
      <c r="J337" s="13" t="n">
        <v>43311</v>
      </c>
    </row>
    <row r="338" customFormat="false" ht="12" hidden="false" customHeight="false" outlineLevel="0" collapsed="false">
      <c r="A338" s="12" t="s">
        <v>540</v>
      </c>
      <c r="B338" s="12" t="s">
        <v>541</v>
      </c>
      <c r="C338" s="12" t="s">
        <v>779</v>
      </c>
      <c r="D338" s="12" t="s">
        <v>676</v>
      </c>
      <c r="E338" s="12" t="s">
        <v>544</v>
      </c>
      <c r="F338" s="12" t="s">
        <v>707</v>
      </c>
      <c r="G338" s="12" t="s">
        <v>708</v>
      </c>
      <c r="H338" s="12" t="s">
        <v>561</v>
      </c>
      <c r="I338" s="12" t="s">
        <v>84</v>
      </c>
      <c r="J338" s="13" t="n">
        <v>43311</v>
      </c>
    </row>
    <row r="339" customFormat="false" ht="12" hidden="false" customHeight="false" outlineLevel="0" collapsed="false">
      <c r="A339" s="12" t="s">
        <v>540</v>
      </c>
      <c r="B339" s="12" t="s">
        <v>541</v>
      </c>
      <c r="C339" s="12" t="s">
        <v>779</v>
      </c>
      <c r="D339" s="12" t="s">
        <v>677</v>
      </c>
      <c r="E339" s="12" t="s">
        <v>544</v>
      </c>
      <c r="F339" s="12" t="s">
        <v>707</v>
      </c>
      <c r="G339" s="12" t="s">
        <v>708</v>
      </c>
      <c r="H339" s="12" t="s">
        <v>561</v>
      </c>
      <c r="I339" s="12" t="s">
        <v>84</v>
      </c>
      <c r="J339" s="13" t="n">
        <v>43311</v>
      </c>
    </row>
    <row r="340" customFormat="false" ht="12" hidden="false" customHeight="false" outlineLevel="0" collapsed="false">
      <c r="A340" s="12" t="s">
        <v>540</v>
      </c>
      <c r="B340" s="12" t="s">
        <v>541</v>
      </c>
      <c r="C340" s="12" t="s">
        <v>779</v>
      </c>
      <c r="D340" s="12" t="s">
        <v>678</v>
      </c>
      <c r="E340" s="12" t="s">
        <v>544</v>
      </c>
      <c r="F340" s="12" t="s">
        <v>707</v>
      </c>
      <c r="G340" s="12" t="s">
        <v>708</v>
      </c>
      <c r="H340" s="12" t="s">
        <v>561</v>
      </c>
      <c r="I340" s="12" t="s">
        <v>84</v>
      </c>
      <c r="J340" s="13" t="n">
        <v>43311</v>
      </c>
    </row>
    <row r="341" customFormat="false" ht="12" hidden="false" customHeight="false" outlineLevel="0" collapsed="false">
      <c r="A341" s="12" t="s">
        <v>540</v>
      </c>
      <c r="B341" s="12" t="s">
        <v>541</v>
      </c>
      <c r="C341" s="12" t="s">
        <v>779</v>
      </c>
      <c r="D341" s="12" t="s">
        <v>679</v>
      </c>
      <c r="E341" s="12" t="s">
        <v>544</v>
      </c>
      <c r="F341" s="12" t="s">
        <v>707</v>
      </c>
      <c r="G341" s="12" t="s">
        <v>708</v>
      </c>
      <c r="H341" s="12" t="s">
        <v>561</v>
      </c>
      <c r="I341" s="12" t="s">
        <v>84</v>
      </c>
      <c r="J341" s="13" t="n">
        <v>43311</v>
      </c>
    </row>
    <row r="342" customFormat="false" ht="12" hidden="false" customHeight="false" outlineLevel="0" collapsed="false">
      <c r="A342" s="12" t="s">
        <v>540</v>
      </c>
      <c r="B342" s="12" t="s">
        <v>541</v>
      </c>
      <c r="C342" s="12" t="s">
        <v>779</v>
      </c>
      <c r="D342" s="12" t="s">
        <v>552</v>
      </c>
      <c r="E342" s="12" t="s">
        <v>544</v>
      </c>
      <c r="F342" s="12" t="s">
        <v>707</v>
      </c>
      <c r="G342" s="12" t="s">
        <v>708</v>
      </c>
      <c r="H342" s="12" t="s">
        <v>561</v>
      </c>
      <c r="I342" s="12" t="s">
        <v>84</v>
      </c>
      <c r="J342" s="13" t="n">
        <v>43308</v>
      </c>
    </row>
    <row r="343" customFormat="false" ht="12" hidden="false" customHeight="false" outlineLevel="0" collapsed="false">
      <c r="A343" s="12" t="s">
        <v>540</v>
      </c>
      <c r="B343" s="12" t="s">
        <v>541</v>
      </c>
      <c r="C343" s="12" t="s">
        <v>780</v>
      </c>
      <c r="D343" s="12" t="s">
        <v>781</v>
      </c>
      <c r="E343" s="12" t="s">
        <v>544</v>
      </c>
      <c r="F343" s="12" t="s">
        <v>780</v>
      </c>
      <c r="G343" s="12" t="s">
        <v>782</v>
      </c>
      <c r="H343" s="12" t="s">
        <v>547</v>
      </c>
      <c r="I343" s="12" t="s">
        <v>84</v>
      </c>
      <c r="J343" s="13" t="n">
        <v>43637</v>
      </c>
    </row>
    <row r="344" customFormat="false" ht="12" hidden="false" customHeight="false" outlineLevel="0" collapsed="false">
      <c r="A344" s="12" t="s">
        <v>540</v>
      </c>
      <c r="B344" s="12" t="s">
        <v>541</v>
      </c>
      <c r="C344" s="12" t="s">
        <v>780</v>
      </c>
      <c r="D344" s="12" t="s">
        <v>549</v>
      </c>
      <c r="E344" s="12" t="s">
        <v>544</v>
      </c>
      <c r="F344" s="12" t="s">
        <v>780</v>
      </c>
      <c r="G344" s="12" t="s">
        <v>782</v>
      </c>
      <c r="H344" s="12" t="s">
        <v>547</v>
      </c>
      <c r="I344" s="12" t="s">
        <v>84</v>
      </c>
      <c r="J344" s="13" t="n">
        <v>43514</v>
      </c>
    </row>
    <row r="345" customFormat="false" ht="12" hidden="false" customHeight="false" outlineLevel="0" collapsed="false">
      <c r="A345" s="12" t="s">
        <v>540</v>
      </c>
      <c r="B345" s="12" t="s">
        <v>541</v>
      </c>
      <c r="C345" s="12" t="s">
        <v>780</v>
      </c>
      <c r="D345" s="12" t="s">
        <v>550</v>
      </c>
      <c r="E345" s="12" t="s">
        <v>544</v>
      </c>
      <c r="F345" s="12" t="s">
        <v>780</v>
      </c>
      <c r="G345" s="12" t="s">
        <v>782</v>
      </c>
      <c r="H345" s="12" t="s">
        <v>547</v>
      </c>
      <c r="I345" s="12" t="s">
        <v>84</v>
      </c>
      <c r="J345" s="13" t="n">
        <v>43514</v>
      </c>
    </row>
    <row r="346" customFormat="false" ht="12" hidden="false" customHeight="false" outlineLevel="0" collapsed="false">
      <c r="A346" s="12" t="s">
        <v>540</v>
      </c>
      <c r="B346" s="12" t="s">
        <v>541</v>
      </c>
      <c r="C346" s="12" t="s">
        <v>780</v>
      </c>
      <c r="D346" s="12" t="s">
        <v>551</v>
      </c>
      <c r="E346" s="12" t="s">
        <v>544</v>
      </c>
      <c r="F346" s="12" t="s">
        <v>780</v>
      </c>
      <c r="G346" s="12" t="s">
        <v>782</v>
      </c>
      <c r="H346" s="12" t="s">
        <v>547</v>
      </c>
      <c r="I346" s="12" t="s">
        <v>84</v>
      </c>
      <c r="J346" s="13" t="n">
        <v>43514</v>
      </c>
    </row>
    <row r="347" customFormat="false" ht="12" hidden="false" customHeight="false" outlineLevel="0" collapsed="false">
      <c r="A347" s="12" t="s">
        <v>540</v>
      </c>
      <c r="B347" s="12" t="s">
        <v>541</v>
      </c>
      <c r="C347" s="12" t="s">
        <v>780</v>
      </c>
      <c r="D347" s="12" t="s">
        <v>552</v>
      </c>
      <c r="E347" s="12" t="s">
        <v>544</v>
      </c>
      <c r="F347" s="12" t="s">
        <v>780</v>
      </c>
      <c r="G347" s="12" t="s">
        <v>782</v>
      </c>
      <c r="H347" s="12" t="s">
        <v>547</v>
      </c>
      <c r="I347" s="12" t="s">
        <v>84</v>
      </c>
      <c r="J347" s="13" t="n">
        <v>43514</v>
      </c>
    </row>
    <row r="348" customFormat="false" ht="12" hidden="false" customHeight="false" outlineLevel="0" collapsed="false">
      <c r="A348" s="12" t="s">
        <v>540</v>
      </c>
      <c r="B348" s="12" t="s">
        <v>541</v>
      </c>
      <c r="C348" s="12" t="s">
        <v>783</v>
      </c>
      <c r="D348" s="12" t="s">
        <v>564</v>
      </c>
      <c r="E348" s="12" t="s">
        <v>544</v>
      </c>
      <c r="F348" s="12" t="s">
        <v>780</v>
      </c>
      <c r="G348" s="12" t="s">
        <v>782</v>
      </c>
      <c r="H348" s="12" t="s">
        <v>561</v>
      </c>
      <c r="I348" s="12" t="s">
        <v>84</v>
      </c>
      <c r="J348" s="13" t="n">
        <v>43809</v>
      </c>
    </row>
    <row r="349" customFormat="false" ht="12" hidden="false" customHeight="false" outlineLevel="0" collapsed="false">
      <c r="A349" s="12" t="s">
        <v>540</v>
      </c>
      <c r="B349" s="12" t="s">
        <v>541</v>
      </c>
      <c r="C349" s="12" t="s">
        <v>783</v>
      </c>
      <c r="D349" s="12" t="s">
        <v>558</v>
      </c>
      <c r="E349" s="12" t="s">
        <v>544</v>
      </c>
      <c r="F349" s="12" t="s">
        <v>780</v>
      </c>
      <c r="G349" s="12" t="s">
        <v>782</v>
      </c>
      <c r="H349" s="12" t="s">
        <v>561</v>
      </c>
      <c r="I349" s="12" t="s">
        <v>84</v>
      </c>
      <c r="J349" s="13" t="n">
        <v>43783</v>
      </c>
    </row>
    <row r="350" customFormat="false" ht="12" hidden="false" customHeight="false" outlineLevel="0" collapsed="false">
      <c r="A350" s="12" t="s">
        <v>540</v>
      </c>
      <c r="B350" s="12" t="s">
        <v>541</v>
      </c>
      <c r="C350" s="12" t="s">
        <v>783</v>
      </c>
      <c r="D350" s="12" t="s">
        <v>567</v>
      </c>
      <c r="E350" s="12" t="s">
        <v>544</v>
      </c>
      <c r="F350" s="12" t="s">
        <v>780</v>
      </c>
      <c r="G350" s="12" t="s">
        <v>782</v>
      </c>
      <c r="H350" s="12" t="s">
        <v>561</v>
      </c>
      <c r="I350" s="12" t="s">
        <v>84</v>
      </c>
      <c r="J350" s="13" t="n">
        <v>43783</v>
      </c>
    </row>
    <row r="351" customFormat="false" ht="12" hidden="false" customHeight="false" outlineLevel="0" collapsed="false">
      <c r="A351" s="12" t="s">
        <v>540</v>
      </c>
      <c r="B351" s="12" t="s">
        <v>541</v>
      </c>
      <c r="C351" s="12" t="s">
        <v>783</v>
      </c>
      <c r="D351" s="12" t="s">
        <v>568</v>
      </c>
      <c r="E351" s="12" t="s">
        <v>544</v>
      </c>
      <c r="F351" s="12" t="s">
        <v>780</v>
      </c>
      <c r="G351" s="12" t="s">
        <v>782</v>
      </c>
      <c r="H351" s="12" t="s">
        <v>561</v>
      </c>
      <c r="I351" s="12" t="s">
        <v>84</v>
      </c>
      <c r="J351" s="13" t="n">
        <v>43783</v>
      </c>
    </row>
    <row r="352" customFormat="false" ht="12" hidden="false" customHeight="false" outlineLevel="0" collapsed="false">
      <c r="A352" s="12" t="s">
        <v>540</v>
      </c>
      <c r="B352" s="12" t="s">
        <v>541</v>
      </c>
      <c r="C352" s="12" t="s">
        <v>783</v>
      </c>
      <c r="D352" s="12" t="s">
        <v>569</v>
      </c>
      <c r="E352" s="12" t="s">
        <v>544</v>
      </c>
      <c r="F352" s="12" t="s">
        <v>780</v>
      </c>
      <c r="G352" s="12" t="s">
        <v>782</v>
      </c>
      <c r="H352" s="12" t="s">
        <v>561</v>
      </c>
      <c r="I352" s="12" t="s">
        <v>84</v>
      </c>
      <c r="J352" s="13" t="n">
        <v>43783</v>
      </c>
    </row>
    <row r="353" customFormat="false" ht="12" hidden="false" customHeight="false" outlineLevel="0" collapsed="false">
      <c r="A353" s="12" t="s">
        <v>540</v>
      </c>
      <c r="B353" s="12" t="s">
        <v>541</v>
      </c>
      <c r="C353" s="12" t="s">
        <v>783</v>
      </c>
      <c r="D353" s="12" t="s">
        <v>562</v>
      </c>
      <c r="E353" s="12" t="s">
        <v>544</v>
      </c>
      <c r="F353" s="12" t="s">
        <v>780</v>
      </c>
      <c r="G353" s="12" t="s">
        <v>782</v>
      </c>
      <c r="H353" s="12" t="s">
        <v>561</v>
      </c>
      <c r="I353" s="12" t="s">
        <v>84</v>
      </c>
      <c r="J353" s="13" t="n">
        <v>43783</v>
      </c>
    </row>
    <row r="354" customFormat="false" ht="12" hidden="false" customHeight="false" outlineLevel="0" collapsed="false">
      <c r="A354" s="12" t="s">
        <v>540</v>
      </c>
      <c r="B354" s="12" t="s">
        <v>541</v>
      </c>
      <c r="C354" s="12" t="s">
        <v>783</v>
      </c>
      <c r="D354" s="12" t="s">
        <v>699</v>
      </c>
      <c r="E354" s="12" t="s">
        <v>544</v>
      </c>
      <c r="F354" s="12" t="s">
        <v>780</v>
      </c>
      <c r="G354" s="12" t="s">
        <v>782</v>
      </c>
      <c r="H354" s="12" t="s">
        <v>561</v>
      </c>
      <c r="I354" s="12" t="s">
        <v>84</v>
      </c>
      <c r="J354" s="13" t="n">
        <v>43783</v>
      </c>
    </row>
    <row r="355" customFormat="false" ht="12" hidden="false" customHeight="false" outlineLevel="0" collapsed="false">
      <c r="A355" s="12" t="s">
        <v>540</v>
      </c>
      <c r="B355" s="12" t="s">
        <v>541</v>
      </c>
      <c r="C355" s="12" t="s">
        <v>783</v>
      </c>
      <c r="D355" s="12" t="s">
        <v>784</v>
      </c>
      <c r="E355" s="12" t="s">
        <v>544</v>
      </c>
      <c r="F355" s="12" t="s">
        <v>780</v>
      </c>
      <c r="G355" s="12" t="s">
        <v>782</v>
      </c>
      <c r="H355" s="12" t="s">
        <v>561</v>
      </c>
      <c r="I355" s="12" t="s">
        <v>84</v>
      </c>
      <c r="J355" s="13" t="n">
        <v>44377</v>
      </c>
    </row>
    <row r="356" customFormat="false" ht="12" hidden="false" customHeight="false" outlineLevel="0" collapsed="false">
      <c r="A356" s="12" t="s">
        <v>540</v>
      </c>
      <c r="B356" s="12" t="s">
        <v>541</v>
      </c>
      <c r="C356" s="12" t="s">
        <v>783</v>
      </c>
      <c r="D356" s="12" t="s">
        <v>570</v>
      </c>
      <c r="E356" s="12" t="s">
        <v>544</v>
      </c>
      <c r="F356" s="12" t="s">
        <v>780</v>
      </c>
      <c r="G356" s="12" t="s">
        <v>782</v>
      </c>
      <c r="H356" s="12" t="s">
        <v>561</v>
      </c>
      <c r="I356" s="12" t="s">
        <v>84</v>
      </c>
      <c r="J356" s="13" t="n">
        <v>43783</v>
      </c>
    </row>
    <row r="357" customFormat="false" ht="12" hidden="false" customHeight="false" outlineLevel="0" collapsed="false">
      <c r="A357" s="12" t="s">
        <v>540</v>
      </c>
      <c r="B357" s="12" t="s">
        <v>541</v>
      </c>
      <c r="C357" s="12" t="s">
        <v>783</v>
      </c>
      <c r="D357" s="12" t="s">
        <v>571</v>
      </c>
      <c r="E357" s="12" t="s">
        <v>544</v>
      </c>
      <c r="F357" s="12" t="s">
        <v>780</v>
      </c>
      <c r="G357" s="12" t="s">
        <v>782</v>
      </c>
      <c r="H357" s="12" t="s">
        <v>561</v>
      </c>
      <c r="I357" s="12" t="s">
        <v>84</v>
      </c>
      <c r="J357" s="13" t="n">
        <v>43783</v>
      </c>
    </row>
    <row r="358" customFormat="false" ht="12" hidden="false" customHeight="false" outlineLevel="0" collapsed="false">
      <c r="A358" s="12" t="s">
        <v>540</v>
      </c>
      <c r="B358" s="12" t="s">
        <v>541</v>
      </c>
      <c r="C358" s="12" t="s">
        <v>783</v>
      </c>
      <c r="D358" s="12" t="s">
        <v>572</v>
      </c>
      <c r="E358" s="12" t="s">
        <v>544</v>
      </c>
      <c r="F358" s="12" t="s">
        <v>780</v>
      </c>
      <c r="G358" s="12" t="s">
        <v>782</v>
      </c>
      <c r="H358" s="12" t="s">
        <v>561</v>
      </c>
      <c r="I358" s="12" t="s">
        <v>84</v>
      </c>
      <c r="J358" s="13" t="n">
        <v>43809</v>
      </c>
    </row>
    <row r="359" customFormat="false" ht="12" hidden="false" customHeight="false" outlineLevel="0" collapsed="false">
      <c r="A359" s="12" t="s">
        <v>540</v>
      </c>
      <c r="B359" s="12" t="s">
        <v>541</v>
      </c>
      <c r="C359" s="12" t="s">
        <v>783</v>
      </c>
      <c r="D359" s="12" t="s">
        <v>549</v>
      </c>
      <c r="E359" s="12" t="s">
        <v>544</v>
      </c>
      <c r="F359" s="12" t="s">
        <v>780</v>
      </c>
      <c r="G359" s="12" t="s">
        <v>782</v>
      </c>
      <c r="H359" s="12" t="s">
        <v>561</v>
      </c>
      <c r="I359" s="12" t="s">
        <v>84</v>
      </c>
      <c r="J359" s="13" t="n">
        <v>43782</v>
      </c>
    </row>
    <row r="360" customFormat="false" ht="12" hidden="false" customHeight="false" outlineLevel="0" collapsed="false">
      <c r="A360" s="12" t="s">
        <v>540</v>
      </c>
      <c r="B360" s="12" t="s">
        <v>541</v>
      </c>
      <c r="C360" s="12" t="s">
        <v>783</v>
      </c>
      <c r="D360" s="12" t="s">
        <v>550</v>
      </c>
      <c r="E360" s="12" t="s">
        <v>544</v>
      </c>
      <c r="F360" s="12" t="s">
        <v>780</v>
      </c>
      <c r="G360" s="12" t="s">
        <v>782</v>
      </c>
      <c r="H360" s="12" t="s">
        <v>561</v>
      </c>
      <c r="I360" s="12" t="s">
        <v>84</v>
      </c>
      <c r="J360" s="13" t="n">
        <v>43782</v>
      </c>
    </row>
    <row r="361" customFormat="false" ht="12" hidden="false" customHeight="false" outlineLevel="0" collapsed="false">
      <c r="A361" s="12" t="s">
        <v>540</v>
      </c>
      <c r="B361" s="12" t="s">
        <v>541</v>
      </c>
      <c r="C361" s="12" t="s">
        <v>783</v>
      </c>
      <c r="D361" s="12" t="s">
        <v>551</v>
      </c>
      <c r="E361" s="12" t="s">
        <v>544</v>
      </c>
      <c r="F361" s="12" t="s">
        <v>780</v>
      </c>
      <c r="G361" s="12" t="s">
        <v>782</v>
      </c>
      <c r="H361" s="12" t="s">
        <v>561</v>
      </c>
      <c r="I361" s="12" t="s">
        <v>84</v>
      </c>
      <c r="J361" s="13" t="n">
        <v>43782</v>
      </c>
    </row>
    <row r="362" customFormat="false" ht="12" hidden="false" customHeight="false" outlineLevel="0" collapsed="false">
      <c r="A362" s="12" t="s">
        <v>540</v>
      </c>
      <c r="B362" s="12" t="s">
        <v>541</v>
      </c>
      <c r="C362" s="12" t="s">
        <v>783</v>
      </c>
      <c r="D362" s="12" t="s">
        <v>576</v>
      </c>
      <c r="E362" s="12" t="s">
        <v>544</v>
      </c>
      <c r="F362" s="12" t="s">
        <v>780</v>
      </c>
      <c r="G362" s="12" t="s">
        <v>782</v>
      </c>
      <c r="H362" s="12" t="s">
        <v>561</v>
      </c>
      <c r="I362" s="12" t="s">
        <v>84</v>
      </c>
      <c r="J362" s="13" t="n">
        <v>44322</v>
      </c>
    </row>
    <row r="363" customFormat="false" ht="12" hidden="false" customHeight="false" outlineLevel="0" collapsed="false">
      <c r="A363" s="12" t="s">
        <v>540</v>
      </c>
      <c r="B363" s="12" t="s">
        <v>541</v>
      </c>
      <c r="C363" s="12" t="s">
        <v>783</v>
      </c>
      <c r="D363" s="12" t="s">
        <v>552</v>
      </c>
      <c r="E363" s="12" t="s">
        <v>544</v>
      </c>
      <c r="F363" s="12" t="s">
        <v>780</v>
      </c>
      <c r="G363" s="12" t="s">
        <v>782</v>
      </c>
      <c r="H363" s="12" t="s">
        <v>561</v>
      </c>
      <c r="I363" s="12" t="s">
        <v>84</v>
      </c>
      <c r="J363" s="13" t="n">
        <v>43782</v>
      </c>
    </row>
    <row r="364" customFormat="false" ht="12" hidden="false" customHeight="false" outlineLevel="0" collapsed="false">
      <c r="A364" s="12" t="s">
        <v>701</v>
      </c>
      <c r="B364" s="12" t="s">
        <v>541</v>
      </c>
      <c r="C364" s="12" t="s">
        <v>785</v>
      </c>
      <c r="D364" s="12" t="s">
        <v>704</v>
      </c>
      <c r="E364" s="12" t="s">
        <v>786</v>
      </c>
      <c r="F364" s="12" t="s">
        <v>785</v>
      </c>
      <c r="G364" s="12" t="s">
        <v>787</v>
      </c>
      <c r="H364" s="12" t="s">
        <v>547</v>
      </c>
      <c r="I364" s="12" t="s">
        <v>84</v>
      </c>
      <c r="J364" s="13" t="n">
        <v>45530</v>
      </c>
    </row>
    <row r="365" customFormat="false" ht="12" hidden="false" customHeight="false" outlineLevel="0" collapsed="false">
      <c r="A365" s="12" t="s">
        <v>701</v>
      </c>
      <c r="B365" s="12" t="s">
        <v>541</v>
      </c>
      <c r="C365" s="12" t="s">
        <v>785</v>
      </c>
      <c r="D365" s="12" t="s">
        <v>578</v>
      </c>
      <c r="E365" s="12" t="s">
        <v>786</v>
      </c>
      <c r="F365" s="12" t="s">
        <v>785</v>
      </c>
      <c r="G365" s="12" t="s">
        <v>787</v>
      </c>
      <c r="H365" s="12" t="s">
        <v>547</v>
      </c>
      <c r="I365" s="12" t="s">
        <v>84</v>
      </c>
      <c r="J365" s="13" t="n">
        <v>45530</v>
      </c>
    </row>
    <row r="366" customFormat="false" ht="12" hidden="false" customHeight="false" outlineLevel="0" collapsed="false">
      <c r="A366" s="12" t="s">
        <v>701</v>
      </c>
      <c r="B366" s="12" t="s">
        <v>541</v>
      </c>
      <c r="C366" s="12"/>
      <c r="D366" s="12" t="s">
        <v>581</v>
      </c>
      <c r="E366" s="12" t="s">
        <v>786</v>
      </c>
      <c r="F366" s="12" t="s">
        <v>785</v>
      </c>
      <c r="G366" s="12" t="s">
        <v>787</v>
      </c>
      <c r="H366" s="12" t="s">
        <v>547</v>
      </c>
      <c r="I366" s="12" t="s">
        <v>84</v>
      </c>
      <c r="J366" s="13" t="n">
        <v>45530</v>
      </c>
    </row>
    <row r="367" customFormat="false" ht="12" hidden="false" customHeight="false" outlineLevel="0" collapsed="false">
      <c r="A367" s="12" t="s">
        <v>701</v>
      </c>
      <c r="B367" s="12" t="s">
        <v>541</v>
      </c>
      <c r="C367" s="12" t="s">
        <v>785</v>
      </c>
      <c r="D367" s="12" t="s">
        <v>582</v>
      </c>
      <c r="E367" s="12" t="s">
        <v>786</v>
      </c>
      <c r="F367" s="12" t="s">
        <v>785</v>
      </c>
      <c r="G367" s="12" t="s">
        <v>787</v>
      </c>
      <c r="H367" s="12" t="s">
        <v>547</v>
      </c>
      <c r="I367" s="12" t="s">
        <v>84</v>
      </c>
      <c r="J367" s="13" t="n">
        <v>45530</v>
      </c>
    </row>
    <row r="368" customFormat="false" ht="12" hidden="false" customHeight="false" outlineLevel="0" collapsed="false">
      <c r="A368" s="12" t="s">
        <v>701</v>
      </c>
      <c r="B368" s="12" t="s">
        <v>541</v>
      </c>
      <c r="C368" s="12" t="s">
        <v>785</v>
      </c>
      <c r="D368" s="12" t="s">
        <v>583</v>
      </c>
      <c r="E368" s="12" t="s">
        <v>786</v>
      </c>
      <c r="F368" s="12" t="s">
        <v>785</v>
      </c>
      <c r="G368" s="12" t="s">
        <v>787</v>
      </c>
      <c r="H368" s="12" t="s">
        <v>547</v>
      </c>
      <c r="I368" s="12" t="s">
        <v>84</v>
      </c>
      <c r="J368" s="13" t="n">
        <v>45530</v>
      </c>
    </row>
    <row r="369" customFormat="false" ht="12" hidden="false" customHeight="false" outlineLevel="0" collapsed="false">
      <c r="A369" s="12" t="s">
        <v>701</v>
      </c>
      <c r="B369" s="12" t="s">
        <v>541</v>
      </c>
      <c r="C369" s="12" t="s">
        <v>785</v>
      </c>
      <c r="D369" s="12" t="s">
        <v>584</v>
      </c>
      <c r="E369" s="12" t="s">
        <v>786</v>
      </c>
      <c r="F369" s="12" t="s">
        <v>785</v>
      </c>
      <c r="G369" s="12" t="s">
        <v>787</v>
      </c>
      <c r="H369" s="12" t="s">
        <v>547</v>
      </c>
      <c r="I369" s="12" t="s">
        <v>84</v>
      </c>
      <c r="J369" s="13" t="n">
        <v>45530</v>
      </c>
    </row>
    <row r="370" customFormat="false" ht="12" hidden="false" customHeight="false" outlineLevel="0" collapsed="false">
      <c r="A370" s="12" t="s">
        <v>701</v>
      </c>
      <c r="B370" s="12" t="s">
        <v>541</v>
      </c>
      <c r="C370" s="12" t="s">
        <v>785</v>
      </c>
      <c r="D370" s="12" t="s">
        <v>585</v>
      </c>
      <c r="E370" s="12" t="s">
        <v>786</v>
      </c>
      <c r="F370" s="12" t="s">
        <v>785</v>
      </c>
      <c r="G370" s="12" t="s">
        <v>787</v>
      </c>
      <c r="H370" s="12" t="s">
        <v>547</v>
      </c>
      <c r="I370" s="12" t="s">
        <v>84</v>
      </c>
      <c r="J370" s="13" t="n">
        <v>45530</v>
      </c>
    </row>
    <row r="371" customFormat="false" ht="12" hidden="false" customHeight="false" outlineLevel="0" collapsed="false">
      <c r="A371" s="12" t="s">
        <v>701</v>
      </c>
      <c r="B371" s="12" t="s">
        <v>541</v>
      </c>
      <c r="C371" s="12" t="s">
        <v>785</v>
      </c>
      <c r="D371" s="12" t="s">
        <v>706</v>
      </c>
      <c r="E371" s="12" t="s">
        <v>786</v>
      </c>
      <c r="F371" s="12" t="s">
        <v>785</v>
      </c>
      <c r="G371" s="12" t="s">
        <v>787</v>
      </c>
      <c r="H371" s="12" t="s">
        <v>547</v>
      </c>
      <c r="I371" s="12" t="s">
        <v>84</v>
      </c>
      <c r="J371" s="13" t="n">
        <v>45530</v>
      </c>
    </row>
    <row r="372" customFormat="false" ht="12" hidden="false" customHeight="false" outlineLevel="0" collapsed="false">
      <c r="A372" s="12" t="s">
        <v>701</v>
      </c>
      <c r="B372" s="12" t="s">
        <v>541</v>
      </c>
      <c r="C372" s="12" t="s">
        <v>785</v>
      </c>
      <c r="D372" s="12" t="s">
        <v>549</v>
      </c>
      <c r="E372" s="12" t="s">
        <v>786</v>
      </c>
      <c r="F372" s="12" t="s">
        <v>785</v>
      </c>
      <c r="G372" s="12" t="s">
        <v>787</v>
      </c>
      <c r="H372" s="12" t="s">
        <v>547</v>
      </c>
      <c r="I372" s="12" t="s">
        <v>84</v>
      </c>
      <c r="J372" s="13" t="n">
        <v>45530</v>
      </c>
    </row>
    <row r="373" customFormat="false" ht="12" hidden="false" customHeight="false" outlineLevel="0" collapsed="false">
      <c r="A373" s="12" t="s">
        <v>701</v>
      </c>
      <c r="B373" s="12" t="s">
        <v>541</v>
      </c>
      <c r="C373" s="12" t="s">
        <v>785</v>
      </c>
      <c r="D373" s="12" t="s">
        <v>550</v>
      </c>
      <c r="E373" s="12" t="s">
        <v>786</v>
      </c>
      <c r="F373" s="12" t="s">
        <v>785</v>
      </c>
      <c r="G373" s="12" t="s">
        <v>787</v>
      </c>
      <c r="H373" s="12" t="s">
        <v>547</v>
      </c>
      <c r="I373" s="12" t="s">
        <v>84</v>
      </c>
      <c r="J373" s="13" t="n">
        <v>45530</v>
      </c>
    </row>
    <row r="374" customFormat="false" ht="12" hidden="false" customHeight="false" outlineLevel="0" collapsed="false">
      <c r="A374" s="12" t="s">
        <v>701</v>
      </c>
      <c r="B374" s="12" t="s">
        <v>541</v>
      </c>
      <c r="C374" s="12" t="s">
        <v>785</v>
      </c>
      <c r="D374" s="12" t="s">
        <v>551</v>
      </c>
      <c r="E374" s="12" t="s">
        <v>786</v>
      </c>
      <c r="F374" s="12" t="s">
        <v>785</v>
      </c>
      <c r="G374" s="12" t="s">
        <v>787</v>
      </c>
      <c r="H374" s="12" t="s">
        <v>547</v>
      </c>
      <c r="I374" s="12" t="s">
        <v>84</v>
      </c>
      <c r="J374" s="13" t="n">
        <v>45530</v>
      </c>
    </row>
    <row r="375" customFormat="false" ht="12" hidden="false" customHeight="false" outlineLevel="0" collapsed="false">
      <c r="A375" s="12" t="s">
        <v>701</v>
      </c>
      <c r="B375" s="12" t="s">
        <v>541</v>
      </c>
      <c r="C375" s="12" t="s">
        <v>785</v>
      </c>
      <c r="D375" s="12" t="s">
        <v>586</v>
      </c>
      <c r="E375" s="12" t="s">
        <v>786</v>
      </c>
      <c r="F375" s="12" t="s">
        <v>785</v>
      </c>
      <c r="G375" s="12" t="s">
        <v>787</v>
      </c>
      <c r="H375" s="12" t="s">
        <v>547</v>
      </c>
      <c r="I375" s="12" t="s">
        <v>84</v>
      </c>
      <c r="J375" s="13" t="n">
        <v>45530</v>
      </c>
    </row>
    <row r="376" customFormat="false" ht="12" hidden="false" customHeight="false" outlineLevel="0" collapsed="false">
      <c r="A376" s="12" t="s">
        <v>701</v>
      </c>
      <c r="B376" s="12" t="s">
        <v>541</v>
      </c>
      <c r="C376" s="12" t="s">
        <v>785</v>
      </c>
      <c r="D376" s="12" t="s">
        <v>587</v>
      </c>
      <c r="E376" s="12" t="s">
        <v>786</v>
      </c>
      <c r="F376" s="12" t="s">
        <v>785</v>
      </c>
      <c r="G376" s="12" t="s">
        <v>787</v>
      </c>
      <c r="H376" s="12" t="s">
        <v>547</v>
      </c>
      <c r="I376" s="12" t="s">
        <v>84</v>
      </c>
      <c r="J376" s="13" t="n">
        <v>45530</v>
      </c>
    </row>
    <row r="377" customFormat="false" ht="12" hidden="false" customHeight="false" outlineLevel="0" collapsed="false">
      <c r="A377" s="12" t="s">
        <v>701</v>
      </c>
      <c r="B377" s="12" t="s">
        <v>541</v>
      </c>
      <c r="C377" s="12" t="s">
        <v>785</v>
      </c>
      <c r="D377" s="12" t="s">
        <v>588</v>
      </c>
      <c r="E377" s="12" t="s">
        <v>786</v>
      </c>
      <c r="F377" s="12" t="s">
        <v>785</v>
      </c>
      <c r="G377" s="12" t="s">
        <v>787</v>
      </c>
      <c r="H377" s="12" t="s">
        <v>547</v>
      </c>
      <c r="I377" s="12" t="s">
        <v>84</v>
      </c>
      <c r="J377" s="13" t="n">
        <v>45530</v>
      </c>
    </row>
    <row r="378" customFormat="false" ht="12" hidden="false" customHeight="false" outlineLevel="0" collapsed="false">
      <c r="A378" s="12" t="s">
        <v>701</v>
      </c>
      <c r="B378" s="12" t="s">
        <v>541</v>
      </c>
      <c r="C378" s="12" t="s">
        <v>785</v>
      </c>
      <c r="D378" s="12" t="s">
        <v>552</v>
      </c>
      <c r="E378" s="12" t="s">
        <v>786</v>
      </c>
      <c r="F378" s="12" t="s">
        <v>785</v>
      </c>
      <c r="G378" s="12" t="s">
        <v>787</v>
      </c>
      <c r="H378" s="12" t="s">
        <v>547</v>
      </c>
      <c r="I378" s="12" t="s">
        <v>84</v>
      </c>
      <c r="J378" s="13" t="n">
        <v>45530</v>
      </c>
    </row>
    <row r="379" customFormat="false" ht="12" hidden="false" customHeight="false" outlineLevel="0" collapsed="false">
      <c r="A379" s="12" t="s">
        <v>701</v>
      </c>
      <c r="B379" s="12" t="s">
        <v>541</v>
      </c>
      <c r="C379" s="12" t="s">
        <v>785</v>
      </c>
      <c r="D379" s="12" t="s">
        <v>788</v>
      </c>
      <c r="E379" s="12" t="s">
        <v>786</v>
      </c>
      <c r="F379" s="12" t="s">
        <v>785</v>
      </c>
      <c r="G379" s="12" t="s">
        <v>787</v>
      </c>
      <c r="H379" s="12" t="s">
        <v>547</v>
      </c>
      <c r="I379" s="12" t="s">
        <v>84</v>
      </c>
      <c r="J379" s="13" t="n">
        <v>45702</v>
      </c>
    </row>
    <row r="380" customFormat="false" ht="12" hidden="false" customHeight="false" outlineLevel="0" collapsed="false">
      <c r="A380" s="12" t="s">
        <v>701</v>
      </c>
      <c r="B380" s="12" t="s">
        <v>541</v>
      </c>
      <c r="C380" s="12" t="s">
        <v>785</v>
      </c>
      <c r="D380" s="12" t="s">
        <v>789</v>
      </c>
      <c r="E380" s="12" t="s">
        <v>786</v>
      </c>
      <c r="F380" s="12" t="s">
        <v>785</v>
      </c>
      <c r="G380" s="12" t="s">
        <v>787</v>
      </c>
      <c r="H380" s="12" t="s">
        <v>547</v>
      </c>
      <c r="I380" s="12" t="s">
        <v>84</v>
      </c>
      <c r="J380" s="13" t="n">
        <v>45702</v>
      </c>
    </row>
    <row r="381" customFormat="false" ht="12" hidden="false" customHeight="false" outlineLevel="0" collapsed="false">
      <c r="A381" s="12" t="s">
        <v>701</v>
      </c>
      <c r="B381" s="12" t="s">
        <v>541</v>
      </c>
      <c r="C381" s="12" t="s">
        <v>785</v>
      </c>
      <c r="D381" s="12" t="s">
        <v>790</v>
      </c>
      <c r="E381" s="12" t="s">
        <v>786</v>
      </c>
      <c r="F381" s="12" t="s">
        <v>785</v>
      </c>
      <c r="G381" s="12" t="s">
        <v>787</v>
      </c>
      <c r="H381" s="12" t="s">
        <v>547</v>
      </c>
      <c r="I381" s="12" t="s">
        <v>84</v>
      </c>
      <c r="J381" s="13" t="n">
        <v>45530</v>
      </c>
    </row>
    <row r="382" customFormat="false" ht="12" hidden="false" customHeight="false" outlineLevel="0" collapsed="false">
      <c r="A382" s="12" t="s">
        <v>701</v>
      </c>
      <c r="B382" s="12" t="s">
        <v>541</v>
      </c>
      <c r="C382" s="12" t="s">
        <v>785</v>
      </c>
      <c r="D382" s="12" t="s">
        <v>589</v>
      </c>
      <c r="E382" s="12" t="s">
        <v>786</v>
      </c>
      <c r="F382" s="12" t="s">
        <v>785</v>
      </c>
      <c r="G382" s="12" t="s">
        <v>787</v>
      </c>
      <c r="H382" s="12" t="s">
        <v>547</v>
      </c>
      <c r="I382" s="12" t="s">
        <v>84</v>
      </c>
      <c r="J382" s="13" t="n">
        <v>45530</v>
      </c>
    </row>
    <row r="383" customFormat="false" ht="12" hidden="false" customHeight="false" outlineLevel="0" collapsed="false">
      <c r="A383" s="12" t="s">
        <v>540</v>
      </c>
      <c r="B383" s="12" t="s">
        <v>541</v>
      </c>
      <c r="C383" s="12" t="s">
        <v>791</v>
      </c>
      <c r="D383" s="12" t="s">
        <v>593</v>
      </c>
      <c r="E383" s="12" t="s">
        <v>544</v>
      </c>
      <c r="F383" s="12" t="s">
        <v>545</v>
      </c>
      <c r="G383" s="12" t="s">
        <v>546</v>
      </c>
      <c r="H383" s="12" t="s">
        <v>561</v>
      </c>
      <c r="I383" s="12" t="s">
        <v>548</v>
      </c>
      <c r="J383" s="13" t="n">
        <v>43446</v>
      </c>
    </row>
    <row r="384" customFormat="false" ht="12" hidden="false" customHeight="false" outlineLevel="0" collapsed="false">
      <c r="A384" s="12" t="s">
        <v>540</v>
      </c>
      <c r="B384" s="12" t="s">
        <v>541</v>
      </c>
      <c r="C384" s="12" t="s">
        <v>791</v>
      </c>
      <c r="D384" s="12" t="s">
        <v>792</v>
      </c>
      <c r="E384" s="12" t="s">
        <v>544</v>
      </c>
      <c r="F384" s="12" t="s">
        <v>545</v>
      </c>
      <c r="G384" s="12" t="s">
        <v>546</v>
      </c>
      <c r="H384" s="12" t="s">
        <v>561</v>
      </c>
      <c r="I384" s="12" t="s">
        <v>548</v>
      </c>
      <c r="J384" s="13" t="n">
        <v>43362</v>
      </c>
    </row>
    <row r="385" customFormat="false" ht="12" hidden="false" customHeight="false" outlineLevel="0" collapsed="false">
      <c r="A385" s="12" t="s">
        <v>540</v>
      </c>
      <c r="B385" s="12" t="s">
        <v>541</v>
      </c>
      <c r="C385" s="12" t="s">
        <v>791</v>
      </c>
      <c r="D385" s="12" t="s">
        <v>793</v>
      </c>
      <c r="E385" s="12" t="s">
        <v>544</v>
      </c>
      <c r="F385" s="12" t="s">
        <v>545</v>
      </c>
      <c r="G385" s="12" t="s">
        <v>546</v>
      </c>
      <c r="H385" s="12" t="s">
        <v>561</v>
      </c>
      <c r="I385" s="12" t="s">
        <v>548</v>
      </c>
      <c r="J385" s="13" t="n">
        <v>43362</v>
      </c>
    </row>
    <row r="386" customFormat="false" ht="12" hidden="false" customHeight="false" outlineLevel="0" collapsed="false">
      <c r="A386" s="12" t="s">
        <v>540</v>
      </c>
      <c r="B386" s="12" t="s">
        <v>541</v>
      </c>
      <c r="C386" s="12" t="s">
        <v>791</v>
      </c>
      <c r="D386" s="12" t="s">
        <v>794</v>
      </c>
      <c r="E386" s="12" t="s">
        <v>544</v>
      </c>
      <c r="F386" s="12" t="s">
        <v>545</v>
      </c>
      <c r="G386" s="12" t="s">
        <v>546</v>
      </c>
      <c r="H386" s="12" t="s">
        <v>561</v>
      </c>
      <c r="I386" s="12" t="s">
        <v>548</v>
      </c>
      <c r="J386" s="13" t="n">
        <v>43362</v>
      </c>
    </row>
    <row r="387" customFormat="false" ht="12" hidden="false" customHeight="false" outlineLevel="0" collapsed="false">
      <c r="A387" s="12" t="s">
        <v>540</v>
      </c>
      <c r="B387" s="12" t="s">
        <v>541</v>
      </c>
      <c r="C387" s="12" t="s">
        <v>791</v>
      </c>
      <c r="D387" s="12" t="s">
        <v>714</v>
      </c>
      <c r="E387" s="12" t="s">
        <v>544</v>
      </c>
      <c r="F387" s="12" t="s">
        <v>545</v>
      </c>
      <c r="G387" s="12" t="s">
        <v>546</v>
      </c>
      <c r="H387" s="12" t="s">
        <v>561</v>
      </c>
      <c r="I387" s="12" t="s">
        <v>548</v>
      </c>
      <c r="J387" s="13" t="n">
        <v>43887</v>
      </c>
    </row>
    <row r="388" customFormat="false" ht="12" hidden="false" customHeight="false" outlineLevel="0" collapsed="false">
      <c r="A388" s="12" t="s">
        <v>540</v>
      </c>
      <c r="B388" s="12" t="s">
        <v>541</v>
      </c>
      <c r="C388" s="12" t="s">
        <v>791</v>
      </c>
      <c r="D388" s="12" t="s">
        <v>694</v>
      </c>
      <c r="E388" s="12" t="s">
        <v>544</v>
      </c>
      <c r="F388" s="12" t="s">
        <v>545</v>
      </c>
      <c r="G388" s="12" t="s">
        <v>546</v>
      </c>
      <c r="H388" s="12" t="s">
        <v>561</v>
      </c>
      <c r="I388" s="12" t="s">
        <v>548</v>
      </c>
      <c r="J388" s="13" t="n">
        <v>43362</v>
      </c>
    </row>
    <row r="389" customFormat="false" ht="12" hidden="false" customHeight="false" outlineLevel="0" collapsed="false">
      <c r="A389" s="12" t="s">
        <v>540</v>
      </c>
      <c r="B389" s="12" t="s">
        <v>541</v>
      </c>
      <c r="C389" s="12" t="s">
        <v>791</v>
      </c>
      <c r="D389" s="12" t="s">
        <v>695</v>
      </c>
      <c r="E389" s="12" t="s">
        <v>544</v>
      </c>
      <c r="F389" s="12" t="s">
        <v>545</v>
      </c>
      <c r="G389" s="12" t="s">
        <v>546</v>
      </c>
      <c r="H389" s="12" t="s">
        <v>561</v>
      </c>
      <c r="I389" s="12" t="s">
        <v>548</v>
      </c>
      <c r="J389" s="13" t="n">
        <v>43349</v>
      </c>
    </row>
    <row r="390" customFormat="false" ht="12" hidden="false" customHeight="false" outlineLevel="0" collapsed="false">
      <c r="A390" s="12" t="s">
        <v>540</v>
      </c>
      <c r="B390" s="12" t="s">
        <v>541</v>
      </c>
      <c r="C390" s="12" t="s">
        <v>791</v>
      </c>
      <c r="D390" s="12" t="s">
        <v>549</v>
      </c>
      <c r="E390" s="12" t="s">
        <v>544</v>
      </c>
      <c r="F390" s="12" t="s">
        <v>545</v>
      </c>
      <c r="G390" s="12" t="s">
        <v>546</v>
      </c>
      <c r="H390" s="12" t="s">
        <v>561</v>
      </c>
      <c r="I390" s="12" t="s">
        <v>548</v>
      </c>
      <c r="J390" s="13" t="n">
        <v>43298</v>
      </c>
    </row>
    <row r="391" customFormat="false" ht="12" hidden="false" customHeight="false" outlineLevel="0" collapsed="false">
      <c r="A391" s="12" t="s">
        <v>540</v>
      </c>
      <c r="B391" s="12" t="s">
        <v>541</v>
      </c>
      <c r="C391" s="12" t="s">
        <v>791</v>
      </c>
      <c r="D391" s="12" t="s">
        <v>550</v>
      </c>
      <c r="E391" s="12" t="s">
        <v>544</v>
      </c>
      <c r="F391" s="12" t="s">
        <v>545</v>
      </c>
      <c r="G391" s="12" t="s">
        <v>546</v>
      </c>
      <c r="H391" s="12" t="s">
        <v>561</v>
      </c>
      <c r="I391" s="12" t="s">
        <v>548</v>
      </c>
      <c r="J391" s="13" t="n">
        <v>43298</v>
      </c>
    </row>
    <row r="392" customFormat="false" ht="12" hidden="false" customHeight="false" outlineLevel="0" collapsed="false">
      <c r="A392" s="12" t="s">
        <v>540</v>
      </c>
      <c r="B392" s="12" t="s">
        <v>541</v>
      </c>
      <c r="C392" s="12" t="s">
        <v>791</v>
      </c>
      <c r="D392" s="12" t="s">
        <v>551</v>
      </c>
      <c r="E392" s="12" t="s">
        <v>544</v>
      </c>
      <c r="F392" s="12" t="s">
        <v>545</v>
      </c>
      <c r="G392" s="12" t="s">
        <v>546</v>
      </c>
      <c r="H392" s="12" t="s">
        <v>561</v>
      </c>
      <c r="I392" s="12" t="s">
        <v>548</v>
      </c>
      <c r="J392" s="13" t="n">
        <v>43298</v>
      </c>
    </row>
    <row r="393" customFormat="false" ht="12" hidden="false" customHeight="false" outlineLevel="0" collapsed="false">
      <c r="A393" s="12" t="s">
        <v>540</v>
      </c>
      <c r="B393" s="12" t="s">
        <v>541</v>
      </c>
      <c r="C393" s="12" t="s">
        <v>791</v>
      </c>
      <c r="D393" s="12" t="s">
        <v>696</v>
      </c>
      <c r="E393" s="12" t="s">
        <v>544</v>
      </c>
      <c r="F393" s="12" t="s">
        <v>545</v>
      </c>
      <c r="G393" s="12" t="s">
        <v>546</v>
      </c>
      <c r="H393" s="12" t="s">
        <v>561</v>
      </c>
      <c r="I393" s="12" t="s">
        <v>548</v>
      </c>
      <c r="J393" s="13" t="n">
        <v>43306</v>
      </c>
    </row>
    <row r="394" customFormat="false" ht="12" hidden="false" customHeight="false" outlineLevel="0" collapsed="false">
      <c r="A394" s="12" t="s">
        <v>540</v>
      </c>
      <c r="B394" s="12" t="s">
        <v>541</v>
      </c>
      <c r="C394" s="12" t="s">
        <v>791</v>
      </c>
      <c r="D394" s="12" t="s">
        <v>795</v>
      </c>
      <c r="E394" s="12" t="s">
        <v>544</v>
      </c>
      <c r="F394" s="12" t="s">
        <v>545</v>
      </c>
      <c r="G394" s="12" t="s">
        <v>546</v>
      </c>
      <c r="H394" s="12" t="s">
        <v>561</v>
      </c>
      <c r="I394" s="12" t="s">
        <v>548</v>
      </c>
      <c r="J394" s="13" t="n">
        <v>43382</v>
      </c>
    </row>
    <row r="395" customFormat="false" ht="12" hidden="false" customHeight="false" outlineLevel="0" collapsed="false">
      <c r="A395" s="12" t="s">
        <v>540</v>
      </c>
      <c r="B395" s="12" t="s">
        <v>541</v>
      </c>
      <c r="C395" s="12" t="s">
        <v>791</v>
      </c>
      <c r="D395" s="12" t="s">
        <v>796</v>
      </c>
      <c r="E395" s="12" t="s">
        <v>544</v>
      </c>
      <c r="F395" s="12" t="s">
        <v>545</v>
      </c>
      <c r="G395" s="12" t="s">
        <v>546</v>
      </c>
      <c r="H395" s="12" t="s">
        <v>561</v>
      </c>
      <c r="I395" s="12" t="s">
        <v>548</v>
      </c>
      <c r="J395" s="13" t="n">
        <v>43391</v>
      </c>
    </row>
    <row r="396" customFormat="false" ht="12" hidden="false" customHeight="false" outlineLevel="0" collapsed="false">
      <c r="A396" s="12" t="s">
        <v>540</v>
      </c>
      <c r="B396" s="12" t="s">
        <v>541</v>
      </c>
      <c r="C396" s="12" t="s">
        <v>791</v>
      </c>
      <c r="D396" s="12" t="s">
        <v>797</v>
      </c>
      <c r="E396" s="12" t="s">
        <v>544</v>
      </c>
      <c r="F396" s="12" t="s">
        <v>545</v>
      </c>
      <c r="G396" s="12" t="s">
        <v>546</v>
      </c>
      <c r="H396" s="12" t="s">
        <v>561</v>
      </c>
      <c r="I396" s="12" t="s">
        <v>548</v>
      </c>
      <c r="J396" s="13" t="n">
        <v>43349</v>
      </c>
    </row>
    <row r="397" customFormat="false" ht="12" hidden="false" customHeight="false" outlineLevel="0" collapsed="false">
      <c r="A397" s="12" t="s">
        <v>540</v>
      </c>
      <c r="B397" s="12" t="s">
        <v>541</v>
      </c>
      <c r="C397" s="12" t="s">
        <v>791</v>
      </c>
      <c r="D397" s="12" t="s">
        <v>717</v>
      </c>
      <c r="E397" s="12" t="s">
        <v>544</v>
      </c>
      <c r="F397" s="12" t="s">
        <v>545</v>
      </c>
      <c r="G397" s="12" t="s">
        <v>546</v>
      </c>
      <c r="H397" s="12" t="s">
        <v>561</v>
      </c>
      <c r="I397" s="12" t="s">
        <v>548</v>
      </c>
      <c r="J397" s="13" t="n">
        <v>44259</v>
      </c>
    </row>
    <row r="398" customFormat="false" ht="12" hidden="false" customHeight="false" outlineLevel="0" collapsed="false">
      <c r="A398" s="12" t="s">
        <v>540</v>
      </c>
      <c r="B398" s="12" t="s">
        <v>541</v>
      </c>
      <c r="C398" s="12" t="s">
        <v>791</v>
      </c>
      <c r="D398" s="12" t="s">
        <v>552</v>
      </c>
      <c r="E398" s="12" t="s">
        <v>544</v>
      </c>
      <c r="F398" s="12" t="s">
        <v>545</v>
      </c>
      <c r="G398" s="12" t="s">
        <v>546</v>
      </c>
      <c r="H398" s="12" t="s">
        <v>561</v>
      </c>
      <c r="I398" s="12" t="s">
        <v>548</v>
      </c>
      <c r="J398" s="13" t="n">
        <v>43298</v>
      </c>
    </row>
    <row r="399" customFormat="false" ht="12" hidden="false" customHeight="false" outlineLevel="0" collapsed="false">
      <c r="A399" s="12" t="s">
        <v>540</v>
      </c>
      <c r="B399" s="12" t="s">
        <v>541</v>
      </c>
      <c r="C399" s="12" t="s">
        <v>798</v>
      </c>
      <c r="D399" s="12" t="s">
        <v>799</v>
      </c>
      <c r="E399" s="12" t="s">
        <v>544</v>
      </c>
      <c r="F399" s="12" t="s">
        <v>579</v>
      </c>
      <c r="G399" s="12" t="s">
        <v>580</v>
      </c>
      <c r="H399" s="12" t="s">
        <v>547</v>
      </c>
      <c r="I399" s="12" t="s">
        <v>548</v>
      </c>
      <c r="J399" s="13" t="n">
        <v>43644</v>
      </c>
    </row>
    <row r="400" customFormat="false" ht="12" hidden="false" customHeight="false" outlineLevel="0" collapsed="false">
      <c r="A400" s="12" t="s">
        <v>540</v>
      </c>
      <c r="B400" s="12" t="s">
        <v>541</v>
      </c>
      <c r="C400" s="12" t="s">
        <v>798</v>
      </c>
      <c r="D400" s="12" t="s">
        <v>710</v>
      </c>
      <c r="E400" s="12" t="s">
        <v>544</v>
      </c>
      <c r="F400" s="12" t="s">
        <v>579</v>
      </c>
      <c r="G400" s="12" t="s">
        <v>580</v>
      </c>
      <c r="H400" s="12" t="s">
        <v>547</v>
      </c>
      <c r="I400" s="12" t="s">
        <v>548</v>
      </c>
      <c r="J400" s="13" t="n">
        <v>44651</v>
      </c>
    </row>
    <row r="401" customFormat="false" ht="12" hidden="false" customHeight="false" outlineLevel="0" collapsed="false">
      <c r="A401" s="12" t="s">
        <v>540</v>
      </c>
      <c r="B401" s="12" t="s">
        <v>541</v>
      </c>
      <c r="C401" s="12" t="s">
        <v>798</v>
      </c>
      <c r="D401" s="12" t="s">
        <v>711</v>
      </c>
      <c r="E401" s="12" t="s">
        <v>544</v>
      </c>
      <c r="F401" s="12" t="s">
        <v>579</v>
      </c>
      <c r="G401" s="12" t="s">
        <v>580</v>
      </c>
      <c r="H401" s="12" t="s">
        <v>547</v>
      </c>
      <c r="I401" s="12" t="s">
        <v>548</v>
      </c>
      <c r="J401" s="13" t="n">
        <v>43513</v>
      </c>
    </row>
    <row r="402" customFormat="false" ht="12" hidden="false" customHeight="false" outlineLevel="0" collapsed="false">
      <c r="A402" s="12" t="s">
        <v>540</v>
      </c>
      <c r="B402" s="12" t="s">
        <v>541</v>
      </c>
      <c r="C402" s="12" t="s">
        <v>798</v>
      </c>
      <c r="D402" s="12" t="s">
        <v>712</v>
      </c>
      <c r="E402" s="12" t="s">
        <v>544</v>
      </c>
      <c r="F402" s="12" t="s">
        <v>579</v>
      </c>
      <c r="G402" s="12" t="s">
        <v>580</v>
      </c>
      <c r="H402" s="12" t="s">
        <v>547</v>
      </c>
      <c r="I402" s="12" t="s">
        <v>548</v>
      </c>
      <c r="J402" s="13" t="n">
        <v>43513</v>
      </c>
    </row>
    <row r="403" customFormat="false" ht="12" hidden="false" customHeight="false" outlineLevel="0" collapsed="false">
      <c r="A403" s="12" t="s">
        <v>540</v>
      </c>
      <c r="B403" s="12" t="s">
        <v>541</v>
      </c>
      <c r="C403" s="12" t="s">
        <v>798</v>
      </c>
      <c r="D403" s="12" t="s">
        <v>716</v>
      </c>
      <c r="E403" s="12" t="s">
        <v>544</v>
      </c>
      <c r="F403" s="12" t="s">
        <v>579</v>
      </c>
      <c r="G403" s="12" t="s">
        <v>580</v>
      </c>
      <c r="H403" s="12" t="s">
        <v>547</v>
      </c>
      <c r="I403" s="12" t="s">
        <v>548</v>
      </c>
      <c r="J403" s="13" t="n">
        <v>43513</v>
      </c>
    </row>
    <row r="404" customFormat="false" ht="12" hidden="false" customHeight="false" outlineLevel="0" collapsed="false">
      <c r="A404" s="12" t="s">
        <v>540</v>
      </c>
      <c r="B404" s="12" t="s">
        <v>541</v>
      </c>
      <c r="C404" s="12" t="s">
        <v>798</v>
      </c>
      <c r="D404" s="12" t="s">
        <v>800</v>
      </c>
      <c r="E404" s="12" t="s">
        <v>544</v>
      </c>
      <c r="F404" s="12" t="s">
        <v>579</v>
      </c>
      <c r="G404" s="12" t="s">
        <v>580</v>
      </c>
      <c r="H404" s="12" t="s">
        <v>547</v>
      </c>
      <c r="I404" s="12" t="s">
        <v>548</v>
      </c>
      <c r="J404" s="13" t="n">
        <v>43513</v>
      </c>
    </row>
    <row r="405" customFormat="false" ht="12" hidden="false" customHeight="false" outlineLevel="0" collapsed="false">
      <c r="A405" s="12" t="s">
        <v>540</v>
      </c>
      <c r="B405" s="12" t="s">
        <v>541</v>
      </c>
      <c r="C405" s="12" t="s">
        <v>798</v>
      </c>
      <c r="D405" s="12" t="s">
        <v>549</v>
      </c>
      <c r="E405" s="12" t="s">
        <v>544</v>
      </c>
      <c r="F405" s="12" t="s">
        <v>579</v>
      </c>
      <c r="G405" s="12" t="s">
        <v>580</v>
      </c>
      <c r="H405" s="12" t="s">
        <v>547</v>
      </c>
      <c r="I405" s="12" t="s">
        <v>548</v>
      </c>
      <c r="J405" s="13" t="n">
        <v>43477</v>
      </c>
    </row>
    <row r="406" customFormat="false" ht="12" hidden="false" customHeight="false" outlineLevel="0" collapsed="false">
      <c r="A406" s="12" t="s">
        <v>540</v>
      </c>
      <c r="B406" s="12" t="s">
        <v>541</v>
      </c>
      <c r="C406" s="12" t="s">
        <v>798</v>
      </c>
      <c r="D406" s="12" t="s">
        <v>550</v>
      </c>
      <c r="E406" s="12" t="s">
        <v>544</v>
      </c>
      <c r="F406" s="12" t="s">
        <v>579</v>
      </c>
      <c r="G406" s="12" t="s">
        <v>580</v>
      </c>
      <c r="H406" s="12" t="s">
        <v>547</v>
      </c>
      <c r="I406" s="12" t="s">
        <v>548</v>
      </c>
      <c r="J406" s="13" t="n">
        <v>43477</v>
      </c>
    </row>
    <row r="407" customFormat="false" ht="12" hidden="false" customHeight="false" outlineLevel="0" collapsed="false">
      <c r="A407" s="12" t="s">
        <v>540</v>
      </c>
      <c r="B407" s="12" t="s">
        <v>541</v>
      </c>
      <c r="C407" s="12" t="s">
        <v>798</v>
      </c>
      <c r="D407" s="12" t="s">
        <v>551</v>
      </c>
      <c r="E407" s="12" t="s">
        <v>544</v>
      </c>
      <c r="F407" s="12" t="s">
        <v>579</v>
      </c>
      <c r="G407" s="12" t="s">
        <v>580</v>
      </c>
      <c r="H407" s="12" t="s">
        <v>547</v>
      </c>
      <c r="I407" s="12" t="s">
        <v>548</v>
      </c>
      <c r="J407" s="13" t="n">
        <v>43477</v>
      </c>
    </row>
    <row r="408" customFormat="false" ht="12" hidden="false" customHeight="false" outlineLevel="0" collapsed="false">
      <c r="A408" s="12" t="s">
        <v>540</v>
      </c>
      <c r="B408" s="12" t="s">
        <v>541</v>
      </c>
      <c r="C408" s="12" t="s">
        <v>798</v>
      </c>
      <c r="D408" s="12" t="s">
        <v>801</v>
      </c>
      <c r="E408" s="12" t="s">
        <v>544</v>
      </c>
      <c r="F408" s="12" t="s">
        <v>579</v>
      </c>
      <c r="G408" s="12" t="s">
        <v>580</v>
      </c>
      <c r="H408" s="12" t="s">
        <v>547</v>
      </c>
      <c r="I408" s="12" t="s">
        <v>548</v>
      </c>
      <c r="J408" s="13" t="n">
        <v>43761</v>
      </c>
    </row>
    <row r="409" customFormat="false" ht="12" hidden="false" customHeight="false" outlineLevel="0" collapsed="false">
      <c r="A409" s="12" t="s">
        <v>540</v>
      </c>
      <c r="B409" s="12" t="s">
        <v>541</v>
      </c>
      <c r="C409" s="12" t="s">
        <v>798</v>
      </c>
      <c r="D409" s="12" t="s">
        <v>588</v>
      </c>
      <c r="E409" s="12" t="s">
        <v>544</v>
      </c>
      <c r="F409" s="12" t="s">
        <v>579</v>
      </c>
      <c r="G409" s="12" t="s">
        <v>580</v>
      </c>
      <c r="H409" s="12" t="s">
        <v>547</v>
      </c>
      <c r="I409" s="12" t="s">
        <v>548</v>
      </c>
      <c r="J409" s="13" t="n">
        <v>43920</v>
      </c>
    </row>
    <row r="410" customFormat="false" ht="12" hidden="false" customHeight="false" outlineLevel="0" collapsed="false">
      <c r="A410" s="12" t="s">
        <v>540</v>
      </c>
      <c r="B410" s="12" t="s">
        <v>541</v>
      </c>
      <c r="C410" s="12" t="s">
        <v>798</v>
      </c>
      <c r="D410" s="12" t="s">
        <v>721</v>
      </c>
      <c r="E410" s="12" t="s">
        <v>544</v>
      </c>
      <c r="F410" s="12" t="s">
        <v>579</v>
      </c>
      <c r="G410" s="12" t="s">
        <v>580</v>
      </c>
      <c r="H410" s="12" t="s">
        <v>547</v>
      </c>
      <c r="I410" s="12" t="s">
        <v>548</v>
      </c>
      <c r="J410" s="13" t="n">
        <v>43920</v>
      </c>
    </row>
    <row r="411" customFormat="false" ht="12" hidden="false" customHeight="false" outlineLevel="0" collapsed="false">
      <c r="A411" s="12" t="s">
        <v>540</v>
      </c>
      <c r="B411" s="12" t="s">
        <v>541</v>
      </c>
      <c r="C411" s="12" t="s">
        <v>798</v>
      </c>
      <c r="D411" s="12" t="s">
        <v>552</v>
      </c>
      <c r="E411" s="12" t="s">
        <v>544</v>
      </c>
      <c r="F411" s="12" t="s">
        <v>579</v>
      </c>
      <c r="G411" s="12" t="s">
        <v>580</v>
      </c>
      <c r="H411" s="12" t="s">
        <v>547</v>
      </c>
      <c r="I411" s="12" t="s">
        <v>548</v>
      </c>
      <c r="J411" s="13" t="n">
        <v>43477</v>
      </c>
    </row>
    <row r="412" customFormat="false" ht="12" hidden="false" customHeight="false" outlineLevel="0" collapsed="false">
      <c r="A412" s="12" t="s">
        <v>540</v>
      </c>
      <c r="B412" s="12" t="s">
        <v>541</v>
      </c>
      <c r="C412" s="12" t="s">
        <v>802</v>
      </c>
      <c r="D412" s="12" t="s">
        <v>803</v>
      </c>
      <c r="E412" s="12" t="s">
        <v>544</v>
      </c>
      <c r="F412" s="12" t="s">
        <v>802</v>
      </c>
      <c r="G412" s="12" t="s">
        <v>804</v>
      </c>
      <c r="H412" s="12" t="s">
        <v>547</v>
      </c>
      <c r="I412" s="12" t="s">
        <v>548</v>
      </c>
      <c r="J412" s="13" t="n">
        <v>45444</v>
      </c>
    </row>
    <row r="413" customFormat="false" ht="12" hidden="false" customHeight="false" outlineLevel="0" collapsed="false">
      <c r="A413" s="12" t="s">
        <v>540</v>
      </c>
      <c r="B413" s="12" t="s">
        <v>541</v>
      </c>
      <c r="C413" s="12" t="s">
        <v>802</v>
      </c>
      <c r="D413" s="12" t="s">
        <v>549</v>
      </c>
      <c r="E413" s="12" t="s">
        <v>544</v>
      </c>
      <c r="F413" s="12" t="s">
        <v>802</v>
      </c>
      <c r="G413" s="12" t="s">
        <v>804</v>
      </c>
      <c r="H413" s="12" t="s">
        <v>547</v>
      </c>
      <c r="I413" s="12" t="s">
        <v>548</v>
      </c>
      <c r="J413" s="13" t="n">
        <v>43617</v>
      </c>
    </row>
    <row r="414" customFormat="false" ht="12" hidden="false" customHeight="false" outlineLevel="0" collapsed="false">
      <c r="A414" s="12" t="s">
        <v>540</v>
      </c>
      <c r="B414" s="12" t="s">
        <v>541</v>
      </c>
      <c r="C414" s="12" t="s">
        <v>802</v>
      </c>
      <c r="D414" s="12" t="s">
        <v>550</v>
      </c>
      <c r="E414" s="12" t="s">
        <v>544</v>
      </c>
      <c r="F414" s="12" t="s">
        <v>802</v>
      </c>
      <c r="G414" s="12" t="s">
        <v>804</v>
      </c>
      <c r="H414" s="12" t="s">
        <v>547</v>
      </c>
      <c r="I414" s="12" t="s">
        <v>548</v>
      </c>
      <c r="J414" s="13" t="n">
        <v>43502</v>
      </c>
    </row>
    <row r="415" customFormat="false" ht="12" hidden="false" customHeight="false" outlineLevel="0" collapsed="false">
      <c r="A415" s="12" t="s">
        <v>540</v>
      </c>
      <c r="B415" s="12" t="s">
        <v>541</v>
      </c>
      <c r="C415" s="12" t="s">
        <v>802</v>
      </c>
      <c r="D415" s="12" t="s">
        <v>551</v>
      </c>
      <c r="E415" s="12" t="s">
        <v>544</v>
      </c>
      <c r="F415" s="12" t="s">
        <v>802</v>
      </c>
      <c r="G415" s="12" t="s">
        <v>804</v>
      </c>
      <c r="H415" s="12" t="s">
        <v>547</v>
      </c>
      <c r="I415" s="12" t="s">
        <v>548</v>
      </c>
      <c r="J415" s="13" t="n">
        <v>43502</v>
      </c>
    </row>
    <row r="416" customFormat="false" ht="12" hidden="false" customHeight="false" outlineLevel="0" collapsed="false">
      <c r="A416" s="12" t="s">
        <v>540</v>
      </c>
      <c r="B416" s="12" t="s">
        <v>541</v>
      </c>
      <c r="C416" s="12" t="s">
        <v>802</v>
      </c>
      <c r="D416" s="12" t="s">
        <v>805</v>
      </c>
      <c r="E416" s="12" t="s">
        <v>544</v>
      </c>
      <c r="F416" s="12" t="s">
        <v>802</v>
      </c>
      <c r="G416" s="12" t="s">
        <v>804</v>
      </c>
      <c r="H416" s="12" t="s">
        <v>547</v>
      </c>
      <c r="I416" s="12" t="s">
        <v>548</v>
      </c>
      <c r="J416" s="13" t="n">
        <v>44062</v>
      </c>
    </row>
    <row r="417" customFormat="false" ht="12" hidden="false" customHeight="false" outlineLevel="0" collapsed="false">
      <c r="A417" s="12" t="s">
        <v>540</v>
      </c>
      <c r="B417" s="12" t="s">
        <v>541</v>
      </c>
      <c r="C417" s="12" t="s">
        <v>802</v>
      </c>
      <c r="D417" s="12" t="s">
        <v>797</v>
      </c>
      <c r="E417" s="12" t="s">
        <v>544</v>
      </c>
      <c r="F417" s="12" t="s">
        <v>802</v>
      </c>
      <c r="G417" s="12" t="s">
        <v>804</v>
      </c>
      <c r="H417" s="12" t="s">
        <v>547</v>
      </c>
      <c r="I417" s="12" t="s">
        <v>548</v>
      </c>
      <c r="J417" s="13" t="n">
        <v>44062</v>
      </c>
    </row>
    <row r="418" customFormat="false" ht="12" hidden="false" customHeight="false" outlineLevel="0" collapsed="false">
      <c r="A418" s="12" t="s">
        <v>540</v>
      </c>
      <c r="B418" s="12" t="s">
        <v>541</v>
      </c>
      <c r="C418" s="12" t="s">
        <v>802</v>
      </c>
      <c r="D418" s="12" t="s">
        <v>806</v>
      </c>
      <c r="E418" s="12" t="s">
        <v>544</v>
      </c>
      <c r="F418" s="12" t="s">
        <v>802</v>
      </c>
      <c r="G418" s="12" t="s">
        <v>804</v>
      </c>
      <c r="H418" s="12" t="s">
        <v>547</v>
      </c>
      <c r="I418" s="12" t="s">
        <v>548</v>
      </c>
      <c r="J418" s="13" t="n">
        <v>44291</v>
      </c>
    </row>
    <row r="419" customFormat="false" ht="12" hidden="false" customHeight="false" outlineLevel="0" collapsed="false">
      <c r="A419" s="12" t="s">
        <v>540</v>
      </c>
      <c r="B419" s="12" t="s">
        <v>541</v>
      </c>
      <c r="C419" s="12" t="s">
        <v>802</v>
      </c>
      <c r="D419" s="12" t="s">
        <v>552</v>
      </c>
      <c r="E419" s="12" t="s">
        <v>544</v>
      </c>
      <c r="F419" s="12" t="s">
        <v>802</v>
      </c>
      <c r="G419" s="12" t="s">
        <v>804</v>
      </c>
      <c r="H419" s="12" t="s">
        <v>547</v>
      </c>
      <c r="I419" s="12" t="s">
        <v>548</v>
      </c>
      <c r="J419" s="13" t="n">
        <v>43502</v>
      </c>
    </row>
    <row r="420" customFormat="false" ht="12" hidden="false" customHeight="false" outlineLevel="0" collapsed="false">
      <c r="A420" s="12" t="s">
        <v>540</v>
      </c>
      <c r="B420" s="12" t="s">
        <v>541</v>
      </c>
      <c r="C420" s="12" t="s">
        <v>807</v>
      </c>
      <c r="D420" s="12" t="s">
        <v>808</v>
      </c>
      <c r="E420" s="12" t="s">
        <v>544</v>
      </c>
      <c r="F420" s="12" t="s">
        <v>809</v>
      </c>
      <c r="G420" s="12" t="s">
        <v>810</v>
      </c>
      <c r="H420" s="12" t="s">
        <v>547</v>
      </c>
      <c r="I420" s="12" t="s">
        <v>548</v>
      </c>
      <c r="J420" s="13" t="n">
        <v>45293</v>
      </c>
    </row>
    <row r="421" customFormat="false" ht="12" hidden="false" customHeight="false" outlineLevel="0" collapsed="false">
      <c r="A421" s="12" t="s">
        <v>540</v>
      </c>
      <c r="B421" s="12" t="s">
        <v>541</v>
      </c>
      <c r="C421" s="12" t="s">
        <v>807</v>
      </c>
      <c r="D421" s="12" t="s">
        <v>811</v>
      </c>
      <c r="E421" s="12" t="s">
        <v>544</v>
      </c>
      <c r="F421" s="12" t="s">
        <v>809</v>
      </c>
      <c r="G421" s="12" t="s">
        <v>810</v>
      </c>
      <c r="H421" s="12" t="s">
        <v>547</v>
      </c>
      <c r="I421" s="12" t="s">
        <v>548</v>
      </c>
      <c r="J421" s="13" t="n">
        <v>43968</v>
      </c>
    </row>
    <row r="422" customFormat="false" ht="12" hidden="false" customHeight="false" outlineLevel="0" collapsed="false">
      <c r="A422" s="12" t="s">
        <v>540</v>
      </c>
      <c r="B422" s="12" t="s">
        <v>541</v>
      </c>
      <c r="C422" s="12" t="s">
        <v>807</v>
      </c>
      <c r="D422" s="12" t="s">
        <v>812</v>
      </c>
      <c r="E422" s="12" t="s">
        <v>544</v>
      </c>
      <c r="F422" s="12" t="s">
        <v>809</v>
      </c>
      <c r="G422" s="12" t="s">
        <v>810</v>
      </c>
      <c r="H422" s="12" t="s">
        <v>547</v>
      </c>
      <c r="I422" s="12" t="s">
        <v>548</v>
      </c>
      <c r="J422" s="13" t="n">
        <v>45057</v>
      </c>
    </row>
    <row r="423" customFormat="false" ht="12" hidden="false" customHeight="false" outlineLevel="0" collapsed="false">
      <c r="A423" s="12" t="s">
        <v>540</v>
      </c>
      <c r="B423" s="12" t="s">
        <v>541</v>
      </c>
      <c r="C423" s="12" t="s">
        <v>807</v>
      </c>
      <c r="D423" s="12" t="s">
        <v>549</v>
      </c>
      <c r="E423" s="12" t="s">
        <v>544</v>
      </c>
      <c r="F423" s="12" t="s">
        <v>809</v>
      </c>
      <c r="G423" s="12" t="s">
        <v>810</v>
      </c>
      <c r="H423" s="12" t="s">
        <v>547</v>
      </c>
      <c r="I423" s="12" t="s">
        <v>548</v>
      </c>
      <c r="J423" s="13" t="n">
        <v>43669</v>
      </c>
    </row>
    <row r="424" customFormat="false" ht="12" hidden="false" customHeight="false" outlineLevel="0" collapsed="false">
      <c r="A424" s="12" t="s">
        <v>540</v>
      </c>
      <c r="B424" s="12" t="s">
        <v>541</v>
      </c>
      <c r="C424" s="12" t="s">
        <v>807</v>
      </c>
      <c r="D424" s="12" t="s">
        <v>550</v>
      </c>
      <c r="E424" s="12" t="s">
        <v>544</v>
      </c>
      <c r="F424" s="12" t="s">
        <v>809</v>
      </c>
      <c r="G424" s="12" t="s">
        <v>810</v>
      </c>
      <c r="H424" s="12" t="s">
        <v>547</v>
      </c>
      <c r="I424" s="12" t="s">
        <v>548</v>
      </c>
      <c r="J424" s="13" t="n">
        <v>43669</v>
      </c>
    </row>
    <row r="425" customFormat="false" ht="12" hidden="false" customHeight="false" outlineLevel="0" collapsed="false">
      <c r="A425" s="12" t="s">
        <v>540</v>
      </c>
      <c r="B425" s="12" t="s">
        <v>541</v>
      </c>
      <c r="C425" s="12" t="s">
        <v>807</v>
      </c>
      <c r="D425" s="12" t="s">
        <v>551</v>
      </c>
      <c r="E425" s="12" t="s">
        <v>544</v>
      </c>
      <c r="F425" s="12" t="s">
        <v>809</v>
      </c>
      <c r="G425" s="12" t="s">
        <v>810</v>
      </c>
      <c r="H425" s="12" t="s">
        <v>547</v>
      </c>
      <c r="I425" s="12" t="s">
        <v>548</v>
      </c>
      <c r="J425" s="13" t="n">
        <v>43669</v>
      </c>
    </row>
    <row r="426" customFormat="false" ht="12" hidden="false" customHeight="false" outlineLevel="0" collapsed="false">
      <c r="A426" s="12" t="s">
        <v>540</v>
      </c>
      <c r="B426" s="12" t="s">
        <v>541</v>
      </c>
      <c r="C426" s="12" t="s">
        <v>807</v>
      </c>
      <c r="D426" s="12" t="s">
        <v>795</v>
      </c>
      <c r="E426" s="12" t="s">
        <v>544</v>
      </c>
      <c r="F426" s="12" t="s">
        <v>809</v>
      </c>
      <c r="G426" s="12" t="s">
        <v>810</v>
      </c>
      <c r="H426" s="12" t="s">
        <v>547</v>
      </c>
      <c r="I426" s="12" t="s">
        <v>548</v>
      </c>
      <c r="J426" s="13" t="n">
        <v>43726</v>
      </c>
    </row>
    <row r="427" customFormat="false" ht="12" hidden="false" customHeight="false" outlineLevel="0" collapsed="false">
      <c r="A427" s="12" t="s">
        <v>540</v>
      </c>
      <c r="B427" s="12" t="s">
        <v>541</v>
      </c>
      <c r="C427" s="12" t="s">
        <v>807</v>
      </c>
      <c r="D427" s="12" t="s">
        <v>813</v>
      </c>
      <c r="E427" s="12" t="s">
        <v>544</v>
      </c>
      <c r="F427" s="12" t="s">
        <v>809</v>
      </c>
      <c r="G427" s="12" t="s">
        <v>810</v>
      </c>
      <c r="H427" s="12" t="s">
        <v>547</v>
      </c>
      <c r="I427" s="12" t="s">
        <v>548</v>
      </c>
      <c r="J427" s="13" t="n">
        <v>43689</v>
      </c>
    </row>
    <row r="428" customFormat="false" ht="12" hidden="false" customHeight="false" outlineLevel="0" collapsed="false">
      <c r="A428" s="12" t="s">
        <v>540</v>
      </c>
      <c r="B428" s="12" t="s">
        <v>541</v>
      </c>
      <c r="C428" s="12" t="s">
        <v>807</v>
      </c>
      <c r="D428" s="12" t="s">
        <v>814</v>
      </c>
      <c r="E428" s="12" t="s">
        <v>544</v>
      </c>
      <c r="F428" s="12" t="s">
        <v>809</v>
      </c>
      <c r="G428" s="12" t="s">
        <v>810</v>
      </c>
      <c r="H428" s="12" t="s">
        <v>547</v>
      </c>
      <c r="I428" s="12" t="s">
        <v>548</v>
      </c>
      <c r="J428" s="13" t="n">
        <v>43689</v>
      </c>
    </row>
    <row r="429" customFormat="false" ht="12" hidden="false" customHeight="false" outlineLevel="0" collapsed="false">
      <c r="A429" s="12" t="s">
        <v>540</v>
      </c>
      <c r="B429" s="12" t="s">
        <v>541</v>
      </c>
      <c r="C429" s="12" t="s">
        <v>807</v>
      </c>
      <c r="D429" s="12" t="s">
        <v>815</v>
      </c>
      <c r="E429" s="12" t="s">
        <v>544</v>
      </c>
      <c r="F429" s="12" t="s">
        <v>809</v>
      </c>
      <c r="G429" s="12" t="s">
        <v>810</v>
      </c>
      <c r="H429" s="12" t="s">
        <v>547</v>
      </c>
      <c r="I429" s="12" t="s">
        <v>548</v>
      </c>
      <c r="J429" s="13" t="n">
        <v>43689</v>
      </c>
    </row>
    <row r="430" customFormat="false" ht="12" hidden="false" customHeight="false" outlineLevel="0" collapsed="false">
      <c r="A430" s="12" t="s">
        <v>540</v>
      </c>
      <c r="B430" s="12" t="s">
        <v>541</v>
      </c>
      <c r="C430" s="12" t="s">
        <v>807</v>
      </c>
      <c r="D430" s="12" t="s">
        <v>816</v>
      </c>
      <c r="E430" s="12" t="s">
        <v>544</v>
      </c>
      <c r="F430" s="12" t="s">
        <v>809</v>
      </c>
      <c r="G430" s="12" t="s">
        <v>810</v>
      </c>
      <c r="H430" s="12" t="s">
        <v>547</v>
      </c>
      <c r="I430" s="12" t="s">
        <v>548</v>
      </c>
      <c r="J430" s="13" t="n">
        <v>43689</v>
      </c>
    </row>
    <row r="431" customFormat="false" ht="12" hidden="false" customHeight="false" outlineLevel="0" collapsed="false">
      <c r="A431" s="12" t="s">
        <v>540</v>
      </c>
      <c r="B431" s="12" t="s">
        <v>541</v>
      </c>
      <c r="C431" s="12" t="s">
        <v>807</v>
      </c>
      <c r="D431" s="12" t="s">
        <v>718</v>
      </c>
      <c r="E431" s="12" t="s">
        <v>544</v>
      </c>
      <c r="F431" s="12" t="s">
        <v>809</v>
      </c>
      <c r="G431" s="12" t="s">
        <v>810</v>
      </c>
      <c r="H431" s="12" t="s">
        <v>547</v>
      </c>
      <c r="I431" s="12" t="s">
        <v>548</v>
      </c>
      <c r="J431" s="13" t="n">
        <v>43689</v>
      </c>
    </row>
    <row r="432" customFormat="false" ht="12" hidden="false" customHeight="false" outlineLevel="0" collapsed="false">
      <c r="A432" s="12" t="s">
        <v>540</v>
      </c>
      <c r="B432" s="12" t="s">
        <v>541</v>
      </c>
      <c r="C432" s="12" t="s">
        <v>807</v>
      </c>
      <c r="D432" s="12" t="s">
        <v>552</v>
      </c>
      <c r="E432" s="12" t="s">
        <v>544</v>
      </c>
      <c r="F432" s="12" t="s">
        <v>809</v>
      </c>
      <c r="G432" s="12" t="s">
        <v>810</v>
      </c>
      <c r="H432" s="12" t="s">
        <v>547</v>
      </c>
      <c r="I432" s="12" t="s">
        <v>548</v>
      </c>
      <c r="J432" s="13" t="n">
        <v>43669</v>
      </c>
    </row>
    <row r="433" customFormat="false" ht="12" hidden="false" customHeight="false" outlineLevel="0" collapsed="false">
      <c r="A433" s="12" t="s">
        <v>540</v>
      </c>
      <c r="B433" s="12" t="s">
        <v>541</v>
      </c>
      <c r="C433" s="12" t="s">
        <v>817</v>
      </c>
      <c r="D433" s="12" t="s">
        <v>543</v>
      </c>
      <c r="E433" s="12" t="s">
        <v>544</v>
      </c>
      <c r="F433" s="12" t="s">
        <v>817</v>
      </c>
      <c r="G433" s="12" t="s">
        <v>818</v>
      </c>
      <c r="H433" s="12" t="s">
        <v>547</v>
      </c>
      <c r="I433" s="12" t="s">
        <v>24</v>
      </c>
      <c r="J433" s="13" t="n">
        <v>43492</v>
      </c>
    </row>
    <row r="434" customFormat="false" ht="12" hidden="false" customHeight="false" outlineLevel="0" collapsed="false">
      <c r="A434" s="12" t="s">
        <v>540</v>
      </c>
      <c r="B434" s="12" t="s">
        <v>541</v>
      </c>
      <c r="C434" s="12" t="s">
        <v>817</v>
      </c>
      <c r="D434" s="12" t="s">
        <v>549</v>
      </c>
      <c r="E434" s="12" t="s">
        <v>544</v>
      </c>
      <c r="F434" s="12" t="s">
        <v>817</v>
      </c>
      <c r="G434" s="12" t="s">
        <v>818</v>
      </c>
      <c r="H434" s="12" t="s">
        <v>547</v>
      </c>
      <c r="I434" s="12" t="s">
        <v>24</v>
      </c>
      <c r="J434" s="13" t="n">
        <v>43412</v>
      </c>
    </row>
    <row r="435" customFormat="false" ht="12" hidden="false" customHeight="false" outlineLevel="0" collapsed="false">
      <c r="A435" s="12" t="s">
        <v>540</v>
      </c>
      <c r="B435" s="12" t="s">
        <v>541</v>
      </c>
      <c r="C435" s="12" t="s">
        <v>817</v>
      </c>
      <c r="D435" s="12" t="s">
        <v>550</v>
      </c>
      <c r="E435" s="12" t="s">
        <v>544</v>
      </c>
      <c r="F435" s="12" t="s">
        <v>817</v>
      </c>
      <c r="G435" s="12" t="s">
        <v>818</v>
      </c>
      <c r="H435" s="12" t="s">
        <v>547</v>
      </c>
      <c r="I435" s="12" t="s">
        <v>24</v>
      </c>
      <c r="J435" s="13" t="n">
        <v>43412</v>
      </c>
    </row>
    <row r="436" customFormat="false" ht="12" hidden="false" customHeight="false" outlineLevel="0" collapsed="false">
      <c r="A436" s="12" t="s">
        <v>540</v>
      </c>
      <c r="B436" s="12" t="s">
        <v>541</v>
      </c>
      <c r="C436" s="12" t="s">
        <v>817</v>
      </c>
      <c r="D436" s="12" t="s">
        <v>551</v>
      </c>
      <c r="E436" s="12" t="s">
        <v>544</v>
      </c>
      <c r="F436" s="12" t="s">
        <v>817</v>
      </c>
      <c r="G436" s="12" t="s">
        <v>818</v>
      </c>
      <c r="H436" s="12" t="s">
        <v>547</v>
      </c>
      <c r="I436" s="12" t="s">
        <v>24</v>
      </c>
      <c r="J436" s="13" t="n">
        <v>43412</v>
      </c>
    </row>
    <row r="437" customFormat="false" ht="12" hidden="false" customHeight="false" outlineLevel="0" collapsed="false">
      <c r="A437" s="12" t="s">
        <v>540</v>
      </c>
      <c r="B437" s="12" t="s">
        <v>541</v>
      </c>
      <c r="C437" s="12" t="s">
        <v>817</v>
      </c>
      <c r="D437" s="12" t="s">
        <v>819</v>
      </c>
      <c r="E437" s="12" t="s">
        <v>544</v>
      </c>
      <c r="F437" s="12" t="s">
        <v>817</v>
      </c>
      <c r="G437" s="12" t="s">
        <v>818</v>
      </c>
      <c r="H437" s="12" t="s">
        <v>547</v>
      </c>
      <c r="I437" s="12" t="s">
        <v>24</v>
      </c>
      <c r="J437" s="13" t="n">
        <v>43935</v>
      </c>
    </row>
    <row r="438" customFormat="false" ht="12" hidden="false" customHeight="false" outlineLevel="0" collapsed="false">
      <c r="A438" s="12" t="s">
        <v>540</v>
      </c>
      <c r="B438" s="12" t="s">
        <v>541</v>
      </c>
      <c r="C438" s="12" t="s">
        <v>817</v>
      </c>
      <c r="D438" s="12" t="s">
        <v>552</v>
      </c>
      <c r="E438" s="12" t="s">
        <v>544</v>
      </c>
      <c r="F438" s="12" t="s">
        <v>817</v>
      </c>
      <c r="G438" s="12" t="s">
        <v>818</v>
      </c>
      <c r="H438" s="12" t="s">
        <v>547</v>
      </c>
      <c r="I438" s="12" t="s">
        <v>24</v>
      </c>
      <c r="J438" s="13" t="n">
        <v>43412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3" activeCellId="0" sqref="L13"/>
    </sheetView>
  </sheetViews>
  <sheetFormatPr defaultColWidth="9.22265625" defaultRowHeight="12" customHeight="true" zeroHeight="false" outlineLevelRow="0" outlineLevelCol="0"/>
  <cols>
    <col collapsed="false" customWidth="true" hidden="false" outlineLevel="0" max="1" min="1" style="8" width="29.44"/>
    <col collapsed="false" customWidth="true" hidden="false" outlineLevel="0" max="2" min="2" style="8" width="12.78"/>
    <col collapsed="false" customWidth="true" hidden="false" outlineLevel="0" max="3" min="3" style="8" width="11.55"/>
    <col collapsed="false" customWidth="true" hidden="false" outlineLevel="0" max="4" min="4" style="8" width="15.22"/>
    <col collapsed="false" customWidth="true" hidden="false" outlineLevel="0" max="5" min="5" style="8" width="52.78"/>
    <col collapsed="false" customWidth="true" hidden="false" outlineLevel="0" max="6" min="6" style="8" width="11.55"/>
    <col collapsed="false" customWidth="true" hidden="false" outlineLevel="0" max="7" min="7" style="8" width="13.44"/>
    <col collapsed="false" customWidth="true" hidden="false" outlineLevel="0" max="9" min="8" style="8" width="12.22"/>
    <col collapsed="false" customWidth="false" hidden="false" outlineLevel="0" max="16384" min="10" style="2" width="9.22"/>
  </cols>
  <sheetData>
    <row r="1" customFormat="false" ht="12" hidden="false" customHeight="false" outlineLevel="0" collapsed="false">
      <c r="A1" s="10" t="s">
        <v>533</v>
      </c>
      <c r="B1" s="10" t="s">
        <v>534</v>
      </c>
      <c r="C1" s="10" t="s">
        <v>4</v>
      </c>
      <c r="D1" s="10" t="s">
        <v>535</v>
      </c>
      <c r="E1" s="10" t="s">
        <v>536</v>
      </c>
      <c r="F1" s="10" t="s">
        <v>7</v>
      </c>
      <c r="G1" s="10" t="s">
        <v>820</v>
      </c>
      <c r="H1" s="10" t="s">
        <v>538</v>
      </c>
      <c r="I1" s="10" t="s">
        <v>6</v>
      </c>
    </row>
    <row r="2" customFormat="false" ht="12" hidden="false" customHeight="false" outlineLevel="0" collapsed="false">
      <c r="A2" s="14" t="s">
        <v>821</v>
      </c>
      <c r="B2" s="14" t="s">
        <v>822</v>
      </c>
      <c r="C2" s="14" t="s">
        <v>823</v>
      </c>
      <c r="D2" s="14" t="s">
        <v>824</v>
      </c>
      <c r="E2" s="14" t="s">
        <v>825</v>
      </c>
      <c r="F2" s="14" t="s">
        <v>823</v>
      </c>
      <c r="G2" s="14" t="s">
        <v>826</v>
      </c>
      <c r="H2" s="14" t="s">
        <v>65</v>
      </c>
      <c r="I2" s="14" t="s">
        <v>84</v>
      </c>
    </row>
    <row r="3" customFormat="false" ht="12" hidden="false" customHeight="false" outlineLevel="0" collapsed="false">
      <c r="A3" s="14" t="s">
        <v>821</v>
      </c>
      <c r="B3" s="14" t="s">
        <v>822</v>
      </c>
      <c r="C3" s="14" t="s">
        <v>823</v>
      </c>
      <c r="D3" s="14" t="s">
        <v>827</v>
      </c>
      <c r="E3" s="14" t="s">
        <v>825</v>
      </c>
      <c r="F3" s="14" t="s">
        <v>823</v>
      </c>
      <c r="G3" s="14" t="s">
        <v>826</v>
      </c>
      <c r="H3" s="14" t="s">
        <v>65</v>
      </c>
      <c r="I3" s="14" t="s">
        <v>84</v>
      </c>
    </row>
    <row r="4" customFormat="false" ht="12" hidden="false" customHeight="false" outlineLevel="0" collapsed="false">
      <c r="A4" s="14" t="s">
        <v>821</v>
      </c>
      <c r="B4" s="14" t="s">
        <v>822</v>
      </c>
      <c r="C4" s="14" t="s">
        <v>823</v>
      </c>
      <c r="D4" s="14" t="s">
        <v>828</v>
      </c>
      <c r="E4" s="14" t="s">
        <v>825</v>
      </c>
      <c r="F4" s="14" t="s">
        <v>823</v>
      </c>
      <c r="G4" s="14" t="s">
        <v>826</v>
      </c>
      <c r="H4" s="14" t="s">
        <v>65</v>
      </c>
      <c r="I4" s="14" t="s">
        <v>84</v>
      </c>
    </row>
    <row r="5" customFormat="false" ht="12" hidden="false" customHeight="false" outlineLevel="0" collapsed="false">
      <c r="A5" s="14" t="s">
        <v>821</v>
      </c>
      <c r="B5" s="14" t="s">
        <v>822</v>
      </c>
      <c r="C5" s="14" t="s">
        <v>823</v>
      </c>
      <c r="D5" s="14" t="s">
        <v>829</v>
      </c>
      <c r="E5" s="14" t="s">
        <v>825</v>
      </c>
      <c r="F5" s="14" t="s">
        <v>823</v>
      </c>
      <c r="G5" s="14" t="s">
        <v>826</v>
      </c>
      <c r="H5" s="14" t="s">
        <v>65</v>
      </c>
      <c r="I5" s="14" t="s">
        <v>84</v>
      </c>
    </row>
    <row r="6" customFormat="false" ht="12" hidden="false" customHeight="false" outlineLevel="0" collapsed="false">
      <c r="A6" s="14" t="s">
        <v>821</v>
      </c>
      <c r="B6" s="14" t="s">
        <v>822</v>
      </c>
      <c r="C6" s="14" t="s">
        <v>823</v>
      </c>
      <c r="D6" s="14" t="s">
        <v>830</v>
      </c>
      <c r="E6" s="14" t="s">
        <v>825</v>
      </c>
      <c r="F6" s="14" t="s">
        <v>823</v>
      </c>
      <c r="G6" s="14" t="s">
        <v>826</v>
      </c>
      <c r="H6" s="14" t="s">
        <v>65</v>
      </c>
      <c r="I6" s="14" t="s">
        <v>84</v>
      </c>
    </row>
    <row r="7" customFormat="false" ht="12" hidden="false" customHeight="false" outlineLevel="0" collapsed="false">
      <c r="A7" s="14" t="s">
        <v>821</v>
      </c>
      <c r="B7" s="14" t="s">
        <v>822</v>
      </c>
      <c r="C7" s="14" t="s">
        <v>823</v>
      </c>
      <c r="D7" s="14" t="s">
        <v>831</v>
      </c>
      <c r="E7" s="14" t="s">
        <v>825</v>
      </c>
      <c r="F7" s="14" t="s">
        <v>823</v>
      </c>
      <c r="G7" s="14" t="s">
        <v>826</v>
      </c>
      <c r="H7" s="14" t="s">
        <v>65</v>
      </c>
      <c r="I7" s="14" t="s">
        <v>84</v>
      </c>
    </row>
    <row r="8" customFormat="false" ht="12" hidden="false" customHeight="false" outlineLevel="0" collapsed="false">
      <c r="A8" s="14" t="s">
        <v>821</v>
      </c>
      <c r="B8" s="14" t="s">
        <v>822</v>
      </c>
      <c r="C8" s="14" t="s">
        <v>823</v>
      </c>
      <c r="D8" s="14" t="s">
        <v>832</v>
      </c>
      <c r="E8" s="14" t="s">
        <v>825</v>
      </c>
      <c r="F8" s="14" t="s">
        <v>823</v>
      </c>
      <c r="G8" s="14" t="s">
        <v>826</v>
      </c>
      <c r="H8" s="14" t="s">
        <v>65</v>
      </c>
      <c r="I8" s="14" t="s">
        <v>84</v>
      </c>
    </row>
    <row r="9" customFormat="false" ht="12" hidden="false" customHeight="false" outlineLevel="0" collapsed="false">
      <c r="A9" s="14" t="s">
        <v>821</v>
      </c>
      <c r="B9" s="14" t="s">
        <v>822</v>
      </c>
      <c r="C9" s="14" t="s">
        <v>823</v>
      </c>
      <c r="D9" s="14" t="s">
        <v>833</v>
      </c>
      <c r="E9" s="14" t="s">
        <v>825</v>
      </c>
      <c r="F9" s="14" t="s">
        <v>823</v>
      </c>
      <c r="G9" s="14" t="s">
        <v>826</v>
      </c>
      <c r="H9" s="14" t="s">
        <v>65</v>
      </c>
      <c r="I9" s="14" t="s">
        <v>84</v>
      </c>
    </row>
    <row r="10" customFormat="false" ht="12" hidden="false" customHeight="false" outlineLevel="0" collapsed="false">
      <c r="A10" s="14" t="s">
        <v>821</v>
      </c>
      <c r="B10" s="14" t="s">
        <v>822</v>
      </c>
      <c r="C10" s="14" t="s">
        <v>823</v>
      </c>
      <c r="D10" s="14" t="s">
        <v>834</v>
      </c>
      <c r="E10" s="14" t="s">
        <v>825</v>
      </c>
      <c r="F10" s="14" t="s">
        <v>823</v>
      </c>
      <c r="G10" s="14" t="s">
        <v>826</v>
      </c>
      <c r="H10" s="14" t="s">
        <v>65</v>
      </c>
      <c r="I10" s="14" t="s">
        <v>84</v>
      </c>
    </row>
    <row r="11" customFormat="false" ht="12" hidden="false" customHeight="false" outlineLevel="0" collapsed="false">
      <c r="A11" s="14" t="s">
        <v>821</v>
      </c>
      <c r="B11" s="14" t="s">
        <v>822</v>
      </c>
      <c r="C11" s="14" t="s">
        <v>823</v>
      </c>
      <c r="D11" s="14" t="s">
        <v>835</v>
      </c>
      <c r="E11" s="14" t="s">
        <v>825</v>
      </c>
      <c r="F11" s="14" t="s">
        <v>823</v>
      </c>
      <c r="G11" s="14" t="s">
        <v>826</v>
      </c>
      <c r="H11" s="14" t="s">
        <v>65</v>
      </c>
      <c r="I11" s="14" t="s">
        <v>84</v>
      </c>
    </row>
    <row r="12" customFormat="false" ht="12" hidden="false" customHeight="false" outlineLevel="0" collapsed="false">
      <c r="A12" s="14" t="s">
        <v>821</v>
      </c>
      <c r="B12" s="14" t="s">
        <v>822</v>
      </c>
      <c r="C12" s="14" t="s">
        <v>823</v>
      </c>
      <c r="D12" s="14" t="s">
        <v>836</v>
      </c>
      <c r="E12" s="14" t="s">
        <v>825</v>
      </c>
      <c r="F12" s="14" t="s">
        <v>823</v>
      </c>
      <c r="G12" s="14" t="s">
        <v>826</v>
      </c>
      <c r="H12" s="14" t="s">
        <v>65</v>
      </c>
      <c r="I12" s="14" t="s">
        <v>84</v>
      </c>
    </row>
    <row r="13" customFormat="false" ht="12" hidden="false" customHeight="false" outlineLevel="0" collapsed="false">
      <c r="A13" s="14" t="s">
        <v>821</v>
      </c>
      <c r="B13" s="14" t="s">
        <v>822</v>
      </c>
      <c r="C13" s="14" t="s">
        <v>823</v>
      </c>
      <c r="D13" s="14" t="s">
        <v>837</v>
      </c>
      <c r="E13" s="14" t="s">
        <v>825</v>
      </c>
      <c r="F13" s="14" t="s">
        <v>823</v>
      </c>
      <c r="G13" s="14" t="s">
        <v>826</v>
      </c>
      <c r="H13" s="14" t="s">
        <v>65</v>
      </c>
      <c r="I13" s="14" t="s">
        <v>84</v>
      </c>
    </row>
    <row r="14" customFormat="false" ht="12" hidden="false" customHeight="false" outlineLevel="0" collapsed="false">
      <c r="A14" s="14" t="s">
        <v>821</v>
      </c>
      <c r="B14" s="14" t="s">
        <v>822</v>
      </c>
      <c r="C14" s="14" t="s">
        <v>823</v>
      </c>
      <c r="D14" s="14" t="s">
        <v>838</v>
      </c>
      <c r="E14" s="14" t="s">
        <v>825</v>
      </c>
      <c r="F14" s="14" t="s">
        <v>823</v>
      </c>
      <c r="G14" s="14" t="s">
        <v>826</v>
      </c>
      <c r="H14" s="14" t="s">
        <v>65</v>
      </c>
      <c r="I14" s="14" t="s">
        <v>84</v>
      </c>
    </row>
    <row r="15" customFormat="false" ht="12" hidden="false" customHeight="false" outlineLevel="0" collapsed="false">
      <c r="A15" s="14" t="s">
        <v>821</v>
      </c>
      <c r="B15" s="14" t="s">
        <v>822</v>
      </c>
      <c r="C15" s="14" t="s">
        <v>839</v>
      </c>
      <c r="D15" s="14" t="s">
        <v>824</v>
      </c>
      <c r="E15" s="14" t="s">
        <v>840</v>
      </c>
      <c r="F15" s="14" t="s">
        <v>839</v>
      </c>
      <c r="G15" s="14" t="s">
        <v>826</v>
      </c>
      <c r="H15" s="14" t="s">
        <v>65</v>
      </c>
      <c r="I15" s="14" t="s">
        <v>34</v>
      </c>
    </row>
    <row r="16" customFormat="false" ht="12" hidden="false" customHeight="false" outlineLevel="0" collapsed="false">
      <c r="A16" s="14" t="s">
        <v>821</v>
      </c>
      <c r="B16" s="14" t="s">
        <v>822</v>
      </c>
      <c r="C16" s="14" t="s">
        <v>839</v>
      </c>
      <c r="D16" s="14" t="s">
        <v>827</v>
      </c>
      <c r="E16" s="14" t="s">
        <v>840</v>
      </c>
      <c r="F16" s="14" t="s">
        <v>839</v>
      </c>
      <c r="G16" s="14" t="s">
        <v>826</v>
      </c>
      <c r="H16" s="14" t="s">
        <v>65</v>
      </c>
      <c r="I16" s="14" t="s">
        <v>34</v>
      </c>
    </row>
    <row r="17" customFormat="false" ht="12" hidden="false" customHeight="false" outlineLevel="0" collapsed="false">
      <c r="A17" s="14" t="s">
        <v>821</v>
      </c>
      <c r="B17" s="14" t="s">
        <v>822</v>
      </c>
      <c r="C17" s="14" t="s">
        <v>839</v>
      </c>
      <c r="D17" s="14" t="s">
        <v>829</v>
      </c>
      <c r="E17" s="14" t="s">
        <v>840</v>
      </c>
      <c r="F17" s="14" t="s">
        <v>839</v>
      </c>
      <c r="G17" s="14" t="s">
        <v>826</v>
      </c>
      <c r="H17" s="14" t="s">
        <v>65</v>
      </c>
      <c r="I17" s="14" t="s">
        <v>34</v>
      </c>
    </row>
    <row r="18" customFormat="false" ht="12" hidden="false" customHeight="false" outlineLevel="0" collapsed="false">
      <c r="A18" s="14" t="s">
        <v>821</v>
      </c>
      <c r="B18" s="14" t="s">
        <v>822</v>
      </c>
      <c r="C18" s="14" t="s">
        <v>839</v>
      </c>
      <c r="D18" s="14" t="s">
        <v>841</v>
      </c>
      <c r="E18" s="14" t="s">
        <v>840</v>
      </c>
      <c r="F18" s="14" t="s">
        <v>839</v>
      </c>
      <c r="G18" s="14" t="s">
        <v>826</v>
      </c>
      <c r="H18" s="14" t="s">
        <v>65</v>
      </c>
      <c r="I18" s="14" t="s">
        <v>34</v>
      </c>
    </row>
    <row r="19" customFormat="false" ht="12" hidden="false" customHeight="false" outlineLevel="0" collapsed="false">
      <c r="A19" s="14" t="s">
        <v>821</v>
      </c>
      <c r="B19" s="14" t="s">
        <v>822</v>
      </c>
      <c r="C19" s="14" t="s">
        <v>839</v>
      </c>
      <c r="D19" s="14" t="s">
        <v>834</v>
      </c>
      <c r="E19" s="14" t="s">
        <v>840</v>
      </c>
      <c r="F19" s="14" t="s">
        <v>839</v>
      </c>
      <c r="G19" s="14" t="s">
        <v>826</v>
      </c>
      <c r="H19" s="14" t="s">
        <v>65</v>
      </c>
      <c r="I19" s="14" t="s">
        <v>34</v>
      </c>
    </row>
    <row r="20" customFormat="false" ht="12" hidden="false" customHeight="false" outlineLevel="0" collapsed="false">
      <c r="A20" s="14" t="s">
        <v>821</v>
      </c>
      <c r="B20" s="14" t="s">
        <v>822</v>
      </c>
      <c r="C20" s="14" t="s">
        <v>839</v>
      </c>
      <c r="D20" s="14" t="s">
        <v>836</v>
      </c>
      <c r="E20" s="14" t="s">
        <v>840</v>
      </c>
      <c r="F20" s="14" t="s">
        <v>839</v>
      </c>
      <c r="G20" s="14" t="s">
        <v>826</v>
      </c>
      <c r="H20" s="14" t="s">
        <v>65</v>
      </c>
      <c r="I20" s="14" t="s">
        <v>34</v>
      </c>
    </row>
    <row r="21" customFormat="false" ht="12" hidden="false" customHeight="false" outlineLevel="0" collapsed="false">
      <c r="A21" s="14" t="s">
        <v>821</v>
      </c>
      <c r="B21" s="14" t="s">
        <v>822</v>
      </c>
      <c r="C21" s="14" t="s">
        <v>839</v>
      </c>
      <c r="D21" s="14" t="s">
        <v>837</v>
      </c>
      <c r="E21" s="14" t="s">
        <v>840</v>
      </c>
      <c r="F21" s="14" t="s">
        <v>839</v>
      </c>
      <c r="G21" s="14" t="s">
        <v>826</v>
      </c>
      <c r="H21" s="14" t="s">
        <v>65</v>
      </c>
      <c r="I21" s="14" t="s">
        <v>34</v>
      </c>
    </row>
    <row r="22" customFormat="false" ht="12" hidden="false" customHeight="false" outlineLevel="0" collapsed="false">
      <c r="A22" s="14" t="s">
        <v>821</v>
      </c>
      <c r="B22" s="14" t="s">
        <v>822</v>
      </c>
      <c r="C22" s="14" t="s">
        <v>839</v>
      </c>
      <c r="D22" s="14" t="s">
        <v>838</v>
      </c>
      <c r="E22" s="14" t="s">
        <v>840</v>
      </c>
      <c r="F22" s="14" t="s">
        <v>839</v>
      </c>
      <c r="G22" s="14" t="s">
        <v>826</v>
      </c>
      <c r="H22" s="14" t="s">
        <v>65</v>
      </c>
      <c r="I22" s="14" t="s">
        <v>34</v>
      </c>
    </row>
    <row r="23" customFormat="false" ht="12" hidden="false" customHeight="false" outlineLevel="0" collapsed="false">
      <c r="A23" s="14" t="s">
        <v>821</v>
      </c>
      <c r="B23" s="14" t="s">
        <v>822</v>
      </c>
      <c r="C23" s="14" t="s">
        <v>842</v>
      </c>
      <c r="D23" s="14" t="s">
        <v>843</v>
      </c>
      <c r="E23" s="14" t="s">
        <v>844</v>
      </c>
      <c r="F23" s="14" t="s">
        <v>842</v>
      </c>
      <c r="G23" s="14" t="s">
        <v>826</v>
      </c>
      <c r="H23" s="14" t="s">
        <v>65</v>
      </c>
      <c r="I23" s="14" t="s">
        <v>34</v>
      </c>
    </row>
    <row r="24" customFormat="false" ht="12" hidden="false" customHeight="false" outlineLevel="0" collapsed="false">
      <c r="A24" s="14" t="s">
        <v>821</v>
      </c>
      <c r="B24" s="14" t="s">
        <v>822</v>
      </c>
      <c r="C24" s="14" t="s">
        <v>842</v>
      </c>
      <c r="D24" s="14" t="s">
        <v>824</v>
      </c>
      <c r="E24" s="14" t="s">
        <v>844</v>
      </c>
      <c r="F24" s="14" t="s">
        <v>842</v>
      </c>
      <c r="G24" s="14" t="s">
        <v>826</v>
      </c>
      <c r="H24" s="14" t="s">
        <v>65</v>
      </c>
      <c r="I24" s="14" t="s">
        <v>34</v>
      </c>
    </row>
    <row r="25" customFormat="false" ht="12" hidden="false" customHeight="false" outlineLevel="0" collapsed="false">
      <c r="A25" s="14" t="s">
        <v>821</v>
      </c>
      <c r="B25" s="14" t="s">
        <v>822</v>
      </c>
      <c r="C25" s="14" t="s">
        <v>842</v>
      </c>
      <c r="D25" s="14" t="s">
        <v>827</v>
      </c>
      <c r="E25" s="14" t="s">
        <v>844</v>
      </c>
      <c r="F25" s="14" t="s">
        <v>842</v>
      </c>
      <c r="G25" s="14" t="s">
        <v>826</v>
      </c>
      <c r="H25" s="14" t="s">
        <v>65</v>
      </c>
      <c r="I25" s="14" t="s">
        <v>34</v>
      </c>
    </row>
    <row r="26" customFormat="false" ht="12" hidden="false" customHeight="false" outlineLevel="0" collapsed="false">
      <c r="A26" s="14" t="s">
        <v>821</v>
      </c>
      <c r="B26" s="14" t="s">
        <v>822</v>
      </c>
      <c r="C26" s="14" t="s">
        <v>842</v>
      </c>
      <c r="D26" s="14" t="s">
        <v>834</v>
      </c>
      <c r="E26" s="14" t="s">
        <v>844</v>
      </c>
      <c r="F26" s="14" t="s">
        <v>842</v>
      </c>
      <c r="G26" s="14" t="s">
        <v>826</v>
      </c>
      <c r="H26" s="14" t="s">
        <v>65</v>
      </c>
      <c r="I26" s="14" t="s">
        <v>34</v>
      </c>
    </row>
    <row r="27" customFormat="false" ht="12" hidden="false" customHeight="false" outlineLevel="0" collapsed="false">
      <c r="A27" s="14" t="s">
        <v>821</v>
      </c>
      <c r="B27" s="14" t="s">
        <v>822</v>
      </c>
      <c r="C27" s="14" t="s">
        <v>842</v>
      </c>
      <c r="D27" s="14" t="s">
        <v>836</v>
      </c>
      <c r="E27" s="14" t="s">
        <v>844</v>
      </c>
      <c r="F27" s="14" t="s">
        <v>842</v>
      </c>
      <c r="G27" s="14" t="s">
        <v>826</v>
      </c>
      <c r="H27" s="14" t="s">
        <v>65</v>
      </c>
      <c r="I27" s="14" t="s">
        <v>34</v>
      </c>
    </row>
    <row r="28" customFormat="false" ht="12" hidden="false" customHeight="false" outlineLevel="0" collapsed="false">
      <c r="A28" s="14" t="s">
        <v>821</v>
      </c>
      <c r="B28" s="14" t="s">
        <v>822</v>
      </c>
      <c r="C28" s="14" t="s">
        <v>842</v>
      </c>
      <c r="D28" s="14" t="s">
        <v>838</v>
      </c>
      <c r="E28" s="14" t="s">
        <v>844</v>
      </c>
      <c r="F28" s="14" t="s">
        <v>842</v>
      </c>
      <c r="G28" s="14" t="s">
        <v>826</v>
      </c>
      <c r="H28" s="14" t="s">
        <v>65</v>
      </c>
      <c r="I28" s="14" t="s">
        <v>34</v>
      </c>
    </row>
    <row r="29" customFormat="false" ht="12" hidden="false" customHeight="false" outlineLevel="0" collapsed="false">
      <c r="A29" s="14" t="s">
        <v>821</v>
      </c>
      <c r="B29" s="14" t="s">
        <v>822</v>
      </c>
      <c r="C29" s="14" t="s">
        <v>845</v>
      </c>
      <c r="D29" s="14" t="s">
        <v>831</v>
      </c>
      <c r="E29" s="14" t="s">
        <v>825</v>
      </c>
      <c r="F29" s="14" t="s">
        <v>845</v>
      </c>
      <c r="G29" s="14" t="s">
        <v>846</v>
      </c>
      <c r="H29" s="14" t="s">
        <v>65</v>
      </c>
      <c r="I29" s="14" t="s">
        <v>84</v>
      </c>
    </row>
    <row r="30" customFormat="false" ht="12" hidden="false" customHeight="false" outlineLevel="0" collapsed="false">
      <c r="A30" s="14" t="s">
        <v>821</v>
      </c>
      <c r="B30" s="14" t="s">
        <v>822</v>
      </c>
      <c r="C30" s="14" t="s">
        <v>845</v>
      </c>
      <c r="D30" s="14" t="s">
        <v>824</v>
      </c>
      <c r="E30" s="14" t="s">
        <v>825</v>
      </c>
      <c r="F30" s="14" t="s">
        <v>845</v>
      </c>
      <c r="G30" s="14" t="s">
        <v>846</v>
      </c>
      <c r="H30" s="14" t="s">
        <v>65</v>
      </c>
      <c r="I30" s="14" t="s">
        <v>84</v>
      </c>
    </row>
    <row r="31" customFormat="false" ht="12" hidden="false" customHeight="false" outlineLevel="0" collapsed="false">
      <c r="A31" s="14" t="s">
        <v>821</v>
      </c>
      <c r="B31" s="14" t="s">
        <v>822</v>
      </c>
      <c r="C31" s="14" t="s">
        <v>845</v>
      </c>
      <c r="D31" s="14" t="s">
        <v>834</v>
      </c>
      <c r="E31" s="14" t="s">
        <v>825</v>
      </c>
      <c r="F31" s="14" t="s">
        <v>845</v>
      </c>
      <c r="G31" s="14" t="s">
        <v>846</v>
      </c>
      <c r="H31" s="14" t="s">
        <v>65</v>
      </c>
      <c r="I31" s="14" t="s">
        <v>84</v>
      </c>
    </row>
    <row r="32" customFormat="false" ht="12" hidden="false" customHeight="false" outlineLevel="0" collapsed="false">
      <c r="A32" s="14" t="s">
        <v>821</v>
      </c>
      <c r="B32" s="14" t="s">
        <v>822</v>
      </c>
      <c r="C32" s="14" t="s">
        <v>845</v>
      </c>
      <c r="D32" s="14" t="s">
        <v>827</v>
      </c>
      <c r="E32" s="14" t="s">
        <v>825</v>
      </c>
      <c r="F32" s="14" t="s">
        <v>845</v>
      </c>
      <c r="G32" s="14" t="s">
        <v>846</v>
      </c>
      <c r="H32" s="14" t="s">
        <v>65</v>
      </c>
      <c r="I32" s="14" t="s">
        <v>84</v>
      </c>
    </row>
    <row r="33" customFormat="false" ht="12" hidden="false" customHeight="false" outlineLevel="0" collapsed="false">
      <c r="A33" s="14" t="s">
        <v>821</v>
      </c>
      <c r="B33" s="14" t="s">
        <v>822</v>
      </c>
      <c r="C33" s="14" t="s">
        <v>845</v>
      </c>
      <c r="D33" s="14" t="s">
        <v>836</v>
      </c>
      <c r="E33" s="14" t="s">
        <v>825</v>
      </c>
      <c r="F33" s="14" t="s">
        <v>845</v>
      </c>
      <c r="G33" s="14" t="s">
        <v>846</v>
      </c>
      <c r="H33" s="14" t="s">
        <v>65</v>
      </c>
      <c r="I33" s="14" t="s">
        <v>84</v>
      </c>
    </row>
    <row r="34" customFormat="false" ht="12" hidden="false" customHeight="false" outlineLevel="0" collapsed="false">
      <c r="A34" s="14" t="s">
        <v>821</v>
      </c>
      <c r="B34" s="14" t="s">
        <v>822</v>
      </c>
      <c r="C34" s="14" t="s">
        <v>845</v>
      </c>
      <c r="D34" s="14" t="s">
        <v>838</v>
      </c>
      <c r="E34" s="14" t="s">
        <v>825</v>
      </c>
      <c r="F34" s="14" t="s">
        <v>845</v>
      </c>
      <c r="G34" s="14" t="s">
        <v>846</v>
      </c>
      <c r="H34" s="14" t="s">
        <v>65</v>
      </c>
      <c r="I34" s="14" t="s">
        <v>84</v>
      </c>
    </row>
    <row r="35" customFormat="false" ht="12" hidden="false" customHeight="false" outlineLevel="0" collapsed="false">
      <c r="A35" s="14" t="s">
        <v>821</v>
      </c>
      <c r="B35" s="14" t="s">
        <v>822</v>
      </c>
      <c r="C35" s="14" t="s">
        <v>847</v>
      </c>
      <c r="D35" s="14" t="s">
        <v>834</v>
      </c>
      <c r="E35" s="14" t="s">
        <v>840</v>
      </c>
      <c r="F35" s="14" t="s">
        <v>847</v>
      </c>
      <c r="G35" s="14" t="s">
        <v>848</v>
      </c>
      <c r="H35" s="14" t="s">
        <v>47</v>
      </c>
      <c r="I35" s="14" t="s">
        <v>34</v>
      </c>
    </row>
    <row r="36" customFormat="false" ht="12" hidden="false" customHeight="false" outlineLevel="0" collapsed="false">
      <c r="A36" s="14" t="s">
        <v>821</v>
      </c>
      <c r="B36" s="14" t="s">
        <v>822</v>
      </c>
      <c r="C36" s="14" t="s">
        <v>847</v>
      </c>
      <c r="D36" s="14" t="s">
        <v>827</v>
      </c>
      <c r="E36" s="14" t="s">
        <v>840</v>
      </c>
      <c r="F36" s="14" t="s">
        <v>847</v>
      </c>
      <c r="G36" s="14" t="s">
        <v>848</v>
      </c>
      <c r="H36" s="14" t="s">
        <v>47</v>
      </c>
      <c r="I36" s="14" t="s">
        <v>34</v>
      </c>
    </row>
    <row r="37" customFormat="false" ht="12" hidden="false" customHeight="false" outlineLevel="0" collapsed="false">
      <c r="A37" s="14" t="s">
        <v>821</v>
      </c>
      <c r="B37" s="14" t="s">
        <v>822</v>
      </c>
      <c r="C37" s="14" t="s">
        <v>847</v>
      </c>
      <c r="D37" s="14" t="s">
        <v>836</v>
      </c>
      <c r="E37" s="14" t="s">
        <v>840</v>
      </c>
      <c r="F37" s="14" t="s">
        <v>847</v>
      </c>
      <c r="G37" s="14" t="s">
        <v>848</v>
      </c>
      <c r="H37" s="14" t="s">
        <v>47</v>
      </c>
      <c r="I37" s="14" t="s">
        <v>34</v>
      </c>
    </row>
    <row r="38" customFormat="false" ht="12" hidden="false" customHeight="false" outlineLevel="0" collapsed="false">
      <c r="A38" s="14" t="s">
        <v>821</v>
      </c>
      <c r="B38" s="14" t="s">
        <v>822</v>
      </c>
      <c r="C38" s="14" t="s">
        <v>847</v>
      </c>
      <c r="D38" s="14" t="s">
        <v>838</v>
      </c>
      <c r="E38" s="14" t="s">
        <v>840</v>
      </c>
      <c r="F38" s="14" t="s">
        <v>847</v>
      </c>
      <c r="G38" s="14" t="s">
        <v>848</v>
      </c>
      <c r="H38" s="14" t="s">
        <v>47</v>
      </c>
      <c r="I38" s="14" t="s">
        <v>34</v>
      </c>
    </row>
    <row r="39" customFormat="false" ht="12" hidden="false" customHeight="false" outlineLevel="0" collapsed="false">
      <c r="A39" s="14" t="s">
        <v>821</v>
      </c>
      <c r="B39" s="14" t="s">
        <v>822</v>
      </c>
      <c r="C39" s="14" t="s">
        <v>847</v>
      </c>
      <c r="D39" s="14" t="s">
        <v>824</v>
      </c>
      <c r="E39" s="14" t="s">
        <v>840</v>
      </c>
      <c r="F39" s="14" t="s">
        <v>847</v>
      </c>
      <c r="G39" s="14" t="s">
        <v>848</v>
      </c>
      <c r="H39" s="14" t="s">
        <v>47</v>
      </c>
      <c r="I39" s="14" t="s">
        <v>34</v>
      </c>
    </row>
    <row r="40" customFormat="false" ht="12" hidden="false" customHeight="false" outlineLevel="0" collapsed="false">
      <c r="A40" s="14" t="s">
        <v>821</v>
      </c>
      <c r="B40" s="14" t="s">
        <v>822</v>
      </c>
      <c r="C40" s="14" t="s">
        <v>847</v>
      </c>
      <c r="D40" s="14" t="s">
        <v>831</v>
      </c>
      <c r="E40" s="14" t="s">
        <v>840</v>
      </c>
      <c r="F40" s="14" t="s">
        <v>847</v>
      </c>
      <c r="G40" s="14" t="s">
        <v>848</v>
      </c>
      <c r="H40" s="14" t="s">
        <v>47</v>
      </c>
      <c r="I40" s="14" t="s">
        <v>34</v>
      </c>
    </row>
  </sheetData>
  <autoFilter ref="A1:I4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3219e6-e5bb-4743-b51c-f51de8995bc5">
      <Terms xmlns="http://schemas.microsoft.com/office/infopath/2007/PartnerControls"/>
    </lcf76f155ced4ddcb4097134ff3c332f>
    <TaxCatchAll xmlns="06902879-e191-4f72-9b20-d495f5ce77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C06128B6D8C4A8B578347C213011A" ma:contentTypeVersion="11" ma:contentTypeDescription="Create a new document." ma:contentTypeScope="" ma:versionID="4189a7f281920381e6ee96a476194325">
  <xsd:schema xmlns:xsd="http://www.w3.org/2001/XMLSchema" xmlns:xs="http://www.w3.org/2001/XMLSchema" xmlns:p="http://schemas.microsoft.com/office/2006/metadata/properties" xmlns:ns2="333219e6-e5bb-4743-b51c-f51de8995bc5" xmlns:ns3="06902879-e191-4f72-9b20-d495f5ce7711" targetNamespace="http://schemas.microsoft.com/office/2006/metadata/properties" ma:root="true" ma:fieldsID="ba7e4bd69bfbad1da01725f1a1137a93" ns2:_="" ns3:_="">
    <xsd:import namespace="333219e6-e5bb-4743-b51c-f51de8995bc5"/>
    <xsd:import namespace="06902879-e191-4f72-9b20-d495f5ce7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219e6-e5bb-4743-b51c-f51de8995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02879-e191-4f72-9b20-d495f5ce771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959cf18-ef89-43cd-a1a1-f6cd92b1e06f}" ma:internalName="TaxCatchAll" ma:showField="CatchAllData" ma:web="06902879-e191-4f72-9b20-d495f5ce7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AA5632-4BF5-4E20-A9DE-02DF2062EC13}">
  <ds:schemaRefs>
    <ds:schemaRef ds:uri="http://schemas.microsoft.com/office/2006/documentManagement/types"/>
    <ds:schemaRef ds:uri="http://purl.org/dc/dcmitype/"/>
    <ds:schemaRef ds:uri="333219e6-e5bb-4743-b51c-f51de8995bc5"/>
    <ds:schemaRef ds:uri="http://www.w3.org/XML/1998/namespace"/>
    <ds:schemaRef ds:uri="http://purl.org/dc/elements/1.1/"/>
    <ds:schemaRef ds:uri="06902879-e191-4f72-9b20-d495f5ce7711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2929D46-E31D-4C82-AE18-C0121D3DD4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280C8F-2E4D-4663-AA32-52BA9F2667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219e6-e5bb-4743-b51c-f51de8995bc5"/>
    <ds:schemaRef ds:uri="06902879-e191-4f72-9b20-d495f5ce77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2025-04-23T21:05:02Z</dcterms:created>
  <dc:creator>Stiven Arias Lopez</dc:creator>
  <dc:description/>
  <dc:language>en-US</dc:language>
  <cp:lastModifiedBy/>
  <dcterms:modified xsi:type="dcterms:W3CDTF">2025-09-19T22:35:27Z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0x010100266C06128B6D8C4A8B578347C213011A</vt:lpwstr>
  </property>
  <property fmtid="{D5CDD505-2E9C-101B-9397-08002B2CF9AE}" pid="3" name="MediaServiceImageTags">
    <vt:lpwstr/>
  </property>
</Properties>
</file>