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5"/>
  <workbookPr date1904="1" showInkAnnotation="0" autoCompressPictures="0"/>
  <mc:AlternateContent xmlns:mc="http://schemas.openxmlformats.org/markup-compatibility/2006">
    <mc:Choice Requires="x15">
      <x15ac:absPath xmlns:x15ac="http://schemas.microsoft.com/office/spreadsheetml/2010/11/ac" url="/Users/floravaccarino/Documents/papers/Current Papers/PsychENCODE/Science revision/FINAL FILES/tables/"/>
    </mc:Choice>
  </mc:AlternateContent>
  <xr:revisionPtr revIDLastSave="0" documentId="13_ncr:1_{B3CBAE2D-D1B6-4641-939A-1E95DAAF4DD4}" xr6:coauthVersionLast="36" xr6:coauthVersionMax="40" xr10:uidLastSave="{00000000-0000-0000-0000-000000000000}"/>
  <bookViews>
    <workbookView xWindow="2160" yWindow="840" windowWidth="26800" windowHeight="11200" tabRatio="902" firstSheet="2" activeTab="7" xr2:uid="{00000000-000D-0000-FFFF-FFFF00000000}"/>
  </bookViews>
  <sheets>
    <sheet name="Legend" sheetId="9" r:id="rId1"/>
    <sheet name="Sequencing Summary Stats (a)" sheetId="8" r:id="rId2"/>
    <sheet name="Cell Type Markers (c)" sheetId="1" r:id="rId3"/>
    <sheet name="Cluster Cell Frequency (b)" sheetId="7" r:id="rId4"/>
    <sheet name="Summary Cluster Annotation (d)" sheetId="6" r:id="rId5"/>
    <sheet name="Nowakowski 2017 (e)" sheetId="2" r:id="rId6"/>
    <sheet name="Nowakowski  2017 Cell Spec (f)" sheetId="4" r:id="rId7"/>
    <sheet name="Liu 2016 (g)" sheetId="5" r:id="rId8"/>
  </sheets>
  <definedNames>
    <definedName name="_xlnm._FilterDatabase" localSheetId="2" hidden="1">'Cell Type Markers (c)'!$A$1:$G$12089</definedName>
    <definedName name="_xlnm._FilterDatabase" localSheetId="5" hidden="1">'Nowakowski 2017 (e)'!$A$1:$G$141</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L17" i="7" l="1"/>
  <c r="L16" i="7"/>
  <c r="L15" i="7"/>
  <c r="L14" i="7"/>
  <c r="L13" i="7"/>
  <c r="L12" i="7"/>
  <c r="L11" i="7"/>
  <c r="L10" i="7"/>
  <c r="L9" i="7"/>
  <c r="L8" i="7"/>
  <c r="L7" i="7"/>
  <c r="L6" i="7"/>
  <c r="L5" i="7"/>
  <c r="L4" i="7"/>
  <c r="L3" i="7"/>
  <c r="A5" i="6"/>
</calcChain>
</file>

<file path=xl/sharedStrings.xml><?xml version="1.0" encoding="utf-8"?>
<sst xmlns="http://schemas.openxmlformats.org/spreadsheetml/2006/main" count="12755" uniqueCount="4649">
  <si>
    <t>TABLE S6.</t>
  </si>
  <si>
    <t>single nuclei RNAseq. Summary statistics and data analysis</t>
  </si>
  <si>
    <t>Tab Name</t>
  </si>
  <si>
    <t>Tab ID</t>
  </si>
  <si>
    <t>Analysis </t>
  </si>
  <si>
    <t>Sequencing Summary Statistics</t>
  </si>
  <si>
    <t>a</t>
  </si>
  <si>
    <t>Cluster Cell Frequency</t>
  </si>
  <si>
    <t>b</t>
  </si>
  <si>
    <t>Tables of absolute number of cells for each sample across clusters, total number of cells analyzed for each samples, fraction of cells in each sample across clusters</t>
  </si>
  <si>
    <t>Cell Type Markers</t>
  </si>
  <si>
    <t>c</t>
  </si>
  <si>
    <t>List of cell type markers for each cluster, along with nominal pvalue, average log2 fold change of gene expression in one cluster versus all the other clusters combined, fraction of cells in a specific cluster, fraction of cells in all other clusters, corrected pvalues, cluster number, gene symbol</t>
  </si>
  <si>
    <t>Summary Cluster Annotation</t>
  </si>
  <si>
    <t>d</t>
  </si>
  <si>
    <t>Summary annotation by cell type for each cluster, considring overlap statistics with: Nowakowski et al 2017,  Nowakowski et al 2017 cell specific markers, Liu et al 2016 cell specific markers</t>
  </si>
  <si>
    <t>e</t>
  </si>
  <si>
    <t>Nowakowski  et al 2017 overlap statistics for each cluster (see also Fig. S6D).  Identified Cluster: cluster ID in present data set; ClusterAnnotation: cluster annotation according to Nowakowski et al 2017; CorrectedPvalues: corrected overlap pvalue; NumGenes:  number of genes in overlap with cluster in Nowakowski et al 2017; ClusterInterpretation: cluster interpretation according to Nowakowski et al 2017;, Nowakowski2017_ClusterNumber : cluster ID in Nowakowski et al 2017; CategoryGenes: gene symbols in overlap with cluster in Nowakowski et al 2017</t>
  </si>
  <si>
    <t>f</t>
  </si>
  <si>
    <t>Nowakowski  et al 2017 cell type specific markers overlap statistics for each cluster.  Identified Cluster: cluster ID in present data set; ClusterAnnotation: cluster annotation according to Nowakowski et al 2017 cell type specific markers; CorrectedPvalues: corrected overlap pvalue; NumGenes:  number of genes in overlap with cluster in Nowakowski et al 2017 cell type specific markers; ClusterInterpretation: cluster interpretation according to Nowakowski et al 2017 cell type specific markers; Nowakowski2017_ClusterNumber : cluster ID in Nowakowski et al 2017 cell type specific markers; CategoryGenes: gene symbols in overlap with cluster in Nowakowski et 2017 cell type specific markers</t>
  </si>
  <si>
    <t>g</t>
  </si>
  <si>
    <t>Liu et al 2016 cell type specific markers overlap statistics for each cluster.  Identified Cluster: cluster ID in present data set; ClusterAnnotation: cluster annotation according to Liu et al 2016 cell type specific markers; CorrectedPvalues: corrected overlap pvalue; NumGenes:  number of genes in overlap with cluster in Liu et al 2016 cell type specific markers; ClusterInterpretation: cluster interpretation according to Liu et al 2016 cell type specific markers; Liu2016_ClusterNumber : cluster ID in Liu et al 2016 cell type specific markers; CategoryGenes: gene symbols in overlap with cluster in Liu et 2016 cell type specific markers</t>
  </si>
  <si>
    <t>SAMPLE ID</t>
  </si>
  <si>
    <t>CTX1</t>
  </si>
  <si>
    <t>TD0</t>
  </si>
  <si>
    <t>TD11</t>
  </si>
  <si>
    <t>TD30</t>
  </si>
  <si>
    <t>Estimated Number of Cells</t>
  </si>
  <si>
    <t>Mean Reads per Cell</t>
  </si>
  <si>
    <t>Median Genes per Cell</t>
  </si>
  <si>
    <t>Sequencing</t>
  </si>
  <si>
    <t>Number of Reads</t>
  </si>
  <si>
    <t>Valid Barcodes</t>
  </si>
  <si>
    <t>Sequencing Saturation</t>
  </si>
  <si>
    <t>Q30 Bases in Barcode</t>
  </si>
  <si>
    <t>Q30 Bases in RNA Read</t>
  </si>
  <si>
    <t>Q30 Bases in Sample Index</t>
  </si>
  <si>
    <t>Q30 Bases in UMI</t>
  </si>
  <si>
    <t>Mapping</t>
  </si>
  <si>
    <t>Reads Mapped to Genome</t>
  </si>
  <si>
    <t>Reads Mapped Confidently to Genome</t>
  </si>
  <si>
    <t>Reads Mapped Confidently to Intergenic Regions</t>
  </si>
  <si>
    <t>Reads Mapped Confidently to Intronic Regions</t>
  </si>
  <si>
    <t>Reads Mapped Confidently to Exonic Regions</t>
  </si>
  <si>
    <t>Reads Mapped Confidently to Transcriptome</t>
  </si>
  <si>
    <t>Reads Mapped Antisense to Gene</t>
  </si>
  <si>
    <t>Cells</t>
  </si>
  <si>
    <t>Fraction Reads in Cells</t>
  </si>
  <si>
    <t>Total Genes Detected</t>
  </si>
  <si>
    <t>Median UMI Counts per Cell</t>
  </si>
  <si>
    <t>p_val</t>
  </si>
  <si>
    <t>avg_logFC</t>
  </si>
  <si>
    <t>pct.1</t>
  </si>
  <si>
    <t>pct.2</t>
  </si>
  <si>
    <t>p_val_adj</t>
  </si>
  <si>
    <t>cluster</t>
  </si>
  <si>
    <t>gene</t>
  </si>
  <si>
    <t>FTL</t>
  </si>
  <si>
    <t>MT-ND4</t>
  </si>
  <si>
    <t>RPL38</t>
  </si>
  <si>
    <t>RPS27</t>
  </si>
  <si>
    <t>RPS29</t>
  </si>
  <si>
    <t>FTH1</t>
  </si>
  <si>
    <t>MDK</t>
  </si>
  <si>
    <t>MALAT1</t>
  </si>
  <si>
    <t>WSB1</t>
  </si>
  <si>
    <t>TMSB10</t>
  </si>
  <si>
    <t>RPL31</t>
  </si>
  <si>
    <t>ZFAS1</t>
  </si>
  <si>
    <t>TMSB4X</t>
  </si>
  <si>
    <t>RPL37A</t>
  </si>
  <si>
    <t>TPT1</t>
  </si>
  <si>
    <t>PNISR</t>
  </si>
  <si>
    <t>COMMD6</t>
  </si>
  <si>
    <t>LUC7L3</t>
  </si>
  <si>
    <t>ATP5E</t>
  </si>
  <si>
    <t>FUS</t>
  </si>
  <si>
    <t>PCP4</t>
  </si>
  <si>
    <t>RPL34</t>
  </si>
  <si>
    <t>SON</t>
  </si>
  <si>
    <t>SRSF5</t>
  </si>
  <si>
    <t>ATP5I</t>
  </si>
  <si>
    <t>USMG5</t>
  </si>
  <si>
    <t>TTR</t>
  </si>
  <si>
    <t>ACTB</t>
  </si>
  <si>
    <t>RPL39</t>
  </si>
  <si>
    <t>RPL24</t>
  </si>
  <si>
    <t>MLLT11</t>
  </si>
  <si>
    <t>TPBG</t>
  </si>
  <si>
    <t>HNRNPA2B1</t>
  </si>
  <si>
    <t>SEC61G</t>
  </si>
  <si>
    <t>UQCRQ</t>
  </si>
  <si>
    <t>STARD4-AS1</t>
  </si>
  <si>
    <t>CHD9</t>
  </si>
  <si>
    <t>RPL27</t>
  </si>
  <si>
    <t>KCNQ1OT1</t>
  </si>
  <si>
    <t>RPL9</t>
  </si>
  <si>
    <t>DDX5</t>
  </si>
  <si>
    <t>C6orf48</t>
  </si>
  <si>
    <t>RPLP2</t>
  </si>
  <si>
    <t>EEF1A1</t>
  </si>
  <si>
    <t>HNRNPA1</t>
  </si>
  <si>
    <t>SRSF2</t>
  </si>
  <si>
    <t>SFRP2</t>
  </si>
  <si>
    <t>TUBB</t>
  </si>
  <si>
    <t>N4BP2L2</t>
  </si>
  <si>
    <t>MT-ATP6</t>
  </si>
  <si>
    <t>HMGA1</t>
  </si>
  <si>
    <t>MT-ND3</t>
  </si>
  <si>
    <t>COX7C</t>
  </si>
  <si>
    <t>RPS12</t>
  </si>
  <si>
    <t>GABPB1-AS1</t>
  </si>
  <si>
    <t>HNRNPK</t>
  </si>
  <si>
    <t>CENPF</t>
  </si>
  <si>
    <t>ARF4</t>
  </si>
  <si>
    <t>RPL32</t>
  </si>
  <si>
    <t>POLR2J3</t>
  </si>
  <si>
    <t>ARGLU1</t>
  </si>
  <si>
    <t>RPL27A</t>
  </si>
  <si>
    <t>MIAT</t>
  </si>
  <si>
    <t>TLE4</t>
  </si>
  <si>
    <t>PTN</t>
  </si>
  <si>
    <t>BSG</t>
  </si>
  <si>
    <t>FAU</t>
  </si>
  <si>
    <t>RPS13</t>
  </si>
  <si>
    <t>HMGB2</t>
  </si>
  <si>
    <t>MT-CO2</t>
  </si>
  <si>
    <t>GPC3</t>
  </si>
  <si>
    <t>SRSF7</t>
  </si>
  <si>
    <t>RPS21</t>
  </si>
  <si>
    <t>RPL37</t>
  </si>
  <si>
    <t>RPS15A</t>
  </si>
  <si>
    <t>PTPRZ1</t>
  </si>
  <si>
    <t>SFPQ</t>
  </si>
  <si>
    <t>LINC00685</t>
  </si>
  <si>
    <t>NNAT</t>
  </si>
  <si>
    <t>ATRX</t>
  </si>
  <si>
    <t>CALM2</t>
  </si>
  <si>
    <t>SYNE2</t>
  </si>
  <si>
    <t>AKAP9</t>
  </si>
  <si>
    <t>MT-ND2</t>
  </si>
  <si>
    <t>RPL12</t>
  </si>
  <si>
    <t>MEIS2</t>
  </si>
  <si>
    <t>CYCS</t>
  </si>
  <si>
    <t>SRSF3</t>
  </si>
  <si>
    <t>RPL41</t>
  </si>
  <si>
    <t>NKTR</t>
  </si>
  <si>
    <t>THUMPD3-AS1</t>
  </si>
  <si>
    <t>RBMX</t>
  </si>
  <si>
    <t>PDIA6</t>
  </si>
  <si>
    <t>RPL36</t>
  </si>
  <si>
    <t>HNRNPM</t>
  </si>
  <si>
    <t>RPS18</t>
  </si>
  <si>
    <t>NPM1</t>
  </si>
  <si>
    <t>GPATCH8</t>
  </si>
  <si>
    <t>NHLRC3</t>
  </si>
  <si>
    <t>RBM39</t>
  </si>
  <si>
    <t>PHF14</t>
  </si>
  <si>
    <t>HSP90AA1</t>
  </si>
  <si>
    <t>RERE</t>
  </si>
  <si>
    <t>IGDCC3</t>
  </si>
  <si>
    <t>NOVA1</t>
  </si>
  <si>
    <t>MT-CO1</t>
  </si>
  <si>
    <t>NASP</t>
  </si>
  <si>
    <t>RBM6</t>
  </si>
  <si>
    <t>PABPC1</t>
  </si>
  <si>
    <t>COX7A2</t>
  </si>
  <si>
    <t>EIF1</t>
  </si>
  <si>
    <t>ESF1</t>
  </si>
  <si>
    <t>RPL30</t>
  </si>
  <si>
    <t>PNN</t>
  </si>
  <si>
    <t>GPM6B</t>
  </si>
  <si>
    <t>PABPN1</t>
  </si>
  <si>
    <t>SOX2</t>
  </si>
  <si>
    <t>RPS17</t>
  </si>
  <si>
    <t>HNRNPDL</t>
  </si>
  <si>
    <t>MT-ND5</t>
  </si>
  <si>
    <t>CDH2</t>
  </si>
  <si>
    <t>PDIA3</t>
  </si>
  <si>
    <t>SRSF1</t>
  </si>
  <si>
    <t>RPS3A</t>
  </si>
  <si>
    <t>TOMM7</t>
  </si>
  <si>
    <t>DCLRE1C</t>
  </si>
  <si>
    <t>SRGAP3</t>
  </si>
  <si>
    <t>HES4</t>
  </si>
  <si>
    <t>PCM1</t>
  </si>
  <si>
    <t>APP</t>
  </si>
  <si>
    <t>MT-CYB</t>
  </si>
  <si>
    <t>ATF6B</t>
  </si>
  <si>
    <t>MPC1</t>
  </si>
  <si>
    <t>BNIP3</t>
  </si>
  <si>
    <t>NDUFA1</t>
  </si>
  <si>
    <t>C14orf2</t>
  </si>
  <si>
    <t>COX7A2L</t>
  </si>
  <si>
    <t>HNRNPU</t>
  </si>
  <si>
    <t>COX6C</t>
  </si>
  <si>
    <t>BEX1</t>
  </si>
  <si>
    <t>GABARAPL2</t>
  </si>
  <si>
    <t>ATP5J</t>
  </si>
  <si>
    <t>RPL29</t>
  </si>
  <si>
    <t>CXADR</t>
  </si>
  <si>
    <t>KTN1</t>
  </si>
  <si>
    <t>RPS27A</t>
  </si>
  <si>
    <t>RPL28</t>
  </si>
  <si>
    <t>RPL13</t>
  </si>
  <si>
    <t>ARL6IP1</t>
  </si>
  <si>
    <t>NSD1</t>
  </si>
  <si>
    <t>ATP6V1G1</t>
  </si>
  <si>
    <t>OST4</t>
  </si>
  <si>
    <t>MT-ND1</t>
  </si>
  <si>
    <t>SQLE</t>
  </si>
  <si>
    <t>PHIP</t>
  </si>
  <si>
    <t>DDX17</t>
  </si>
  <si>
    <t>HSPA5</t>
  </si>
  <si>
    <t>PRRC2C</t>
  </si>
  <si>
    <t>MUM1</t>
  </si>
  <si>
    <t>ZCCHC11</t>
  </si>
  <si>
    <t>PSMD5-AS1</t>
  </si>
  <si>
    <t>TNRC6B</t>
  </si>
  <si>
    <t>CCDC14</t>
  </si>
  <si>
    <t>HNRNPA3</t>
  </si>
  <si>
    <t>CDK5RAP3</t>
  </si>
  <si>
    <t>CARHSP1</t>
  </si>
  <si>
    <t>CALD1</t>
  </si>
  <si>
    <t>ATP2B1</t>
  </si>
  <si>
    <t>SMCR5</t>
  </si>
  <si>
    <t>NRXN1</t>
  </si>
  <si>
    <t>KRT10</t>
  </si>
  <si>
    <t>EXOC7</t>
  </si>
  <si>
    <t>SF3B1</t>
  </si>
  <si>
    <t>LINC00632</t>
  </si>
  <si>
    <t>KNOP1</t>
  </si>
  <si>
    <t>CTGF</t>
  </si>
  <si>
    <t>RPL13A</t>
  </si>
  <si>
    <t>PARP1</t>
  </si>
  <si>
    <t>ILF3</t>
  </si>
  <si>
    <t>NEAT1</t>
  </si>
  <si>
    <t>NCL</t>
  </si>
  <si>
    <t>KMT2E</t>
  </si>
  <si>
    <t>GNG3</t>
  </si>
  <si>
    <t>NDUFA4</t>
  </si>
  <si>
    <t>IGFBP2</t>
  </si>
  <si>
    <t>GTF2H2</t>
  </si>
  <si>
    <t>PRRT2</t>
  </si>
  <si>
    <t>MCM7</t>
  </si>
  <si>
    <t>MDM4</t>
  </si>
  <si>
    <t>PSIP1</t>
  </si>
  <si>
    <t>HSP90B1</t>
  </si>
  <si>
    <t>ZNF518A</t>
  </si>
  <si>
    <t>PRR4</t>
  </si>
  <si>
    <t>XRCC5</t>
  </si>
  <si>
    <t>DYNC1H1</t>
  </si>
  <si>
    <t>RPL5</t>
  </si>
  <si>
    <t>HN1</t>
  </si>
  <si>
    <t>CRB2</t>
  </si>
  <si>
    <t>CALR</t>
  </si>
  <si>
    <t>SNRNP70</t>
  </si>
  <si>
    <t>SRRM1</t>
  </si>
  <si>
    <t>COX17</t>
  </si>
  <si>
    <t>RSRP1</t>
  </si>
  <si>
    <t>EWSR1</t>
  </si>
  <si>
    <t>U2SURP</t>
  </si>
  <si>
    <t>MT-CO3</t>
  </si>
  <si>
    <t>RPL21</t>
  </si>
  <si>
    <t>SF1</t>
  </si>
  <si>
    <t>C4orf48</t>
  </si>
  <si>
    <t>TOP2A</t>
  </si>
  <si>
    <t>C1orf61</t>
  </si>
  <si>
    <t>TUBB4B</t>
  </si>
  <si>
    <t>TPR</t>
  </si>
  <si>
    <t>ZNF638</t>
  </si>
  <si>
    <t>DUOX1</t>
  </si>
  <si>
    <t>ISYNA1</t>
  </si>
  <si>
    <t>PRTG</t>
  </si>
  <si>
    <t>ASPSCR1</t>
  </si>
  <si>
    <t>RBM4</t>
  </si>
  <si>
    <t>FAM215B</t>
  </si>
  <si>
    <t>SUB1</t>
  </si>
  <si>
    <t>DST</t>
  </si>
  <si>
    <t>GTF2I</t>
  </si>
  <si>
    <t>HACD3</t>
  </si>
  <si>
    <t>DDX46</t>
  </si>
  <si>
    <t>TTYH1</t>
  </si>
  <si>
    <t>NTM</t>
  </si>
  <si>
    <t>HNRNPA0</t>
  </si>
  <si>
    <t>RPL7</t>
  </si>
  <si>
    <t>TCEAL7</t>
  </si>
  <si>
    <t>NAT9</t>
  </si>
  <si>
    <t>RPL15</t>
  </si>
  <si>
    <t>ATP5L</t>
  </si>
  <si>
    <t>TRA2B</t>
  </si>
  <si>
    <t>RPL6</t>
  </si>
  <si>
    <t>POLR2B</t>
  </si>
  <si>
    <t>PRKDC</t>
  </si>
  <si>
    <t>HELLS</t>
  </si>
  <si>
    <t>UBL5</t>
  </si>
  <si>
    <t>RPS24</t>
  </si>
  <si>
    <t>C19orf25</t>
  </si>
  <si>
    <t>TDG</t>
  </si>
  <si>
    <t>SORBS2</t>
  </si>
  <si>
    <t>LAMTOR5</t>
  </si>
  <si>
    <t>SRSF10</t>
  </si>
  <si>
    <t>CHD7</t>
  </si>
  <si>
    <t>ATP6V1G2</t>
  </si>
  <si>
    <t>GNG11</t>
  </si>
  <si>
    <t>LRRIQ1</t>
  </si>
  <si>
    <t>KPNA2</t>
  </si>
  <si>
    <t>SYT1</t>
  </si>
  <si>
    <t>MIF</t>
  </si>
  <si>
    <t>IGF2BP2</t>
  </si>
  <si>
    <t>ABCD4</t>
  </si>
  <si>
    <t>CENPV</t>
  </si>
  <si>
    <t>UQCR10</t>
  </si>
  <si>
    <t>MACF1</t>
  </si>
  <si>
    <t>TPM1</t>
  </si>
  <si>
    <t>COL2A1</t>
  </si>
  <si>
    <t>SNCA</t>
  </si>
  <si>
    <t>NACA</t>
  </si>
  <si>
    <t>SRRM2</t>
  </si>
  <si>
    <t>PRDX5</t>
  </si>
  <si>
    <t>RPL18</t>
  </si>
  <si>
    <t>GAP43</t>
  </si>
  <si>
    <t>ITGB1</t>
  </si>
  <si>
    <t>ABI2</t>
  </si>
  <si>
    <t>CBR4</t>
  </si>
  <si>
    <t>FAM184B</t>
  </si>
  <si>
    <t>ERV3-1</t>
  </si>
  <si>
    <t>PSAP</t>
  </si>
  <si>
    <t>SLC39A10</t>
  </si>
  <si>
    <t>SELK</t>
  </si>
  <si>
    <t>TMEM67</t>
  </si>
  <si>
    <t>FAM133B</t>
  </si>
  <si>
    <t>RPL35A</t>
  </si>
  <si>
    <t>APLP2</t>
  </si>
  <si>
    <t>PKN2</t>
  </si>
  <si>
    <t>TMEM165</t>
  </si>
  <si>
    <t>HSPD1</t>
  </si>
  <si>
    <t>RP11-544A12.8</t>
  </si>
  <si>
    <t>KPNB1</t>
  </si>
  <si>
    <t>CBX5</t>
  </si>
  <si>
    <t>DEK</t>
  </si>
  <si>
    <t>TMEM123</t>
  </si>
  <si>
    <t>AC090498.1</t>
  </si>
  <si>
    <t>ODF2L</t>
  </si>
  <si>
    <t>FGFR1</t>
  </si>
  <si>
    <t>RPS14</t>
  </si>
  <si>
    <t>RPL26</t>
  </si>
  <si>
    <t>ZNF83</t>
  </si>
  <si>
    <t>SYNC</t>
  </si>
  <si>
    <t>NONO</t>
  </si>
  <si>
    <t>GPBP1</t>
  </si>
  <si>
    <t>SUPT16H</t>
  </si>
  <si>
    <t>CWF19L2</t>
  </si>
  <si>
    <t>TTC19</t>
  </si>
  <si>
    <t>RSF1</t>
  </si>
  <si>
    <t>VCP</t>
  </si>
  <si>
    <t>ASH1L</t>
  </si>
  <si>
    <t>WDR54</t>
  </si>
  <si>
    <t>OAZ1</t>
  </si>
  <si>
    <t>MYH10</t>
  </si>
  <si>
    <t>LBR</t>
  </si>
  <si>
    <t>CCNL2</t>
  </si>
  <si>
    <t>SSB</t>
  </si>
  <si>
    <t>FDPS</t>
  </si>
  <si>
    <t>DBN1</t>
  </si>
  <si>
    <t>SMARCC2</t>
  </si>
  <si>
    <t>VCAN</t>
  </si>
  <si>
    <t>UQCR11</t>
  </si>
  <si>
    <t>RP11-83A24.2</t>
  </si>
  <si>
    <t>WDR60</t>
  </si>
  <si>
    <t>FGFBP3</t>
  </si>
  <si>
    <t>RPS28</t>
  </si>
  <si>
    <t>RPS4X</t>
  </si>
  <si>
    <t>RP11-192H23.6</t>
  </si>
  <si>
    <t>C21orf58</t>
  </si>
  <si>
    <t>ZMYM2</t>
  </si>
  <si>
    <t>GPC2</t>
  </si>
  <si>
    <t>DNAJC7</t>
  </si>
  <si>
    <t>SMC3</t>
  </si>
  <si>
    <t>NUSAP1</t>
  </si>
  <si>
    <t>TCF4</t>
  </si>
  <si>
    <t>SMC4</t>
  </si>
  <si>
    <t>YBX1</t>
  </si>
  <si>
    <t>UPF2</t>
  </si>
  <si>
    <t>CYSTM1</t>
  </si>
  <si>
    <t>RPL23</t>
  </si>
  <si>
    <t>EIF4G2</t>
  </si>
  <si>
    <t>TCEB2</t>
  </si>
  <si>
    <t>JMJD1C</t>
  </si>
  <si>
    <t>GCC2</t>
  </si>
  <si>
    <t>SERF2</t>
  </si>
  <si>
    <t>LINC00969</t>
  </si>
  <si>
    <t>RPL36A</t>
  </si>
  <si>
    <t>DDIT4</t>
  </si>
  <si>
    <t>NCOR1</t>
  </si>
  <si>
    <t>TCF25</t>
  </si>
  <si>
    <t>ZSCAN18</t>
  </si>
  <si>
    <t>REV3L</t>
  </si>
  <si>
    <t>RTF1</t>
  </si>
  <si>
    <t>OTUB1</t>
  </si>
  <si>
    <t>TMBIM6</t>
  </si>
  <si>
    <t>MSI2</t>
  </si>
  <si>
    <t>SNRPB</t>
  </si>
  <si>
    <t>ETFB</t>
  </si>
  <si>
    <t>KIF20B</t>
  </si>
  <si>
    <t>ARHGAP21</t>
  </si>
  <si>
    <t>PCSK1N</t>
  </si>
  <si>
    <t>LMNB1</t>
  </si>
  <si>
    <t>TTC14</t>
  </si>
  <si>
    <t>SERBP1</t>
  </si>
  <si>
    <t>PRPF4B</t>
  </si>
  <si>
    <t>CHMP4A</t>
  </si>
  <si>
    <t>COX7B</t>
  </si>
  <si>
    <t>AAK1</t>
  </si>
  <si>
    <t>MFAP2</t>
  </si>
  <si>
    <t>SCOC</t>
  </si>
  <si>
    <t>SNHG8</t>
  </si>
  <si>
    <t>PSMD2</t>
  </si>
  <si>
    <t>ARID4B</t>
  </si>
  <si>
    <t>MPHOSPH8</t>
  </si>
  <si>
    <t>B3GAT2</t>
  </si>
  <si>
    <t>DDIT3</t>
  </si>
  <si>
    <t>CHD6</t>
  </si>
  <si>
    <t>MAP1LC3B</t>
  </si>
  <si>
    <t>FKBP10</t>
  </si>
  <si>
    <t>ZRANB2</t>
  </si>
  <si>
    <t>GJA1</t>
  </si>
  <si>
    <t>MTF2</t>
  </si>
  <si>
    <t>ZNF397</t>
  </si>
  <si>
    <t>TXN</t>
  </si>
  <si>
    <t>ATP1A1</t>
  </si>
  <si>
    <t>SF3B2</t>
  </si>
  <si>
    <t>NAV2</t>
  </si>
  <si>
    <t>TYMS</t>
  </si>
  <si>
    <t>HNRNPR</t>
  </si>
  <si>
    <t>THOC2</t>
  </si>
  <si>
    <t>RPS16</t>
  </si>
  <si>
    <t>BAZ2B</t>
  </si>
  <si>
    <t>CD99</t>
  </si>
  <si>
    <t>MGEA5</t>
  </si>
  <si>
    <t>MYO6</t>
  </si>
  <si>
    <t>SRSF6</t>
  </si>
  <si>
    <t>EFHC1</t>
  </si>
  <si>
    <t>FZD3</t>
  </si>
  <si>
    <t>RHOT2</t>
  </si>
  <si>
    <t>NUP107</t>
  </si>
  <si>
    <t>STMN2</t>
  </si>
  <si>
    <t>HOOK2</t>
  </si>
  <si>
    <t>ZNF75A</t>
  </si>
  <si>
    <t>KHDRBS1</t>
  </si>
  <si>
    <t>CCNB1</t>
  </si>
  <si>
    <t>TRIM13</t>
  </si>
  <si>
    <t>UBE2C</t>
  </si>
  <si>
    <t>SMARCC1</t>
  </si>
  <si>
    <t>BIRC5</t>
  </si>
  <si>
    <t>LIPE</t>
  </si>
  <si>
    <t>ZKSCAN1</t>
  </si>
  <si>
    <t>DDX18</t>
  </si>
  <si>
    <t>RFX4</t>
  </si>
  <si>
    <t>AURKB</t>
  </si>
  <si>
    <t>TMUB2</t>
  </si>
  <si>
    <t>CALU</t>
  </si>
  <si>
    <t>SPG7</t>
  </si>
  <si>
    <t>PDLIM7</t>
  </si>
  <si>
    <t>PCDH9</t>
  </si>
  <si>
    <t>ORC6</t>
  </si>
  <si>
    <t>RPN2</t>
  </si>
  <si>
    <t>CCDC66</t>
  </si>
  <si>
    <t>TTF1</t>
  </si>
  <si>
    <t>HNRNPH3</t>
  </si>
  <si>
    <t>ACADVL</t>
  </si>
  <si>
    <t>XRCC6</t>
  </si>
  <si>
    <t>PHGDH</t>
  </si>
  <si>
    <t>EHMT2</t>
  </si>
  <si>
    <t>QTRT1</t>
  </si>
  <si>
    <t>RIC3</t>
  </si>
  <si>
    <t>SDC2</t>
  </si>
  <si>
    <t>RBM5</t>
  </si>
  <si>
    <t>IDH2</t>
  </si>
  <si>
    <t>FLNA</t>
  </si>
  <si>
    <t>DAAM1</t>
  </si>
  <si>
    <t>CDC20</t>
  </si>
  <si>
    <t>CAMLG</t>
  </si>
  <si>
    <t>NDUFS5</t>
  </si>
  <si>
    <t>SFRP1</t>
  </si>
  <si>
    <t>GPX4</t>
  </si>
  <si>
    <t>POGZ</t>
  </si>
  <si>
    <t>CRYZL1</t>
  </si>
  <si>
    <t>TRABD</t>
  </si>
  <si>
    <t>HERC2</t>
  </si>
  <si>
    <t>SMARCA5</t>
  </si>
  <si>
    <t>EZH2</t>
  </si>
  <si>
    <t>ZNF302</t>
  </si>
  <si>
    <t>MEAF6</t>
  </si>
  <si>
    <t>RBM25</t>
  </si>
  <si>
    <t>RBBP4</t>
  </si>
  <si>
    <t>PAICS</t>
  </si>
  <si>
    <t>PRPF38B</t>
  </si>
  <si>
    <t>EIF4A2</t>
  </si>
  <si>
    <t>KIAA0101</t>
  </si>
  <si>
    <t>UBA6</t>
  </si>
  <si>
    <t>EIF5B</t>
  </si>
  <si>
    <t>TMX1</t>
  </si>
  <si>
    <t>MFGE8</t>
  </si>
  <si>
    <t>RPS25</t>
  </si>
  <si>
    <t>INTU</t>
  </si>
  <si>
    <t>NRN1</t>
  </si>
  <si>
    <t>CDK10</t>
  </si>
  <si>
    <t>TMA7</t>
  </si>
  <si>
    <t>CENPH</t>
  </si>
  <si>
    <t>PPT1</t>
  </si>
  <si>
    <t>CCDC12</t>
  </si>
  <si>
    <t>NEMF</t>
  </si>
  <si>
    <t>GUK1</t>
  </si>
  <si>
    <t>ENDOV</t>
  </si>
  <si>
    <t>SCAF11</t>
  </si>
  <si>
    <t>PDIA4</t>
  </si>
  <si>
    <t>DSTN</t>
  </si>
  <si>
    <t>MCM3</t>
  </si>
  <si>
    <t>SLC25A37</t>
  </si>
  <si>
    <t>NAE1</t>
  </si>
  <si>
    <t>PFDN5</t>
  </si>
  <si>
    <t>EIF3A</t>
  </si>
  <si>
    <t>GINS2</t>
  </si>
  <si>
    <t>ZNF131</t>
  </si>
  <si>
    <t>VEZT</t>
  </si>
  <si>
    <t>ELAVL1</t>
  </si>
  <si>
    <t>MLLT4-AS1</t>
  </si>
  <si>
    <t>PTBP1</t>
  </si>
  <si>
    <t>ZNF292</t>
  </si>
  <si>
    <t>PSMA3-AS1</t>
  </si>
  <si>
    <t>NDUFB1</t>
  </si>
  <si>
    <t>ATP6V0A1</t>
  </si>
  <si>
    <t>ZNF791</t>
  </si>
  <si>
    <t>UBA52</t>
  </si>
  <si>
    <t>SMARCA4</t>
  </si>
  <si>
    <t>CANX</t>
  </si>
  <si>
    <t>TMPO</t>
  </si>
  <si>
    <t>SMC1A</t>
  </si>
  <si>
    <t>NT5C</t>
  </si>
  <si>
    <t>MYO10</t>
  </si>
  <si>
    <t>SLC25A26</t>
  </si>
  <si>
    <t>SNX3</t>
  </si>
  <si>
    <t>ADH5</t>
  </si>
  <si>
    <t>CCT3</t>
  </si>
  <si>
    <t>CKS1B</t>
  </si>
  <si>
    <t>XPO1</t>
  </si>
  <si>
    <t>VPS35</t>
  </si>
  <si>
    <t>ACAT2</t>
  </si>
  <si>
    <t>SPATA33</t>
  </si>
  <si>
    <t>PLEKHA5</t>
  </si>
  <si>
    <t>TECR</t>
  </si>
  <si>
    <t>RSBN1L</t>
  </si>
  <si>
    <t>TTC17</t>
  </si>
  <si>
    <t>SRSF11</t>
  </si>
  <si>
    <t>SLC16A1</t>
  </si>
  <si>
    <t>LUC7L</t>
  </si>
  <si>
    <t>ANKRD12</t>
  </si>
  <si>
    <t>KDM5B</t>
  </si>
  <si>
    <t>NELFCD</t>
  </si>
  <si>
    <t>EPC1</t>
  </si>
  <si>
    <t>PSAT1</t>
  </si>
  <si>
    <t>WDR73</t>
  </si>
  <si>
    <t>RPL8</t>
  </si>
  <si>
    <t>PGP</t>
  </si>
  <si>
    <t>GLUL</t>
  </si>
  <si>
    <t>FAM219B</t>
  </si>
  <si>
    <t>LONP2</t>
  </si>
  <si>
    <t>NRDC</t>
  </si>
  <si>
    <t>ARPP19</t>
  </si>
  <si>
    <t>SUGP2</t>
  </si>
  <si>
    <t>LTBP4</t>
  </si>
  <si>
    <t>EPM2AIP1</t>
  </si>
  <si>
    <t>CSDE1</t>
  </si>
  <si>
    <t>HP1BP3</t>
  </si>
  <si>
    <t>HPS4</t>
  </si>
  <si>
    <t>ZNHIT1</t>
  </si>
  <si>
    <t>MT-ND4L</t>
  </si>
  <si>
    <t>MESDC2</t>
  </si>
  <si>
    <t>CHMP5</t>
  </si>
  <si>
    <t>UQCRH</t>
  </si>
  <si>
    <t>RAB6A</t>
  </si>
  <si>
    <t>FAM60A</t>
  </si>
  <si>
    <t>TARDBP</t>
  </si>
  <si>
    <t>THRAP3</t>
  </si>
  <si>
    <t>MFSD10</t>
  </si>
  <si>
    <t>DDX6</t>
  </si>
  <si>
    <t>BUB3</t>
  </si>
  <si>
    <t>ATM</t>
  </si>
  <si>
    <t>APEX1</t>
  </si>
  <si>
    <t>ZNF207</t>
  </si>
  <si>
    <t>PRPF40A</t>
  </si>
  <si>
    <t>RBM3</t>
  </si>
  <si>
    <t>COX5B</t>
  </si>
  <si>
    <t>PTPRA</t>
  </si>
  <si>
    <t>HMGCS1</t>
  </si>
  <si>
    <t>RPS8</t>
  </si>
  <si>
    <t>BZW1</t>
  </si>
  <si>
    <t>EIF1B</t>
  </si>
  <si>
    <t>WHSC1L1</t>
  </si>
  <si>
    <t>RPL22</t>
  </si>
  <si>
    <t>LINC01420</t>
  </si>
  <si>
    <t>SLC39A6</t>
  </si>
  <si>
    <t>COMMD2</t>
  </si>
  <si>
    <t>MLLT4</t>
  </si>
  <si>
    <t>PMCH</t>
  </si>
  <si>
    <t>AHI1</t>
  </si>
  <si>
    <t>CAND1</t>
  </si>
  <si>
    <t>CEP290</t>
  </si>
  <si>
    <t>PRPSAP1</t>
  </si>
  <si>
    <t>NAP1L4</t>
  </si>
  <si>
    <t>ALDH7A1</t>
  </si>
  <si>
    <t>SNU13</t>
  </si>
  <si>
    <t>SCRN2</t>
  </si>
  <si>
    <t>HLA-A</t>
  </si>
  <si>
    <t>CCNB2</t>
  </si>
  <si>
    <t>NOP56</t>
  </si>
  <si>
    <t>ENAH</t>
  </si>
  <si>
    <t>GLG1</t>
  </si>
  <si>
    <t>FAM162A</t>
  </si>
  <si>
    <t>SPAG9</t>
  </si>
  <si>
    <t>XRN2</t>
  </si>
  <si>
    <t>CDK1</t>
  </si>
  <si>
    <t>PPIB</t>
  </si>
  <si>
    <t>SEC23A</t>
  </si>
  <si>
    <t>NDUFA3</t>
  </si>
  <si>
    <t>ANP32B</t>
  </si>
  <si>
    <t>H2AFY2</t>
  </si>
  <si>
    <t>G3BP1</t>
  </si>
  <si>
    <t>NOC2L</t>
  </si>
  <si>
    <t>SOX3</t>
  </si>
  <si>
    <t>OS9</t>
  </si>
  <si>
    <t>DAD1</t>
  </si>
  <si>
    <t>HADHA</t>
  </si>
  <si>
    <t>RPS5</t>
  </si>
  <si>
    <t>ATP1B3</t>
  </si>
  <si>
    <t>LARS</t>
  </si>
  <si>
    <t>SLC3A2</t>
  </si>
  <si>
    <t>SETD5</t>
  </si>
  <si>
    <t>NDUFC1</t>
  </si>
  <si>
    <t>CSTF3</t>
  </si>
  <si>
    <t>CNOT7</t>
  </si>
  <si>
    <t>TFDP2</t>
  </si>
  <si>
    <t>RPL36AL</t>
  </si>
  <si>
    <t>KIF1B</t>
  </si>
  <si>
    <t>CKAP4</t>
  </si>
  <si>
    <t>RAB3A</t>
  </si>
  <si>
    <t>MTDH</t>
  </si>
  <si>
    <t>EXOSC8</t>
  </si>
  <si>
    <t>TP53BP1</t>
  </si>
  <si>
    <t>TOX4</t>
  </si>
  <si>
    <t>RFC4</t>
  </si>
  <si>
    <t>SLC2A1</t>
  </si>
  <si>
    <t>CDC37</t>
  </si>
  <si>
    <t>ATOX1</t>
  </si>
  <si>
    <t>NES</t>
  </si>
  <si>
    <t>POR</t>
  </si>
  <si>
    <t>EIF3E</t>
  </si>
  <si>
    <t>SCP2</t>
  </si>
  <si>
    <t>EIF3H</t>
  </si>
  <si>
    <t>RDH11</t>
  </si>
  <si>
    <t>SERPINH1</t>
  </si>
  <si>
    <t>WLS</t>
  </si>
  <si>
    <t>COX6B1</t>
  </si>
  <si>
    <t>POMP</t>
  </si>
  <si>
    <t>CCNL1</t>
  </si>
  <si>
    <t>JUND</t>
  </si>
  <si>
    <t>HMGXB4</t>
  </si>
  <si>
    <t>SPATS2</t>
  </si>
  <si>
    <t>IGFBP5</t>
  </si>
  <si>
    <t>CALB1</t>
  </si>
  <si>
    <t>DZIP3</t>
  </si>
  <si>
    <t>ADAM17</t>
  </si>
  <si>
    <t>DDOST</t>
  </si>
  <si>
    <t>RNASEH2A</t>
  </si>
  <si>
    <t>LARP7</t>
  </si>
  <si>
    <t>RPL11</t>
  </si>
  <si>
    <t>METRN</t>
  </si>
  <si>
    <t>HSBP1</t>
  </si>
  <si>
    <t>MDH2</t>
  </si>
  <si>
    <t>SELM</t>
  </si>
  <si>
    <t>NDUFB4</t>
  </si>
  <si>
    <t>LRPAP1</t>
  </si>
  <si>
    <t>TBCA</t>
  </si>
  <si>
    <t>RTCB</t>
  </si>
  <si>
    <t>BCLAF1</t>
  </si>
  <si>
    <t>DHX9</t>
  </si>
  <si>
    <t>NDUFA5</t>
  </si>
  <si>
    <t>SNRPA</t>
  </si>
  <si>
    <t>FUBP1</t>
  </si>
  <si>
    <t>TSPAN6</t>
  </si>
  <si>
    <t>DHX36</t>
  </si>
  <si>
    <t>GOLM1</t>
  </si>
  <si>
    <t>STARD3NL</t>
  </si>
  <si>
    <t>FADS1</t>
  </si>
  <si>
    <t>TAF1D</t>
  </si>
  <si>
    <t>SEC63</t>
  </si>
  <si>
    <t>C9orf16</t>
  </si>
  <si>
    <t>RBBP7</t>
  </si>
  <si>
    <t>HSD17B12</t>
  </si>
  <si>
    <t>KIDINS220</t>
  </si>
  <si>
    <t>ANAPC5</t>
  </si>
  <si>
    <t>MAD2L1</t>
  </si>
  <si>
    <t>ZFHX4</t>
  </si>
  <si>
    <t>ZC3H13</t>
  </si>
  <si>
    <t>ZFAND6</t>
  </si>
  <si>
    <t>AKAP12</t>
  </si>
  <si>
    <t>TPT1-AS1</t>
  </si>
  <si>
    <t>TRMT112</t>
  </si>
  <si>
    <t>CDK4</t>
  </si>
  <si>
    <t>ANAPC13</t>
  </si>
  <si>
    <t>DNMT1</t>
  </si>
  <si>
    <t>ATG4B</t>
  </si>
  <si>
    <t>NDUFA2</t>
  </si>
  <si>
    <t>NKAIN4</t>
  </si>
  <si>
    <t>DHX15</t>
  </si>
  <si>
    <t>PVRL2</t>
  </si>
  <si>
    <t>HNRNPUL1</t>
  </si>
  <si>
    <t>PCNA</t>
  </si>
  <si>
    <t>ARF1</t>
  </si>
  <si>
    <t>MYEOV2</t>
  </si>
  <si>
    <t>SLC38A1</t>
  </si>
  <si>
    <t>NREP</t>
  </si>
  <si>
    <t>SAFB</t>
  </si>
  <si>
    <t>COX14</t>
  </si>
  <si>
    <t>KIF21A</t>
  </si>
  <si>
    <t>C1orf35</t>
  </si>
  <si>
    <t>SECISBP2</t>
  </si>
  <si>
    <t>COX8A</t>
  </si>
  <si>
    <t>MYEF2</t>
  </si>
  <si>
    <t>SLC44A2</t>
  </si>
  <si>
    <t>APMAP</t>
  </si>
  <si>
    <t>ROMO1</t>
  </si>
  <si>
    <t>TRAM1</t>
  </si>
  <si>
    <t>EPRS</t>
  </si>
  <si>
    <t>MCTS1</t>
  </si>
  <si>
    <t>RSL24D1</t>
  </si>
  <si>
    <t>SOD1</t>
  </si>
  <si>
    <t>RHEB</t>
  </si>
  <si>
    <t>RPS23</t>
  </si>
  <si>
    <t>MRPL33</t>
  </si>
  <si>
    <t>TMEM14A</t>
  </si>
  <si>
    <t>VDAC2</t>
  </si>
  <si>
    <t>CRABP2</t>
  </si>
  <si>
    <t>C1orf122</t>
  </si>
  <si>
    <t>LSM10</t>
  </si>
  <si>
    <t>CDC42</t>
  </si>
  <si>
    <t>ATPIF1</t>
  </si>
  <si>
    <t>NEDD8</t>
  </si>
  <si>
    <t>MMADHC</t>
  </si>
  <si>
    <t>IRF2BPL</t>
  </si>
  <si>
    <t>POLR2K</t>
  </si>
  <si>
    <t>PET100</t>
  </si>
  <si>
    <t>RPS27L</t>
  </si>
  <si>
    <t>RBX1</t>
  </si>
  <si>
    <t>LINC00998</t>
  </si>
  <si>
    <t>GNB2L1</t>
  </si>
  <si>
    <t>YWHAH</t>
  </si>
  <si>
    <t>RPL17</t>
  </si>
  <si>
    <t>PFDN4</t>
  </si>
  <si>
    <t>WBP5</t>
  </si>
  <si>
    <t>OCIAD2</t>
  </si>
  <si>
    <t>RPL18A</t>
  </si>
  <si>
    <t>C11orf74</t>
  </si>
  <si>
    <t>STMN4</t>
  </si>
  <si>
    <t>FAM229B</t>
  </si>
  <si>
    <t>PFDN2</t>
  </si>
  <si>
    <t>ATP6V1F</t>
  </si>
  <si>
    <t>SSU72</t>
  </si>
  <si>
    <t>ITGB1BP1</t>
  </si>
  <si>
    <t>PPDPF</t>
  </si>
  <si>
    <t>ARPC3</t>
  </si>
  <si>
    <t>SAT1</t>
  </si>
  <si>
    <t>EPB41L4A-AS1</t>
  </si>
  <si>
    <t>TERF2IP</t>
  </si>
  <si>
    <t>SPINT2</t>
  </si>
  <si>
    <t>CCNI</t>
  </si>
  <si>
    <t>CIB1</t>
  </si>
  <si>
    <t>DGUOK</t>
  </si>
  <si>
    <t>SAP18</t>
  </si>
  <si>
    <t>LSM1</t>
  </si>
  <si>
    <t>BAD</t>
  </si>
  <si>
    <t>PYURF</t>
  </si>
  <si>
    <t>SNRPN</t>
  </si>
  <si>
    <t>MYL12B</t>
  </si>
  <si>
    <t>TMEM167A</t>
  </si>
  <si>
    <t>STMN1</t>
  </si>
  <si>
    <t>RPS26</t>
  </si>
  <si>
    <t>HINT1</t>
  </si>
  <si>
    <t>TRAPPC1</t>
  </si>
  <si>
    <t>COX6A1</t>
  </si>
  <si>
    <t>MRPL17</t>
  </si>
  <si>
    <t>BRK1</t>
  </si>
  <si>
    <t>RPL35</t>
  </si>
  <si>
    <t>BLVRB</t>
  </si>
  <si>
    <t>AP1S2</t>
  </si>
  <si>
    <t>PKIB</t>
  </si>
  <si>
    <t>C1orf43</t>
  </si>
  <si>
    <t>RPL10</t>
  </si>
  <si>
    <t>AK6</t>
  </si>
  <si>
    <t>MYL6</t>
  </si>
  <si>
    <t>NOP10</t>
  </si>
  <si>
    <t>RPS4Y1</t>
  </si>
  <si>
    <t>BET1</t>
  </si>
  <si>
    <t>NDUFB2</t>
  </si>
  <si>
    <t>IFI27L2</t>
  </si>
  <si>
    <t>SRP9</t>
  </si>
  <si>
    <t>RNF7</t>
  </si>
  <si>
    <t>FAM96B</t>
  </si>
  <si>
    <t>TMEM258</t>
  </si>
  <si>
    <t>ATP1B1</t>
  </si>
  <si>
    <t>BEX2</t>
  </si>
  <si>
    <t>SVBP</t>
  </si>
  <si>
    <t>RPLP1</t>
  </si>
  <si>
    <t>POLR2L</t>
  </si>
  <si>
    <t>CHCHD10</t>
  </si>
  <si>
    <t>RPS2</t>
  </si>
  <si>
    <t>TSPYL1</t>
  </si>
  <si>
    <t>CSTB</t>
  </si>
  <si>
    <t>MRPS36</t>
  </si>
  <si>
    <t>ALDOA</t>
  </si>
  <si>
    <t>NDUFA6</t>
  </si>
  <si>
    <t>C12orf76</t>
  </si>
  <si>
    <t>NEFL</t>
  </si>
  <si>
    <t>TCEAL8</t>
  </si>
  <si>
    <t>IER3IP1</t>
  </si>
  <si>
    <t>NGFRAP1</t>
  </si>
  <si>
    <t>SUCLG1</t>
  </si>
  <si>
    <t>CDO1</t>
  </si>
  <si>
    <t>NLRP1</t>
  </si>
  <si>
    <t>DYNLRB1</t>
  </si>
  <si>
    <t>SEC61B</t>
  </si>
  <si>
    <t>FAM195B</t>
  </si>
  <si>
    <t>CHCHD2</t>
  </si>
  <si>
    <t>NDUFAB1</t>
  </si>
  <si>
    <t>SF3B6</t>
  </si>
  <si>
    <t>TCEB1</t>
  </si>
  <si>
    <t>FIS1</t>
  </si>
  <si>
    <t>SPTSSA</t>
  </si>
  <si>
    <t>RAB1A</t>
  </si>
  <si>
    <t>SMDT1</t>
  </si>
  <si>
    <t>SEC11C</t>
  </si>
  <si>
    <t>CRIPT</t>
  </si>
  <si>
    <t>SUMO3</t>
  </si>
  <si>
    <t>DNAJB6</t>
  </si>
  <si>
    <t>TAGLN3</t>
  </si>
  <si>
    <t>YPEL5</t>
  </si>
  <si>
    <t>RPL26L1</t>
  </si>
  <si>
    <t>LLNLR-245B6.1</t>
  </si>
  <si>
    <t>NDUFB10</t>
  </si>
  <si>
    <t>MAB21L1</t>
  </si>
  <si>
    <t>ZIC2</t>
  </si>
  <si>
    <t>ESD</t>
  </si>
  <si>
    <t>RPL7A</t>
  </si>
  <si>
    <t>FAM57B</t>
  </si>
  <si>
    <t>RAB4A</t>
  </si>
  <si>
    <t>RPL14</t>
  </si>
  <si>
    <t>ZNF667-AS1</t>
  </si>
  <si>
    <t>UCHL1</t>
  </si>
  <si>
    <t>BEX4</t>
  </si>
  <si>
    <t>YIF1A</t>
  </si>
  <si>
    <t>EIF5A</t>
  </si>
  <si>
    <t>C12orf57</t>
  </si>
  <si>
    <t>VAPA</t>
  </si>
  <si>
    <t>HIGD1A</t>
  </si>
  <si>
    <t>FAM177A1</t>
  </si>
  <si>
    <t>TATDN1</t>
  </si>
  <si>
    <t>VBP1</t>
  </si>
  <si>
    <t>CHMP2A</t>
  </si>
  <si>
    <t>BTF3</t>
  </si>
  <si>
    <t>SLIRP</t>
  </si>
  <si>
    <t>ATP5D</t>
  </si>
  <si>
    <t>SSR4</t>
  </si>
  <si>
    <t>TM2D1</t>
  </si>
  <si>
    <t>TOMM20</t>
  </si>
  <si>
    <t>SPG21</t>
  </si>
  <si>
    <t>TUBB2A</t>
  </si>
  <si>
    <t>HSPB1</t>
  </si>
  <si>
    <t>DYNLT1</t>
  </si>
  <si>
    <t>MRFAP1</t>
  </si>
  <si>
    <t>WRB</t>
  </si>
  <si>
    <t>SDCBP</t>
  </si>
  <si>
    <t>RAB2A</t>
  </si>
  <si>
    <t>ATP5G3</t>
  </si>
  <si>
    <t>ATP5G1</t>
  </si>
  <si>
    <t>DPY30</t>
  </si>
  <si>
    <t>RPS15</t>
  </si>
  <si>
    <t>SEPW1</t>
  </si>
  <si>
    <t>MORF4L2</t>
  </si>
  <si>
    <t>RPL19</t>
  </si>
  <si>
    <t>UBE2B</t>
  </si>
  <si>
    <t>UQCRC2</t>
  </si>
  <si>
    <t>SH3BGRL3</t>
  </si>
  <si>
    <t>HSPE1</t>
  </si>
  <si>
    <t>BASP1</t>
  </si>
  <si>
    <t>JTB</t>
  </si>
  <si>
    <t>ATP5C1</t>
  </si>
  <si>
    <t>SLC25A5</t>
  </si>
  <si>
    <t>UQCRB</t>
  </si>
  <si>
    <t>POLR2I</t>
  </si>
  <si>
    <t>COX5A</t>
  </si>
  <si>
    <t>RPS7</t>
  </si>
  <si>
    <t>RPL4</t>
  </si>
  <si>
    <t>COX4I1</t>
  </si>
  <si>
    <t>CRABP1</t>
  </si>
  <si>
    <t>EIF3F</t>
  </si>
  <si>
    <t>SNRPG</t>
  </si>
  <si>
    <t>ID1</t>
  </si>
  <si>
    <t>SARAF</t>
  </si>
  <si>
    <t>PEG10</t>
  </si>
  <si>
    <t>SUMO2</t>
  </si>
  <si>
    <t>TMSB15A</t>
  </si>
  <si>
    <t>H2AFZ</t>
  </si>
  <si>
    <t>RPLP0</t>
  </si>
  <si>
    <t>RPSA</t>
  </si>
  <si>
    <t>RPL23A</t>
  </si>
  <si>
    <t>RPS6</t>
  </si>
  <si>
    <t>RPS19</t>
  </si>
  <si>
    <t>RPS20</t>
  </si>
  <si>
    <t>H3F3A</t>
  </si>
  <si>
    <t>RPS3</t>
  </si>
  <si>
    <t>SOX4</t>
  </si>
  <si>
    <t>MAP1B</t>
  </si>
  <si>
    <t>RPS9</t>
  </si>
  <si>
    <t>RPL10A</t>
  </si>
  <si>
    <t>SOX11</t>
  </si>
  <si>
    <t>GAPDH</t>
  </si>
  <si>
    <t>PTMA</t>
  </si>
  <si>
    <t>TUBA1A</t>
  </si>
  <si>
    <t>SNRPE</t>
  </si>
  <si>
    <t>RPL3</t>
  </si>
  <si>
    <t>TUBA1B</t>
  </si>
  <si>
    <t>EEF1B2</t>
  </si>
  <si>
    <t>ATP5G2</t>
  </si>
  <si>
    <t>RAN</t>
  </si>
  <si>
    <t>RPS11</t>
  </si>
  <si>
    <t>SNRPD2</t>
  </si>
  <si>
    <t>PTPRS</t>
  </si>
  <si>
    <t>DLK1</t>
  </si>
  <si>
    <t>PFN1</t>
  </si>
  <si>
    <t>MARCKSL1</t>
  </si>
  <si>
    <t>HIST1H4C</t>
  </si>
  <si>
    <t>LSM4</t>
  </si>
  <si>
    <t>NAP1L1</t>
  </si>
  <si>
    <t>ERH</t>
  </si>
  <si>
    <t>NME4</t>
  </si>
  <si>
    <t>RANBP1</t>
  </si>
  <si>
    <t>CLU</t>
  </si>
  <si>
    <t>SNRPF</t>
  </si>
  <si>
    <t>HMGN1</t>
  </si>
  <si>
    <t>SNRPD1</t>
  </si>
  <si>
    <t>LDHB</t>
  </si>
  <si>
    <t>RTN1</t>
  </si>
  <si>
    <t>CKS2</t>
  </si>
  <si>
    <t>RPS10</t>
  </si>
  <si>
    <t>GPM6A</t>
  </si>
  <si>
    <t>TTC3</t>
  </si>
  <si>
    <t>GNG5</t>
  </si>
  <si>
    <t>PPIA</t>
  </si>
  <si>
    <t>EEF1D</t>
  </si>
  <si>
    <t>HNRNPH1</t>
  </si>
  <si>
    <t>GSTP1</t>
  </si>
  <si>
    <t>CCNG1</t>
  </si>
  <si>
    <t>PRDX2</t>
  </si>
  <si>
    <t>VAMP2</t>
  </si>
  <si>
    <t>IFITM3</t>
  </si>
  <si>
    <t>CFL1</t>
  </si>
  <si>
    <t>HMGB1</t>
  </si>
  <si>
    <t>CXCR4</t>
  </si>
  <si>
    <t>UBB</t>
  </si>
  <si>
    <t>SRP14</t>
  </si>
  <si>
    <t>CENPW</t>
  </si>
  <si>
    <t>PTTG1</t>
  </si>
  <si>
    <t>RPA3</t>
  </si>
  <si>
    <t>CNN3</t>
  </si>
  <si>
    <t>HMGN2</t>
  </si>
  <si>
    <t>SIVA1</t>
  </si>
  <si>
    <t>TUBB2B</t>
  </si>
  <si>
    <t>BANF1</t>
  </si>
  <si>
    <t>ENO1</t>
  </si>
  <si>
    <t>SLC25A6</t>
  </si>
  <si>
    <t>ANAPC11</t>
  </si>
  <si>
    <t>SHFM1</t>
  </si>
  <si>
    <t>NDUFS6</t>
  </si>
  <si>
    <t>HES1</t>
  </si>
  <si>
    <t>CTNNB1</t>
  </si>
  <si>
    <t>TPI1</t>
  </si>
  <si>
    <t>PLD3</t>
  </si>
  <si>
    <t>GLTSCR2</t>
  </si>
  <si>
    <t>LSM6</t>
  </si>
  <si>
    <t>C11orf31</t>
  </si>
  <si>
    <t>CSRP2</t>
  </si>
  <si>
    <t>HES6</t>
  </si>
  <si>
    <t>HMGB3</t>
  </si>
  <si>
    <t>LSM7</t>
  </si>
  <si>
    <t>ITM2B</t>
  </si>
  <si>
    <t>MRPL51</t>
  </si>
  <si>
    <t>RNMT</t>
  </si>
  <si>
    <t>PRDX6</t>
  </si>
  <si>
    <t>LSM5</t>
  </si>
  <si>
    <t>UQCC2</t>
  </si>
  <si>
    <t>LDHA</t>
  </si>
  <si>
    <t>H2AFV</t>
  </si>
  <si>
    <t>SAT2</t>
  </si>
  <si>
    <t>DNER</t>
  </si>
  <si>
    <t>SLC22A17</t>
  </si>
  <si>
    <t>ATP5O</t>
  </si>
  <si>
    <t>SLC25A3</t>
  </si>
  <si>
    <t>LSM2</t>
  </si>
  <si>
    <t>MZT2B</t>
  </si>
  <si>
    <t>DCX</t>
  </si>
  <si>
    <t>PRDX1</t>
  </si>
  <si>
    <t>DBI</t>
  </si>
  <si>
    <t>SEZ6L2</t>
  </si>
  <si>
    <t>NAA50</t>
  </si>
  <si>
    <t>PPP1CC</t>
  </si>
  <si>
    <t>NR2F1</t>
  </si>
  <si>
    <t>SRSF9</t>
  </si>
  <si>
    <t>NDUFA11</t>
  </si>
  <si>
    <t>ATP5J2</t>
  </si>
  <si>
    <t>MEG3</t>
  </si>
  <si>
    <t>DDX24</t>
  </si>
  <si>
    <t>PHPT1</t>
  </si>
  <si>
    <t>EMX2</t>
  </si>
  <si>
    <t>NDUFB11</t>
  </si>
  <si>
    <t>RMI2</t>
  </si>
  <si>
    <t>APLP1</t>
  </si>
  <si>
    <t>PMF1</t>
  </si>
  <si>
    <t>APOE</t>
  </si>
  <si>
    <t>APRT</t>
  </si>
  <si>
    <t>CNBP</t>
  </si>
  <si>
    <t>SMS</t>
  </si>
  <si>
    <t>PARK7</t>
  </si>
  <si>
    <t>GDI1</t>
  </si>
  <si>
    <t>S100A13</t>
  </si>
  <si>
    <t>GGCT</t>
  </si>
  <si>
    <t>MRPL11</t>
  </si>
  <si>
    <t>RTN4</t>
  </si>
  <si>
    <t>TOMM22</t>
  </si>
  <si>
    <t>CPE</t>
  </si>
  <si>
    <t>NME1</t>
  </si>
  <si>
    <t>SEC62</t>
  </si>
  <si>
    <t>PRMT2</t>
  </si>
  <si>
    <t>KIF1A</t>
  </si>
  <si>
    <t>PSMA4</t>
  </si>
  <si>
    <t>LIX1</t>
  </si>
  <si>
    <t>COTL1</t>
  </si>
  <si>
    <t>HAUS1</t>
  </si>
  <si>
    <t>YWHAE</t>
  </si>
  <si>
    <t>TPM2</t>
  </si>
  <si>
    <t>FKBP1A</t>
  </si>
  <si>
    <t>DYNC1I2</t>
  </si>
  <si>
    <t>FABP7</t>
  </si>
  <si>
    <t>DYNLL1</t>
  </si>
  <si>
    <t>MAP1LC3A</t>
  </si>
  <si>
    <t>SNRPC</t>
  </si>
  <si>
    <t>STOML2</t>
  </si>
  <si>
    <t>SPSB3</t>
  </si>
  <si>
    <t>PSMB5</t>
  </si>
  <si>
    <t>PPP1CA</t>
  </si>
  <si>
    <t>PTGES3</t>
  </si>
  <si>
    <t>VIMP</t>
  </si>
  <si>
    <t>ACP1</t>
  </si>
  <si>
    <t>SAR1A</t>
  </si>
  <si>
    <t>ATP6V1H</t>
  </si>
  <si>
    <t>JUN</t>
  </si>
  <si>
    <t>NCAM1</t>
  </si>
  <si>
    <t>TMEM59L</t>
  </si>
  <si>
    <t>CAMTA1</t>
  </si>
  <si>
    <t>HDDC2</t>
  </si>
  <si>
    <t>C14orf166</t>
  </si>
  <si>
    <t>HMGA2</t>
  </si>
  <si>
    <t>SSBP1</t>
  </si>
  <si>
    <t>ATP6AP2</t>
  </si>
  <si>
    <t>EIF3L</t>
  </si>
  <si>
    <t>POLR2J</t>
  </si>
  <si>
    <t>SERINC1</t>
  </si>
  <si>
    <t>KLC1</t>
  </si>
  <si>
    <t>BTG1</t>
  </si>
  <si>
    <t>MRPL14</t>
  </si>
  <si>
    <t>NME3</t>
  </si>
  <si>
    <t>ILF2</t>
  </si>
  <si>
    <t>AP2S1</t>
  </si>
  <si>
    <t>MAP2</t>
  </si>
  <si>
    <t>FKBP3</t>
  </si>
  <si>
    <t>TXNIP</t>
  </si>
  <si>
    <t>KIF5C</t>
  </si>
  <si>
    <t>NUTF2</t>
  </si>
  <si>
    <t>SNRPD3</t>
  </si>
  <si>
    <t>ZNF462</t>
  </si>
  <si>
    <t>PBX1</t>
  </si>
  <si>
    <t>RND3</t>
  </si>
  <si>
    <t>NPM3</t>
  </si>
  <si>
    <t>THOC7</t>
  </si>
  <si>
    <t>ABRACL</t>
  </si>
  <si>
    <t>MPST</t>
  </si>
  <si>
    <t>TIMM13</t>
  </si>
  <si>
    <t>RBM8A</t>
  </si>
  <si>
    <t>ARID4A</t>
  </si>
  <si>
    <t>SPARC</t>
  </si>
  <si>
    <t>TXNDC17</t>
  </si>
  <si>
    <t>C1orf56</t>
  </si>
  <si>
    <t>SERP1</t>
  </si>
  <si>
    <t>CLIC1</t>
  </si>
  <si>
    <t>CCNB1IP1</t>
  </si>
  <si>
    <t>RHOA</t>
  </si>
  <si>
    <t>MAP4</t>
  </si>
  <si>
    <t>LYRM4</t>
  </si>
  <si>
    <t>GTF3C6</t>
  </si>
  <si>
    <t>ZNF706</t>
  </si>
  <si>
    <t>TPM4</t>
  </si>
  <si>
    <t>PEBP1</t>
  </si>
  <si>
    <t>SYMPK</t>
  </si>
  <si>
    <t>MED10</t>
  </si>
  <si>
    <t>TM9SF2</t>
  </si>
  <si>
    <t>UBE2N</t>
  </si>
  <si>
    <t>BOD1</t>
  </si>
  <si>
    <t>LSM3</t>
  </si>
  <si>
    <t>PRMT1</t>
  </si>
  <si>
    <t>TMEM161B-AS1</t>
  </si>
  <si>
    <t>PRDX3</t>
  </si>
  <si>
    <t>GMNN</t>
  </si>
  <si>
    <t>RPL39L</t>
  </si>
  <si>
    <t>TMEM59</t>
  </si>
  <si>
    <t>TCEA1</t>
  </si>
  <si>
    <t>H1FX</t>
  </si>
  <si>
    <t>SPTAN1</t>
  </si>
  <si>
    <t>RAD23B</t>
  </si>
  <si>
    <t>SUMO1</t>
  </si>
  <si>
    <t>COA3</t>
  </si>
  <si>
    <t>ODC1</t>
  </si>
  <si>
    <t>ANAPC16</t>
  </si>
  <si>
    <t>PSMB1</t>
  </si>
  <si>
    <t>TP53TG1</t>
  </si>
  <si>
    <t>IAH1</t>
  </si>
  <si>
    <t>ID3</t>
  </si>
  <si>
    <t>MSMO1</t>
  </si>
  <si>
    <t>DTYMK</t>
  </si>
  <si>
    <t>SNRNP40</t>
  </si>
  <si>
    <t>PRELID1</t>
  </si>
  <si>
    <t>CDC26</t>
  </si>
  <si>
    <t>GCSH</t>
  </si>
  <si>
    <t>ENO2</t>
  </si>
  <si>
    <t>C19orf53</t>
  </si>
  <si>
    <t>IFITM2</t>
  </si>
  <si>
    <t>ANP32A</t>
  </si>
  <si>
    <t>MKKS</t>
  </si>
  <si>
    <t>PDCD5</t>
  </si>
  <si>
    <t>YIPF4</t>
  </si>
  <si>
    <t>MGST1</t>
  </si>
  <si>
    <t>PSMB3</t>
  </si>
  <si>
    <t>ATP5A1</t>
  </si>
  <si>
    <t>USP11</t>
  </si>
  <si>
    <t>ERP44</t>
  </si>
  <si>
    <t>LY6H</t>
  </si>
  <si>
    <t>H2AFX</t>
  </si>
  <si>
    <t>CSNK1E</t>
  </si>
  <si>
    <t>SKA2</t>
  </si>
  <si>
    <t>DNPH1</t>
  </si>
  <si>
    <t>GADD45GIP1</t>
  </si>
  <si>
    <t>UBE2E1</t>
  </si>
  <si>
    <t>MRPL12</t>
  </si>
  <si>
    <t>ITFG1</t>
  </si>
  <si>
    <t>TRA2A</t>
  </si>
  <si>
    <t>ITGAE</t>
  </si>
  <si>
    <t>NPDC1</t>
  </si>
  <si>
    <t>IP6K2</t>
  </si>
  <si>
    <t>ATP6V0B</t>
  </si>
  <si>
    <t>UBXN4</t>
  </si>
  <si>
    <t>HERPUD1</t>
  </si>
  <si>
    <t>CRMP1</t>
  </si>
  <si>
    <t>SDR39U1</t>
  </si>
  <si>
    <t>UBE2I</t>
  </si>
  <si>
    <t>GLO1</t>
  </si>
  <si>
    <t>PGAM1</t>
  </si>
  <si>
    <t>TCTEX1D2</t>
  </si>
  <si>
    <t>GPX1</t>
  </si>
  <si>
    <t>TMEM256</t>
  </si>
  <si>
    <t>P4HTM</t>
  </si>
  <si>
    <t>MYL6B</t>
  </si>
  <si>
    <t>DNAJC9</t>
  </si>
  <si>
    <t>CYHR1</t>
  </si>
  <si>
    <t>MAPK10</t>
  </si>
  <si>
    <t>UBE2E3</t>
  </si>
  <si>
    <t>UBE2L3</t>
  </si>
  <si>
    <t>MRPS6</t>
  </si>
  <si>
    <t>FAM64A</t>
  </si>
  <si>
    <t>ITGB3BP</t>
  </si>
  <si>
    <t>PHF5A</t>
  </si>
  <si>
    <t>SNAPC3</t>
  </si>
  <si>
    <t>SCG5</t>
  </si>
  <si>
    <t>OSTC</t>
  </si>
  <si>
    <t>CHCHD5</t>
  </si>
  <si>
    <t>UBE2D3</t>
  </si>
  <si>
    <t>CALM1</t>
  </si>
  <si>
    <t>SAE1</t>
  </si>
  <si>
    <t>TMEM14C</t>
  </si>
  <si>
    <t>C1QBP</t>
  </si>
  <si>
    <t>DCTPP1</t>
  </si>
  <si>
    <t>HIGD2A</t>
  </si>
  <si>
    <t>PSMC5</t>
  </si>
  <si>
    <t>CADM1</t>
  </si>
  <si>
    <t>DDR1</t>
  </si>
  <si>
    <t>NHP2</t>
  </si>
  <si>
    <t>CSNK1A1</t>
  </si>
  <si>
    <t>VMP1</t>
  </si>
  <si>
    <t>FBL</t>
  </si>
  <si>
    <t>RAB13</t>
  </si>
  <si>
    <t>SUMF2</t>
  </si>
  <si>
    <t>ARRDC3</t>
  </si>
  <si>
    <t>MRPL23</t>
  </si>
  <si>
    <t>SH3BGRL</t>
  </si>
  <si>
    <t>ARMCX3</t>
  </si>
  <si>
    <t>SNRNP25</t>
  </si>
  <si>
    <t>MYL12A</t>
  </si>
  <si>
    <t>DMRTA1</t>
  </si>
  <si>
    <t>TIMM44</t>
  </si>
  <si>
    <t>NSMCE4A</t>
  </si>
  <si>
    <t>H2AFY</t>
  </si>
  <si>
    <t>MZT2A</t>
  </si>
  <si>
    <t>NSG1</t>
  </si>
  <si>
    <t>P4HB</t>
  </si>
  <si>
    <t>SFXN1</t>
  </si>
  <si>
    <t>LAMTOR4</t>
  </si>
  <si>
    <t>PCNP</t>
  </si>
  <si>
    <t>SEC11A</t>
  </si>
  <si>
    <t>ARL2</t>
  </si>
  <si>
    <t>LINC00657</t>
  </si>
  <si>
    <t>DPYSL2</t>
  </si>
  <si>
    <t>TIAL1</t>
  </si>
  <si>
    <t>ARL6IP5</t>
  </si>
  <si>
    <t>SMARCB1</t>
  </si>
  <si>
    <t>AKR1B1</t>
  </si>
  <si>
    <t>LAGE3</t>
  </si>
  <si>
    <t>GLRX5</t>
  </si>
  <si>
    <t>EDF1</t>
  </si>
  <si>
    <t>NCK1</t>
  </si>
  <si>
    <t>B4GAT1</t>
  </si>
  <si>
    <t>CBX1</t>
  </si>
  <si>
    <t>NIPSNAP1</t>
  </si>
  <si>
    <t>PON2</t>
  </si>
  <si>
    <t>BRD3</t>
  </si>
  <si>
    <t>AP2B1</t>
  </si>
  <si>
    <t>PSMA1</t>
  </si>
  <si>
    <t>RPL22L1</t>
  </si>
  <si>
    <t>BTG3</t>
  </si>
  <si>
    <t>TEAD2</t>
  </si>
  <si>
    <t>MED28</t>
  </si>
  <si>
    <t>CNN2</t>
  </si>
  <si>
    <t>ATAT1</t>
  </si>
  <si>
    <t>EIF3K</t>
  </si>
  <si>
    <t>BLOC1S1</t>
  </si>
  <si>
    <t>ENY2</t>
  </si>
  <si>
    <t>CALM3</t>
  </si>
  <si>
    <t>C19orf43</t>
  </si>
  <si>
    <t>JKAMP</t>
  </si>
  <si>
    <t>HNRNPF</t>
  </si>
  <si>
    <t>PLTP</t>
  </si>
  <si>
    <t>SSR1</t>
  </si>
  <si>
    <t>EIF2S3</t>
  </si>
  <si>
    <t>TMEM230</t>
  </si>
  <si>
    <t>TM2D3</t>
  </si>
  <si>
    <t>UFC1</t>
  </si>
  <si>
    <t>BRWD1</t>
  </si>
  <si>
    <t>NDUFB7</t>
  </si>
  <si>
    <t>FAAP20</t>
  </si>
  <si>
    <t>PTRHD1</t>
  </si>
  <si>
    <t>ARL3</t>
  </si>
  <si>
    <t>TIMM8B</t>
  </si>
  <si>
    <t>CD200</t>
  </si>
  <si>
    <t>HM13</t>
  </si>
  <si>
    <t>POLR2F</t>
  </si>
  <si>
    <t>SS18L2</t>
  </si>
  <si>
    <t>FNBP1L</t>
  </si>
  <si>
    <t>PHB</t>
  </si>
  <si>
    <t>EBPL</t>
  </si>
  <si>
    <t>PSMB7</t>
  </si>
  <si>
    <t>CACYBP</t>
  </si>
  <si>
    <t>DNAJB9</t>
  </si>
  <si>
    <t>NUDT1</t>
  </si>
  <si>
    <t>UBE2L6</t>
  </si>
  <si>
    <t>PSMA2</t>
  </si>
  <si>
    <t>MRPL47</t>
  </si>
  <si>
    <t>MAGOH</t>
  </si>
  <si>
    <t>MRPL41</t>
  </si>
  <si>
    <t>CMSS1</t>
  </si>
  <si>
    <t>EIF5</t>
  </si>
  <si>
    <t>GLRX3</t>
  </si>
  <si>
    <t>RPA2</t>
  </si>
  <si>
    <t>SCD</t>
  </si>
  <si>
    <t>OLA1</t>
  </si>
  <si>
    <t>PDAP1</t>
  </si>
  <si>
    <t>MPHOSPH6</t>
  </si>
  <si>
    <t>FAM136A</t>
  </si>
  <si>
    <t>ZWINT</t>
  </si>
  <si>
    <t>UXT</t>
  </si>
  <si>
    <t>UBE2T</t>
  </si>
  <si>
    <t>TMEM97</t>
  </si>
  <si>
    <t>UGDH</t>
  </si>
  <si>
    <t>CLNS1A</t>
  </si>
  <si>
    <t>HNRNPAB</t>
  </si>
  <si>
    <t>RCN1</t>
  </si>
  <si>
    <t>LAPTM4A</t>
  </si>
  <si>
    <t>CYBA</t>
  </si>
  <si>
    <t>SVIL</t>
  </si>
  <si>
    <t>GINS4</t>
  </si>
  <si>
    <t>RCN2</t>
  </si>
  <si>
    <t>NPC2</t>
  </si>
  <si>
    <t>PRSS23</t>
  </si>
  <si>
    <t>JAG1</t>
  </si>
  <si>
    <t>CDCA7</t>
  </si>
  <si>
    <t>ATAD5</t>
  </si>
  <si>
    <t>MIR219A2</t>
  </si>
  <si>
    <t>CHAF1A</t>
  </si>
  <si>
    <t>CRISPLD1</t>
  </si>
  <si>
    <t>RGMA</t>
  </si>
  <si>
    <t>ERP29</t>
  </si>
  <si>
    <t>FRZB</t>
  </si>
  <si>
    <t>SPCS2</t>
  </si>
  <si>
    <t>AC069277.2</t>
  </si>
  <si>
    <t>UHRF1</t>
  </si>
  <si>
    <t>LSR</t>
  </si>
  <si>
    <t>DLL1</t>
  </si>
  <si>
    <t>PLP1</t>
  </si>
  <si>
    <t>COL4A2</t>
  </si>
  <si>
    <t>MT-ND6</t>
  </si>
  <si>
    <t>BOC</t>
  </si>
  <si>
    <t>FEN1</t>
  </si>
  <si>
    <t>ARMCX2</t>
  </si>
  <si>
    <t>RNF130</t>
  </si>
  <si>
    <t>FAM213A</t>
  </si>
  <si>
    <t>ACTN1</t>
  </si>
  <si>
    <t>TUFM</t>
  </si>
  <si>
    <t>SPRY1</t>
  </si>
  <si>
    <t>NAV1</t>
  </si>
  <si>
    <t>ALDH2</t>
  </si>
  <si>
    <t>PRDX4</t>
  </si>
  <si>
    <t>PNKP</t>
  </si>
  <si>
    <t>ZNF219</t>
  </si>
  <si>
    <t>LAPTM4B</t>
  </si>
  <si>
    <t>RANBP17</t>
  </si>
  <si>
    <t>FSTL1</t>
  </si>
  <si>
    <t>NELL2</t>
  </si>
  <si>
    <t>PLAGL1</t>
  </si>
  <si>
    <t>STT3B</t>
  </si>
  <si>
    <t>DDB2</t>
  </si>
  <si>
    <t>WFIKKN1</t>
  </si>
  <si>
    <t>GPR82</t>
  </si>
  <si>
    <t>CA14</t>
  </si>
  <si>
    <t>CD320</t>
  </si>
  <si>
    <t>C19orf48</t>
  </si>
  <si>
    <t>MSH6</t>
  </si>
  <si>
    <t>LRRN1</t>
  </si>
  <si>
    <t>CLSPN</t>
  </si>
  <si>
    <t>RP11-332H14.2</t>
  </si>
  <si>
    <t>VANGL2</t>
  </si>
  <si>
    <t>RAD9A</t>
  </si>
  <si>
    <t>C17orf89</t>
  </si>
  <si>
    <t>PPP1CB</t>
  </si>
  <si>
    <t>FABP5</t>
  </si>
  <si>
    <t>LHX9</t>
  </si>
  <si>
    <t>DLL3</t>
  </si>
  <si>
    <t>NEFM</t>
  </si>
  <si>
    <t>EBF1</t>
  </si>
  <si>
    <t>POU2F2</t>
  </si>
  <si>
    <t>ANK3</t>
  </si>
  <si>
    <t>THSD7A</t>
  </si>
  <si>
    <t>SYT4</t>
  </si>
  <si>
    <t>ELAVL3</t>
  </si>
  <si>
    <t>INA</t>
  </si>
  <si>
    <t>SSTR2</t>
  </si>
  <si>
    <t>RGS16</t>
  </si>
  <si>
    <t>ONECUT2</t>
  </si>
  <si>
    <t>SCG3</t>
  </si>
  <si>
    <t>CELF4</t>
  </si>
  <si>
    <t>MAPT</t>
  </si>
  <si>
    <t>ELAVL2</t>
  </si>
  <si>
    <t>PTH2</t>
  </si>
  <si>
    <t>MAP1A</t>
  </si>
  <si>
    <t>STMN3</t>
  </si>
  <si>
    <t>PGM2L1</t>
  </si>
  <si>
    <t>NHLH2</t>
  </si>
  <si>
    <t>PRPH</t>
  </si>
  <si>
    <t>CELF3</t>
  </si>
  <si>
    <t>RPS6KL1</t>
  </si>
  <si>
    <t>ATP1A3</t>
  </si>
  <si>
    <t>ACAP3</t>
  </si>
  <si>
    <t>NFASC</t>
  </si>
  <si>
    <t>SYP</t>
  </si>
  <si>
    <t>OLFM1</t>
  </si>
  <si>
    <t>TAC1</t>
  </si>
  <si>
    <t>DCC</t>
  </si>
  <si>
    <t>PCBP4</t>
  </si>
  <si>
    <t>SYT5</t>
  </si>
  <si>
    <t>ATOH1</t>
  </si>
  <si>
    <t>SCG2</t>
  </si>
  <si>
    <t>CELF5</t>
  </si>
  <si>
    <t>RBFOX2</t>
  </si>
  <si>
    <t>KLHL35</t>
  </si>
  <si>
    <t>JPH4</t>
  </si>
  <si>
    <t>AKAP6</t>
  </si>
  <si>
    <t>ELAVL4</t>
  </si>
  <si>
    <t>TSPAN7</t>
  </si>
  <si>
    <t>HMP19</t>
  </si>
  <si>
    <t>HIP1R</t>
  </si>
  <si>
    <t>RUFY3</t>
  </si>
  <si>
    <t>PTPRG</t>
  </si>
  <si>
    <t>ADGRG1</t>
  </si>
  <si>
    <t>CD24</t>
  </si>
  <si>
    <t>TTC9B</t>
  </si>
  <si>
    <t>PPP1R15A</t>
  </si>
  <si>
    <t>VIM</t>
  </si>
  <si>
    <t>DUSP1</t>
  </si>
  <si>
    <t>KIF3A</t>
  </si>
  <si>
    <t>IGFBPL1</t>
  </si>
  <si>
    <t>SNCG</t>
  </si>
  <si>
    <t>APC2</t>
  </si>
  <si>
    <t>SNAP25</t>
  </si>
  <si>
    <t>GADD45G</t>
  </si>
  <si>
    <t>NOVA2</t>
  </si>
  <si>
    <t>RTN3</t>
  </si>
  <si>
    <t>PODXL2</t>
  </si>
  <si>
    <t>TMEM35</t>
  </si>
  <si>
    <t>TBC1D19</t>
  </si>
  <si>
    <t>FBXO44</t>
  </si>
  <si>
    <t>KIAA1715</t>
  </si>
  <si>
    <t>RNF165</t>
  </si>
  <si>
    <t>CADM2</t>
  </si>
  <si>
    <t>ZFHX3</t>
  </si>
  <si>
    <t>PMEL</t>
  </si>
  <si>
    <t>TRH</t>
  </si>
  <si>
    <t>PCDHB2</t>
  </si>
  <si>
    <t>PCMT1</t>
  </si>
  <si>
    <t>NARF</t>
  </si>
  <si>
    <t>PPP1R3E</t>
  </si>
  <si>
    <t>HDAC2</t>
  </si>
  <si>
    <t>GPR162</t>
  </si>
  <si>
    <t>RNF24</t>
  </si>
  <si>
    <t>MIR124-2HG</t>
  </si>
  <si>
    <t>RAB3B</t>
  </si>
  <si>
    <t>LEAP2</t>
  </si>
  <si>
    <t>TAGLN2</t>
  </si>
  <si>
    <t>ECEL1</t>
  </si>
  <si>
    <t>DNAJB2</t>
  </si>
  <si>
    <t>CHD4</t>
  </si>
  <si>
    <t>DRAXIN</t>
  </si>
  <si>
    <t>NMT1</t>
  </si>
  <si>
    <t>LINC01089</t>
  </si>
  <si>
    <t>LINC00599</t>
  </si>
  <si>
    <t>ZFP36L1</t>
  </si>
  <si>
    <t>ACTR10</t>
  </si>
  <si>
    <t>BSDC1</t>
  </si>
  <si>
    <t>FEZ1</t>
  </si>
  <si>
    <t>ARMCX1</t>
  </si>
  <si>
    <t>CNTFR</t>
  </si>
  <si>
    <t>FXYD6</t>
  </si>
  <si>
    <t>BARHL1</t>
  </si>
  <si>
    <t>DPYSL3</t>
  </si>
  <si>
    <t>HMGN3</t>
  </si>
  <si>
    <t>CLTB</t>
  </si>
  <si>
    <t>ZNF493</t>
  </si>
  <si>
    <t>DYNC1LI1</t>
  </si>
  <si>
    <t>MAP4K4</t>
  </si>
  <si>
    <t>SRPK2</t>
  </si>
  <si>
    <t>KMT5C</t>
  </si>
  <si>
    <t>MKRN1</t>
  </si>
  <si>
    <t>INAFM1</t>
  </si>
  <si>
    <t>SARS</t>
  </si>
  <si>
    <t>YWHAG</t>
  </si>
  <si>
    <t>MTMR4</t>
  </si>
  <si>
    <t>CLASP2</t>
  </si>
  <si>
    <t>BCL7A</t>
  </si>
  <si>
    <t>MAGED1</t>
  </si>
  <si>
    <t>KIF5A</t>
  </si>
  <si>
    <t>ATAD1</t>
  </si>
  <si>
    <t>NUCKS1</t>
  </si>
  <si>
    <t>SPTBN1</t>
  </si>
  <si>
    <t>TMEM98</t>
  </si>
  <si>
    <t>CCND1</t>
  </si>
  <si>
    <t>ANXA2</t>
  </si>
  <si>
    <t>RSPO2</t>
  </si>
  <si>
    <t>ACAP1</t>
  </si>
  <si>
    <t>CBLN1</t>
  </si>
  <si>
    <t>CHPF</t>
  </si>
  <si>
    <t>COL1A2</t>
  </si>
  <si>
    <t>OBSL1</t>
  </si>
  <si>
    <t>RRBP1</t>
  </si>
  <si>
    <t>COL4A5</t>
  </si>
  <si>
    <t>TFPI2</t>
  </si>
  <si>
    <t>OLFM3</t>
  </si>
  <si>
    <t>LGALS3BP</t>
  </si>
  <si>
    <t>SEC31A</t>
  </si>
  <si>
    <t>DMD</t>
  </si>
  <si>
    <t>MEST</t>
  </si>
  <si>
    <t>PLS3</t>
  </si>
  <si>
    <t>PRCP</t>
  </si>
  <si>
    <t>GLB1</t>
  </si>
  <si>
    <t>COL4A6</t>
  </si>
  <si>
    <t>YIPF2</t>
  </si>
  <si>
    <t>SET</t>
  </si>
  <si>
    <t>CTD-2034I4.2</t>
  </si>
  <si>
    <t>IFT27</t>
  </si>
  <si>
    <t>RSPO1</t>
  </si>
  <si>
    <t>LENG8</t>
  </si>
  <si>
    <t>RHPN1</t>
  </si>
  <si>
    <t>UBE3D</t>
  </si>
  <si>
    <t>CD9</t>
  </si>
  <si>
    <t>ADAM12</t>
  </si>
  <si>
    <t>PTMS</t>
  </si>
  <si>
    <t>COPA</t>
  </si>
  <si>
    <t>P4HA1</t>
  </si>
  <si>
    <t>LGMN</t>
  </si>
  <si>
    <t>GRN</t>
  </si>
  <si>
    <t>UFL1</t>
  </si>
  <si>
    <t>ADAMTS6</t>
  </si>
  <si>
    <t>SRPRA</t>
  </si>
  <si>
    <t>KAT2A</t>
  </si>
  <si>
    <t>PRMT9</t>
  </si>
  <si>
    <t>CNTNAP2</t>
  </si>
  <si>
    <t>GOLGA2</t>
  </si>
  <si>
    <t>IARS</t>
  </si>
  <si>
    <t>DICER1-AS1</t>
  </si>
  <si>
    <t>SERPINF1</t>
  </si>
  <si>
    <t>CTSL</t>
  </si>
  <si>
    <t>WTAP</t>
  </si>
  <si>
    <t>ZFYVE16</t>
  </si>
  <si>
    <t>ZIC1</t>
  </si>
  <si>
    <t>INTS6</t>
  </si>
  <si>
    <t>P3H4</t>
  </si>
  <si>
    <t>SNAP47</t>
  </si>
  <si>
    <t>MAGED2</t>
  </si>
  <si>
    <t>RP11-298J20.3</t>
  </si>
  <si>
    <t>PAFAH1B3</t>
  </si>
  <si>
    <t>CCT5</t>
  </si>
  <si>
    <t>COPB2</t>
  </si>
  <si>
    <t>SLC39A7</t>
  </si>
  <si>
    <t>TSHZ2</t>
  </si>
  <si>
    <t>DALRD3</t>
  </si>
  <si>
    <t>SNHG25</t>
  </si>
  <si>
    <t>PPA1</t>
  </si>
  <si>
    <t>SNHG9</t>
  </si>
  <si>
    <t>MSI1</t>
  </si>
  <si>
    <t>TCF7</t>
  </si>
  <si>
    <t>DPP7</t>
  </si>
  <si>
    <t>GOLGB1</t>
  </si>
  <si>
    <t>HIST2H2BE</t>
  </si>
  <si>
    <t>COL6A1</t>
  </si>
  <si>
    <t>COPB1</t>
  </si>
  <si>
    <t>ANKRA2</t>
  </si>
  <si>
    <t>EIF3J-AS1</t>
  </si>
  <si>
    <t>TMCO1</t>
  </si>
  <si>
    <t>ST5</t>
  </si>
  <si>
    <t>XBP1</t>
  </si>
  <si>
    <t>RING1</t>
  </si>
  <si>
    <t>NEK5</t>
  </si>
  <si>
    <t>PAXIP1-AS1</t>
  </si>
  <si>
    <t>MAP3K13</t>
  </si>
  <si>
    <t>AFF4</t>
  </si>
  <si>
    <t>ILF3-AS1</t>
  </si>
  <si>
    <t>LINC01021</t>
  </si>
  <si>
    <t>ARHGEF10</t>
  </si>
  <si>
    <t>NR6A1</t>
  </si>
  <si>
    <t>GIGYF1</t>
  </si>
  <si>
    <t>INSR</t>
  </si>
  <si>
    <t>BMPR1B</t>
  </si>
  <si>
    <t>FANCD2</t>
  </si>
  <si>
    <t>STRN3</t>
  </si>
  <si>
    <t>ZNF521</t>
  </si>
  <si>
    <t>GAN</t>
  </si>
  <si>
    <t>SKIDA1</t>
  </si>
  <si>
    <t>AXL</t>
  </si>
  <si>
    <t>LRP2</t>
  </si>
  <si>
    <t>TMED4</t>
  </si>
  <si>
    <t>CECR2</t>
  </si>
  <si>
    <t>EFNA5</t>
  </si>
  <si>
    <t>CDH6</t>
  </si>
  <si>
    <t>CBX6</t>
  </si>
  <si>
    <t>PPP3CA</t>
  </si>
  <si>
    <t>EYA3</t>
  </si>
  <si>
    <t>SDK2</t>
  </si>
  <si>
    <t>LETM1</t>
  </si>
  <si>
    <t>MYADM</t>
  </si>
  <si>
    <t>SLC12A2</t>
  </si>
  <si>
    <t>MARCKS</t>
  </si>
  <si>
    <t>TOB1</t>
  </si>
  <si>
    <t>PAFAH1B2</t>
  </si>
  <si>
    <t>CDC42SE1</t>
  </si>
  <si>
    <t>CTTN</t>
  </si>
  <si>
    <t>PTPN4</t>
  </si>
  <si>
    <t>TMEM33</t>
  </si>
  <si>
    <t>CHP1</t>
  </si>
  <si>
    <t>SEC22B</t>
  </si>
  <si>
    <t>CPNE1</t>
  </si>
  <si>
    <t>NHSL1</t>
  </si>
  <si>
    <t>TLE3</t>
  </si>
  <si>
    <t>NINL</t>
  </si>
  <si>
    <t>CAPZA1</t>
  </si>
  <si>
    <t>DNMT3A</t>
  </si>
  <si>
    <t>KIAA0907</t>
  </si>
  <si>
    <t>PHACTR1</t>
  </si>
  <si>
    <t>ARID3A</t>
  </si>
  <si>
    <t>FOXP1</t>
  </si>
  <si>
    <t>ZNF562</t>
  </si>
  <si>
    <t>SERINC5</t>
  </si>
  <si>
    <t>MPHOSPH9</t>
  </si>
  <si>
    <t>SENP5</t>
  </si>
  <si>
    <t>TOR1AIP2</t>
  </si>
  <si>
    <t>C2orf68</t>
  </si>
  <si>
    <t>AKAP13</t>
  </si>
  <si>
    <t>SYNJ2BP</t>
  </si>
  <si>
    <t>CD47</t>
  </si>
  <si>
    <t>CACUL1</t>
  </si>
  <si>
    <t>RIMKLB</t>
  </si>
  <si>
    <t>GOLIM4</t>
  </si>
  <si>
    <t>SGCE</t>
  </si>
  <si>
    <t>SBNO1</t>
  </si>
  <si>
    <t>PTP4A2</t>
  </si>
  <si>
    <t>HSPA4</t>
  </si>
  <si>
    <t>PIF1</t>
  </si>
  <si>
    <t>ASPM</t>
  </si>
  <si>
    <t>CENPE</t>
  </si>
  <si>
    <t>MKI67</t>
  </si>
  <si>
    <t>SGOL2</t>
  </si>
  <si>
    <t>PLK1</t>
  </si>
  <si>
    <t>NUF2</t>
  </si>
  <si>
    <t>PSRC1</t>
  </si>
  <si>
    <t>GTSE1</t>
  </si>
  <si>
    <t>PRC1</t>
  </si>
  <si>
    <t>ARHGAP11B</t>
  </si>
  <si>
    <t>TPX2</t>
  </si>
  <si>
    <t>HMMR</t>
  </si>
  <si>
    <t>KIFC1</t>
  </si>
  <si>
    <t>TROAP</t>
  </si>
  <si>
    <t>APOLD1</t>
  </si>
  <si>
    <t>KIF2C</t>
  </si>
  <si>
    <t>CDCA3</t>
  </si>
  <si>
    <t>DLGAP5</t>
  </si>
  <si>
    <t>NCAPG</t>
  </si>
  <si>
    <t>SGOL1</t>
  </si>
  <si>
    <t>CKAP2L</t>
  </si>
  <si>
    <t>KIF20A</t>
  </si>
  <si>
    <t>BUB1</t>
  </si>
  <si>
    <t>TACC3</t>
  </si>
  <si>
    <t>CASC5</t>
  </si>
  <si>
    <t>KIF23</t>
  </si>
  <si>
    <t>AURKA</t>
  </si>
  <si>
    <t>MIS18BP1</t>
  </si>
  <si>
    <t>CCNA2</t>
  </si>
  <si>
    <t>FAM83D</t>
  </si>
  <si>
    <t>ANLN</t>
  </si>
  <si>
    <t>CKAP5</t>
  </si>
  <si>
    <t>KIF22</t>
  </si>
  <si>
    <t>NDC80</t>
  </si>
  <si>
    <t>CKAP2</t>
  </si>
  <si>
    <t>ECT2</t>
  </si>
  <si>
    <t>TTK</t>
  </si>
  <si>
    <t>MXD3</t>
  </si>
  <si>
    <t>ZNF318</t>
  </si>
  <si>
    <t>CCDC18</t>
  </si>
  <si>
    <t>KIF4A</t>
  </si>
  <si>
    <t>RACGAP1</t>
  </si>
  <si>
    <t>CDCA8</t>
  </si>
  <si>
    <t>SLC16A4</t>
  </si>
  <si>
    <t>HJURP</t>
  </si>
  <si>
    <t>REEP4</t>
  </si>
  <si>
    <t>RAD21</t>
  </si>
  <si>
    <t>PBK</t>
  </si>
  <si>
    <t>SPAG5</t>
  </si>
  <si>
    <t>CEP135</t>
  </si>
  <si>
    <t>RNF26</t>
  </si>
  <si>
    <t>GPSM2</t>
  </si>
  <si>
    <t>CENPA</t>
  </si>
  <si>
    <t>KNSTRN</t>
  </si>
  <si>
    <t>TUBA1C</t>
  </si>
  <si>
    <t>NEK2</t>
  </si>
  <si>
    <t>SPC25</t>
  </si>
  <si>
    <t>G2E3</t>
  </si>
  <si>
    <t>CDKN3</t>
  </si>
  <si>
    <t>TRIM59</t>
  </si>
  <si>
    <t>TUBB6</t>
  </si>
  <si>
    <t>CENPC</t>
  </si>
  <si>
    <t>DEPDC1B</t>
  </si>
  <si>
    <t>SMC2</t>
  </si>
  <si>
    <t>TXNDC12</t>
  </si>
  <si>
    <t>EMC9</t>
  </si>
  <si>
    <t>FBXO5</t>
  </si>
  <si>
    <t>PROSER3</t>
  </si>
  <si>
    <t>ANP32E</t>
  </si>
  <si>
    <t>ILVBL</t>
  </si>
  <si>
    <t>TMEM138</t>
  </si>
  <si>
    <t>DDX39A</t>
  </si>
  <si>
    <t>DRD4</t>
  </si>
  <si>
    <t>BRCA2</t>
  </si>
  <si>
    <t>RAD51AP1</t>
  </si>
  <si>
    <t>HSD17B11</t>
  </si>
  <si>
    <t>PTX3</t>
  </si>
  <si>
    <t>C2orf69</t>
  </si>
  <si>
    <t>SULF2</t>
  </si>
  <si>
    <t>NUP37</t>
  </si>
  <si>
    <t>OSBPL1A</t>
  </si>
  <si>
    <t>CSE1L</t>
  </si>
  <si>
    <t>WHSC1</t>
  </si>
  <si>
    <t>HLA-C</t>
  </si>
  <si>
    <t>BRD8</t>
  </si>
  <si>
    <t>SCAF4</t>
  </si>
  <si>
    <t>MIIP</t>
  </si>
  <si>
    <t>KIF5B</t>
  </si>
  <si>
    <t>TOP1</t>
  </si>
  <si>
    <t>PILRB</t>
  </si>
  <si>
    <t>SRGAP2B</t>
  </si>
  <si>
    <t>DPPA4</t>
  </si>
  <si>
    <t>TMEM2</t>
  </si>
  <si>
    <t>CDK5RAP2</t>
  </si>
  <si>
    <t>GPX8</t>
  </si>
  <si>
    <t>DBF4</t>
  </si>
  <si>
    <t>CENPT</t>
  </si>
  <si>
    <t>DHRS7B</t>
  </si>
  <si>
    <t>PIGT</t>
  </si>
  <si>
    <t>CCAR1</t>
  </si>
  <si>
    <t>WNK3</t>
  </si>
  <si>
    <t>HECTD1</t>
  </si>
  <si>
    <t>DGCR8</t>
  </si>
  <si>
    <t>RRM1</t>
  </si>
  <si>
    <t>DLX6-AS1</t>
  </si>
  <si>
    <t>NFIB</t>
  </si>
  <si>
    <t>AC004158.3</t>
  </si>
  <si>
    <t>MYT1L</t>
  </si>
  <si>
    <t>CCSER1</t>
  </si>
  <si>
    <t>SHTN1</t>
  </si>
  <si>
    <t>ROBO2</t>
  </si>
  <si>
    <t>ANKRD36C</t>
  </si>
  <si>
    <t>ZEB2</t>
  </si>
  <si>
    <t>CTTNBP2</t>
  </si>
  <si>
    <t>SRRM4</t>
  </si>
  <si>
    <t>PLXNA2</t>
  </si>
  <si>
    <t>PDE4DIP</t>
  </si>
  <si>
    <t>MLLT3</t>
  </si>
  <si>
    <t>PTPRD</t>
  </si>
  <si>
    <t>PPFIA2</t>
  </si>
  <si>
    <t>ZBTB20</t>
  </si>
  <si>
    <t>CASC15</t>
  </si>
  <si>
    <t>LRRC7</t>
  </si>
  <si>
    <t>GRIA2</t>
  </si>
  <si>
    <t>EPHB6</t>
  </si>
  <si>
    <t>FTX</t>
  </si>
  <si>
    <t>ERBB4</t>
  </si>
  <si>
    <t>MTSS1</t>
  </si>
  <si>
    <t>CCDC88A</t>
  </si>
  <si>
    <t>TTLL7</t>
  </si>
  <si>
    <t>MYCBP2</t>
  </si>
  <si>
    <t>DLX2</t>
  </si>
  <si>
    <t>EPHA5</t>
  </si>
  <si>
    <t>MIR181A1HG</t>
  </si>
  <si>
    <t>ZNF704</t>
  </si>
  <si>
    <t>DLX5</t>
  </si>
  <si>
    <t>HBG2</t>
  </si>
  <si>
    <t>DCLK2</t>
  </si>
  <si>
    <t>RUFY2</t>
  </si>
  <si>
    <t>CLMP</t>
  </si>
  <si>
    <t>LINC00461</t>
  </si>
  <si>
    <t>LINC01122</t>
  </si>
  <si>
    <t>BICD1</t>
  </si>
  <si>
    <t>LRP8</t>
  </si>
  <si>
    <t>ANKRD36</t>
  </si>
  <si>
    <t>CEP170</t>
  </si>
  <si>
    <t>PGAP1</t>
  </si>
  <si>
    <t>SENP7</t>
  </si>
  <si>
    <t>DLX1</t>
  </si>
  <si>
    <t>SCN3A</t>
  </si>
  <si>
    <t>RUNX1T1</t>
  </si>
  <si>
    <t>ANKRD36B</t>
  </si>
  <si>
    <t>FOXG1</t>
  </si>
  <si>
    <t>SCAPER</t>
  </si>
  <si>
    <t>NEUROD2</t>
  </si>
  <si>
    <t>GAD2</t>
  </si>
  <si>
    <t>SLA</t>
  </si>
  <si>
    <t>FRMD4B</t>
  </si>
  <si>
    <t>CHL1</t>
  </si>
  <si>
    <t>ZBTB18</t>
  </si>
  <si>
    <t>PAXBP1</t>
  </si>
  <si>
    <t>ENC1</t>
  </si>
  <si>
    <t>ITSN1</t>
  </si>
  <si>
    <t>RP11-436D23.1</t>
  </si>
  <si>
    <t>PPP2R2B</t>
  </si>
  <si>
    <t>NFIX</t>
  </si>
  <si>
    <t>BCL11B</t>
  </si>
  <si>
    <t>NOS1AP</t>
  </si>
  <si>
    <t>GAD1</t>
  </si>
  <si>
    <t>DCLK1</t>
  </si>
  <si>
    <t>KAT6B</t>
  </si>
  <si>
    <t>UNC5D</t>
  </si>
  <si>
    <t>CNR1</t>
  </si>
  <si>
    <t>SNTG1</t>
  </si>
  <si>
    <t>RGS12</t>
  </si>
  <si>
    <t>MPPED2</t>
  </si>
  <si>
    <t>HBA2</t>
  </si>
  <si>
    <t>AFF3</t>
  </si>
  <si>
    <t>RP13-188A5.1</t>
  </si>
  <si>
    <t>TXNDC16</t>
  </si>
  <si>
    <t>KCNB2</t>
  </si>
  <si>
    <t>ANKS1B</t>
  </si>
  <si>
    <t>CDC42BPA</t>
  </si>
  <si>
    <t>NRP1</t>
  </si>
  <si>
    <t>RP11-161M6.2</t>
  </si>
  <si>
    <t>EPN2</t>
  </si>
  <si>
    <t>MIR99AHG</t>
  </si>
  <si>
    <t>POU3F4</t>
  </si>
  <si>
    <t>SETBP1</t>
  </si>
  <si>
    <t>MIRLET7BHG</t>
  </si>
  <si>
    <t>SATB2</t>
  </si>
  <si>
    <t>KIF2A</t>
  </si>
  <si>
    <t>KIAA1109</t>
  </si>
  <si>
    <t>VPS13C</t>
  </si>
  <si>
    <t>PUS7L</t>
  </si>
  <si>
    <t>STAG1</t>
  </si>
  <si>
    <t>APC</t>
  </si>
  <si>
    <t>CHD3</t>
  </si>
  <si>
    <t>RP3-525N10.2</t>
  </si>
  <si>
    <t>PPP6R2</t>
  </si>
  <si>
    <t>PRKCA</t>
  </si>
  <si>
    <t>ERC1</t>
  </si>
  <si>
    <t>PHKB</t>
  </si>
  <si>
    <t>ZNF91</t>
  </si>
  <si>
    <t>LINC01102</t>
  </si>
  <si>
    <t>ROBO1</t>
  </si>
  <si>
    <t>NFIA</t>
  </si>
  <si>
    <t>USP15</t>
  </si>
  <si>
    <t>SRGAP1</t>
  </si>
  <si>
    <t>CAMK4</t>
  </si>
  <si>
    <t>PKM</t>
  </si>
  <si>
    <t>HBA1</t>
  </si>
  <si>
    <t>ACTL6B</t>
  </si>
  <si>
    <t>SOX6</t>
  </si>
  <si>
    <t>KB-1568E2.1</t>
  </si>
  <si>
    <t>SEMA3C</t>
  </si>
  <si>
    <t>PCDH11X</t>
  </si>
  <si>
    <t>GRIA3</t>
  </si>
  <si>
    <t>ZNF439</t>
  </si>
  <si>
    <t>CCNG2</t>
  </si>
  <si>
    <t>DIP2A</t>
  </si>
  <si>
    <t>BDP1</t>
  </si>
  <si>
    <t>SACS</t>
  </si>
  <si>
    <t>ZFC3H1</t>
  </si>
  <si>
    <t>FER</t>
  </si>
  <si>
    <t>TRIM36</t>
  </si>
  <si>
    <t>CTSF</t>
  </si>
  <si>
    <t>FNBP4</t>
  </si>
  <si>
    <t>MEX3B</t>
  </si>
  <si>
    <t>CLVS2</t>
  </si>
  <si>
    <t>PPP1R12B</t>
  </si>
  <si>
    <t>BHLHE22</t>
  </si>
  <si>
    <t>POU3F3</t>
  </si>
  <si>
    <t>ROCK1</t>
  </si>
  <si>
    <t>DLGAP1</t>
  </si>
  <si>
    <t>ELMO1</t>
  </si>
  <si>
    <t>ZNF280D</t>
  </si>
  <si>
    <t>ITPR2</t>
  </si>
  <si>
    <t>TTTY15</t>
  </si>
  <si>
    <t>GDAP1</t>
  </si>
  <si>
    <t>KLF7</t>
  </si>
  <si>
    <t>KALRN</t>
  </si>
  <si>
    <t>TMEFF2</t>
  </si>
  <si>
    <t>PDE4D</t>
  </si>
  <si>
    <t>PDZRN3</t>
  </si>
  <si>
    <t>FOXN3</t>
  </si>
  <si>
    <t>FAM214A</t>
  </si>
  <si>
    <t>NRXN3</t>
  </si>
  <si>
    <t>EZH1</t>
  </si>
  <si>
    <t>JAKMIP2</t>
  </si>
  <si>
    <t>CLK1</t>
  </si>
  <si>
    <t>TIAM2</t>
  </si>
  <si>
    <t>NEDD4L</t>
  </si>
  <si>
    <t>FNBP1</t>
  </si>
  <si>
    <t>SLC8A1</t>
  </si>
  <si>
    <t>MSRA</t>
  </si>
  <si>
    <t>ZNF711</t>
  </si>
  <si>
    <t>RALGAPA1</t>
  </si>
  <si>
    <t>LTN1</t>
  </si>
  <si>
    <t>CORO1C</t>
  </si>
  <si>
    <t>C14orf37</t>
  </si>
  <si>
    <t>POU3F2</t>
  </si>
  <si>
    <t>NPAS1</t>
  </si>
  <si>
    <t>FAM172A</t>
  </si>
  <si>
    <t>MAP4K5</t>
  </si>
  <si>
    <t>WDR70</t>
  </si>
  <si>
    <t>PALMD</t>
  </si>
  <si>
    <t>BMPR2</t>
  </si>
  <si>
    <t>SRRM3</t>
  </si>
  <si>
    <t>MAGI2</t>
  </si>
  <si>
    <t>RNF180</t>
  </si>
  <si>
    <t>COMT</t>
  </si>
  <si>
    <t>RNPC3</t>
  </si>
  <si>
    <t>CALCOCO1</t>
  </si>
  <si>
    <t>CCSER2</t>
  </si>
  <si>
    <t>LMBR1L</t>
  </si>
  <si>
    <t>H3F3B</t>
  </si>
  <si>
    <t>GRIA1</t>
  </si>
  <si>
    <t>KLHL23</t>
  </si>
  <si>
    <t>PAK7</t>
  </si>
  <si>
    <t>LINC01551</t>
  </si>
  <si>
    <t>ZNF608</t>
  </si>
  <si>
    <t>SPIRE1</t>
  </si>
  <si>
    <t>EPHA3</t>
  </si>
  <si>
    <t>CCND2</t>
  </si>
  <si>
    <t>BCL11A</t>
  </si>
  <si>
    <t>ELF2</t>
  </si>
  <si>
    <t>ERCC6L2</t>
  </si>
  <si>
    <t>TRMT13</t>
  </si>
  <si>
    <t>ADGRB3</t>
  </si>
  <si>
    <t>CCDC93</t>
  </si>
  <si>
    <t>NUP160</t>
  </si>
  <si>
    <t>SEZ6</t>
  </si>
  <si>
    <t>ZNF248</t>
  </si>
  <si>
    <t>CHM</t>
  </si>
  <si>
    <t>EVL</t>
  </si>
  <si>
    <t>RP11-14N7.2</t>
  </si>
  <si>
    <t>ACAP2</t>
  </si>
  <si>
    <t>HELZ</t>
  </si>
  <si>
    <t>RNF19A</t>
  </si>
  <si>
    <t>DOPEY2</t>
  </si>
  <si>
    <t>ZNF583</t>
  </si>
  <si>
    <t>YTHDC2</t>
  </si>
  <si>
    <t>USP33</t>
  </si>
  <si>
    <t>KMT2A</t>
  </si>
  <si>
    <t>ARX</t>
  </si>
  <si>
    <t>HEXDC</t>
  </si>
  <si>
    <t>SHPRH</t>
  </si>
  <si>
    <t>NETO2</t>
  </si>
  <si>
    <t>FAM110B</t>
  </si>
  <si>
    <t>ARPP21</t>
  </si>
  <si>
    <t>ZNF528</t>
  </si>
  <si>
    <t>MIR9-3HG</t>
  </si>
  <si>
    <t>PRKAA1</t>
  </si>
  <si>
    <t>PHYKPL</t>
  </si>
  <si>
    <t>TIA1</t>
  </si>
  <si>
    <t>RBM33</t>
  </si>
  <si>
    <t>ZC2HC1A</t>
  </si>
  <si>
    <t>RSRC2</t>
  </si>
  <si>
    <t>PRKX</t>
  </si>
  <si>
    <t>SMCHD1</t>
  </si>
  <si>
    <t>ANKRD44</t>
  </si>
  <si>
    <t>TTC37</t>
  </si>
  <si>
    <t>TRIM9</t>
  </si>
  <si>
    <t>TBR1</t>
  </si>
  <si>
    <t>TULP4</t>
  </si>
  <si>
    <t>MAP3K4</t>
  </si>
  <si>
    <t>HMBOX1</t>
  </si>
  <si>
    <t>RICTOR</t>
  </si>
  <si>
    <t>NEUROD6</t>
  </si>
  <si>
    <t>RPS6KA5</t>
  </si>
  <si>
    <t>NSUN6</t>
  </si>
  <si>
    <t>PPIP5K2</t>
  </si>
  <si>
    <t>XRN1</t>
  </si>
  <si>
    <t>ZMYM5</t>
  </si>
  <si>
    <t>MAGEH1</t>
  </si>
  <si>
    <t>ANKIB1</t>
  </si>
  <si>
    <t>ARHGEF2</t>
  </si>
  <si>
    <t>RB1CC1</t>
  </si>
  <si>
    <t>BPTF</t>
  </si>
  <si>
    <t>CD63</t>
  </si>
  <si>
    <t>CACNA2D1</t>
  </si>
  <si>
    <t>SOX5</t>
  </si>
  <si>
    <t>SMARCAD1</t>
  </si>
  <si>
    <t>MN1</t>
  </si>
  <si>
    <t>PWWP2A</t>
  </si>
  <si>
    <t>ERICH1</t>
  </si>
  <si>
    <t>MORF4L1</t>
  </si>
  <si>
    <t>ATF7IP</t>
  </si>
  <si>
    <t>PHF20L1</t>
  </si>
  <si>
    <t>MEX3A</t>
  </si>
  <si>
    <t>DLG2</t>
  </si>
  <si>
    <t>MOB3B</t>
  </si>
  <si>
    <t>KIAA0586</t>
  </si>
  <si>
    <t>CENPJ</t>
  </si>
  <si>
    <t>ZNF883</t>
  </si>
  <si>
    <t>FUT9</t>
  </si>
  <si>
    <t>ANK2</t>
  </si>
  <si>
    <t>TRIM2</t>
  </si>
  <si>
    <t>NCAN</t>
  </si>
  <si>
    <t>CELF2</t>
  </si>
  <si>
    <t>CLK4</t>
  </si>
  <si>
    <t>GSK3B</t>
  </si>
  <si>
    <t>RBP1</t>
  </si>
  <si>
    <t>ACTG1</t>
  </si>
  <si>
    <t>HLTF</t>
  </si>
  <si>
    <t>ESCO1</t>
  </si>
  <si>
    <t>SLC35E2B</t>
  </si>
  <si>
    <t>RAB30-AS1</t>
  </si>
  <si>
    <t>KIAA1549</t>
  </si>
  <si>
    <t>SLC1A2</t>
  </si>
  <si>
    <t>DOCK7</t>
  </si>
  <si>
    <t>MEF2C</t>
  </si>
  <si>
    <t>HMGXB3</t>
  </si>
  <si>
    <t>SRGAP2</t>
  </si>
  <si>
    <t>CNOT4</t>
  </si>
  <si>
    <t>SLF2</t>
  </si>
  <si>
    <t>AUTS2</t>
  </si>
  <si>
    <t>PIBF1</t>
  </si>
  <si>
    <t>FRMD4A</t>
  </si>
  <si>
    <t>SMARCD1</t>
  </si>
  <si>
    <t>PHLDA1</t>
  </si>
  <si>
    <t>UBXN2A</t>
  </si>
  <si>
    <t>USE1</t>
  </si>
  <si>
    <t>OFD1</t>
  </si>
  <si>
    <t>RBFA</t>
  </si>
  <si>
    <t>CSPP1</t>
  </si>
  <si>
    <t>CERS6</t>
  </si>
  <si>
    <t>ATCAY</t>
  </si>
  <si>
    <t>PEX1</t>
  </si>
  <si>
    <t>GPATCH2L</t>
  </si>
  <si>
    <t>HNRNPU-AS1</t>
  </si>
  <si>
    <t>TANC2</t>
  </si>
  <si>
    <t>DDX39B</t>
  </si>
  <si>
    <t>SCAI</t>
  </si>
  <si>
    <t>UBR5</t>
  </si>
  <si>
    <t>ANKZF1</t>
  </si>
  <si>
    <t>TMEM57</t>
  </si>
  <si>
    <t>ARFGAP2</t>
  </si>
  <si>
    <t>HECTD4</t>
  </si>
  <si>
    <t>UPF3A</t>
  </si>
  <si>
    <t>UBE3A</t>
  </si>
  <si>
    <t>GTF2IRD2</t>
  </si>
  <si>
    <t>PBRM1</t>
  </si>
  <si>
    <t>SLC4A7</t>
  </si>
  <si>
    <t>ITFG2</t>
  </si>
  <si>
    <t>NRDE2</t>
  </si>
  <si>
    <t>GSE1</t>
  </si>
  <si>
    <t>KIAA1841</t>
  </si>
  <si>
    <t>TTC28</t>
  </si>
  <si>
    <t>DMTF1</t>
  </si>
  <si>
    <t>SPECC1</t>
  </si>
  <si>
    <t>LMO4</t>
  </si>
  <si>
    <t>PUM2</t>
  </si>
  <si>
    <t>ZNF33A</t>
  </si>
  <si>
    <t>PPP2R3A</t>
  </si>
  <si>
    <t>TET1</t>
  </si>
  <si>
    <t>TRIM44</t>
  </si>
  <si>
    <t>KRIT1</t>
  </si>
  <si>
    <t>SBF2</t>
  </si>
  <si>
    <t>MYO9A</t>
  </si>
  <si>
    <t>SETD2</t>
  </si>
  <si>
    <t>PEA15</t>
  </si>
  <si>
    <t>RHOBTB3</t>
  </si>
  <si>
    <t>RAD50</t>
  </si>
  <si>
    <t>RP11-119B16.2</t>
  </si>
  <si>
    <t>SPEN</t>
  </si>
  <si>
    <t>VASH1</t>
  </si>
  <si>
    <t>TOM1L2</t>
  </si>
  <si>
    <t>PGK1</t>
  </si>
  <si>
    <t>PNRC1</t>
  </si>
  <si>
    <t>RPAP2</t>
  </si>
  <si>
    <t>PRRC2B</t>
  </si>
  <si>
    <t>CDK5R1</t>
  </si>
  <si>
    <t>ARFGEF1</t>
  </si>
  <si>
    <t>MPHOSPH10</t>
  </si>
  <si>
    <t>AKT3</t>
  </si>
  <si>
    <t>CUX1</t>
  </si>
  <si>
    <t>MBTPS1</t>
  </si>
  <si>
    <t>C3orf14</t>
  </si>
  <si>
    <t>PAFAH1B1</t>
  </si>
  <si>
    <t>KMT2C</t>
  </si>
  <si>
    <t>PCLO</t>
  </si>
  <si>
    <t>NF1</t>
  </si>
  <si>
    <t>INO80D</t>
  </si>
  <si>
    <t>GOLGA8A</t>
  </si>
  <si>
    <t>KLHL24</t>
  </si>
  <si>
    <t>TARSL2</t>
  </si>
  <si>
    <t>EHMT1</t>
  </si>
  <si>
    <t>FSD1L</t>
  </si>
  <si>
    <t>RP4-605O3.4</t>
  </si>
  <si>
    <t>KAT6A</t>
  </si>
  <si>
    <t>USP34</t>
  </si>
  <si>
    <t>AP4M1</t>
  </si>
  <si>
    <t>C14orf132</t>
  </si>
  <si>
    <t>LTBP3</t>
  </si>
  <si>
    <t>ZNF431</t>
  </si>
  <si>
    <t>ARL4D</t>
  </si>
  <si>
    <t>ZDHHC17</t>
  </si>
  <si>
    <t>QKI</t>
  </si>
  <si>
    <t>SYT11</t>
  </si>
  <si>
    <t>AES</t>
  </si>
  <si>
    <t>PHF3</t>
  </si>
  <si>
    <t>TAOK3</t>
  </si>
  <si>
    <t>UBR1</t>
  </si>
  <si>
    <t>ASAP1</t>
  </si>
  <si>
    <t>HSP90AB1</t>
  </si>
  <si>
    <t>FAM179B</t>
  </si>
  <si>
    <t>DHX29</t>
  </si>
  <si>
    <t>TOP2B</t>
  </si>
  <si>
    <t>RNASEH2B</t>
  </si>
  <si>
    <t>CUTA</t>
  </si>
  <si>
    <t>ZNF326</t>
  </si>
  <si>
    <t>EXOSC10</t>
  </si>
  <si>
    <t>TAOK1</t>
  </si>
  <si>
    <t>THRA</t>
  </si>
  <si>
    <t>BCYRN1</t>
  </si>
  <si>
    <t>SMC5</t>
  </si>
  <si>
    <t>OSBPL8</t>
  </si>
  <si>
    <t>ELP2</t>
  </si>
  <si>
    <t>GPR161</t>
  </si>
  <si>
    <t>ZNF350</t>
  </si>
  <si>
    <t>GABPB1</t>
  </si>
  <si>
    <t>AGO3</t>
  </si>
  <si>
    <t>CCNH</t>
  </si>
  <si>
    <t>PUM3</t>
  </si>
  <si>
    <t>TNRC6A</t>
  </si>
  <si>
    <t>PSMA7</t>
  </si>
  <si>
    <t>CREB1</t>
  </si>
  <si>
    <t>GRIPAP1</t>
  </si>
  <si>
    <t>CDK19</t>
  </si>
  <si>
    <t>KIAA0895L</t>
  </si>
  <si>
    <t>POLK</t>
  </si>
  <si>
    <t>C20orf194</t>
  </si>
  <si>
    <t>INSM1</t>
  </si>
  <si>
    <t>CADM3</t>
  </si>
  <si>
    <t>FAM13A</t>
  </si>
  <si>
    <t>NUP58</t>
  </si>
  <si>
    <t>XPA</t>
  </si>
  <si>
    <t>FRYL</t>
  </si>
  <si>
    <t>CDK12</t>
  </si>
  <si>
    <t>EEF2</t>
  </si>
  <si>
    <t>MARK3</t>
  </si>
  <si>
    <t>CCDC112</t>
  </si>
  <si>
    <t>RBM41</t>
  </si>
  <si>
    <t>NUTM2B-AS1</t>
  </si>
  <si>
    <t>TRIP11</t>
  </si>
  <si>
    <t>PIAS2</t>
  </si>
  <si>
    <t>KIFAP3</t>
  </si>
  <si>
    <t>R3HDM2</t>
  </si>
  <si>
    <t>SDCCAG8</t>
  </si>
  <si>
    <t>CH17-264L24.1</t>
  </si>
  <si>
    <t>HERC4</t>
  </si>
  <si>
    <t>ANKS3</t>
  </si>
  <si>
    <t>ICA1L</t>
  </si>
  <si>
    <t>SPIN1</t>
  </si>
  <si>
    <t>BAZ1A</t>
  </si>
  <si>
    <t>POU2F1</t>
  </si>
  <si>
    <t>DDX10</t>
  </si>
  <si>
    <t>PDCD7</t>
  </si>
  <si>
    <t>FNDC3A</t>
  </si>
  <si>
    <t>FOXO3</t>
  </si>
  <si>
    <t>HOOK3</t>
  </si>
  <si>
    <t>RAF1</t>
  </si>
  <si>
    <t>RIF1</t>
  </si>
  <si>
    <t>N4BP2</t>
  </si>
  <si>
    <t>PCMTD1</t>
  </si>
  <si>
    <t>PAK3</t>
  </si>
  <si>
    <t>ULK3</t>
  </si>
  <si>
    <t>ZC3H8</t>
  </si>
  <si>
    <t>SGCB</t>
  </si>
  <si>
    <t>PPP1R12A</t>
  </si>
  <si>
    <t>PWP1</t>
  </si>
  <si>
    <t>NKAIN3</t>
  </si>
  <si>
    <t>CADPS</t>
  </si>
  <si>
    <t>SHOC2</t>
  </si>
  <si>
    <t>ACAA1</t>
  </si>
  <si>
    <t>RBM26</t>
  </si>
  <si>
    <t>BRD9</t>
  </si>
  <si>
    <t>C5orf42</t>
  </si>
  <si>
    <t>NBEA</t>
  </si>
  <si>
    <t>CEP95</t>
  </si>
  <si>
    <t>CYP20A1</t>
  </si>
  <si>
    <t>ZNF821</t>
  </si>
  <si>
    <t>WRN</t>
  </si>
  <si>
    <t>SENP6</t>
  </si>
  <si>
    <t>ADD1</t>
  </si>
  <si>
    <t>RAB3GAP1</t>
  </si>
  <si>
    <t>CCNT2</t>
  </si>
  <si>
    <t>LCOR</t>
  </si>
  <si>
    <t>BTBD7</t>
  </si>
  <si>
    <t>PHYHIPL</t>
  </si>
  <si>
    <t>ARHGEF7</t>
  </si>
  <si>
    <t>CEP162</t>
  </si>
  <si>
    <t>HNRNPC</t>
  </si>
  <si>
    <t>BOD1L1</t>
  </si>
  <si>
    <t>ZNF451</t>
  </si>
  <si>
    <t>EZR</t>
  </si>
  <si>
    <t>ZBED5</t>
  </si>
  <si>
    <t>SPPL2A</t>
  </si>
  <si>
    <t>ZNF148</t>
  </si>
  <si>
    <t>PUM1</t>
  </si>
  <si>
    <t>TMED9</t>
  </si>
  <si>
    <t>CEBPZ</t>
  </si>
  <si>
    <t>ACBD6</t>
  </si>
  <si>
    <t>SYNRG</t>
  </si>
  <si>
    <t>MNAT1</t>
  </si>
  <si>
    <t>TSPAN5</t>
  </si>
  <si>
    <t>TRNAU1AP</t>
  </si>
  <si>
    <t>ANKLE2</t>
  </si>
  <si>
    <t>KDELR1</t>
  </si>
  <si>
    <t>ZNF692</t>
  </si>
  <si>
    <t>ADGRV1</t>
  </si>
  <si>
    <t>CHD2</t>
  </si>
  <si>
    <t>CUL5</t>
  </si>
  <si>
    <t>GPC1</t>
  </si>
  <si>
    <t>KIAA0355</t>
  </si>
  <si>
    <t>ARHGAP5</t>
  </si>
  <si>
    <t>COMMD3</t>
  </si>
  <si>
    <t>SMG1</t>
  </si>
  <si>
    <t>AK9</t>
  </si>
  <si>
    <t>STRAP</t>
  </si>
  <si>
    <t>EXOC1</t>
  </si>
  <si>
    <t>ATP5B</t>
  </si>
  <si>
    <t>LRP1</t>
  </si>
  <si>
    <t>THOC1</t>
  </si>
  <si>
    <t>LPIN1</t>
  </si>
  <si>
    <t>ATXN7L3B</t>
  </si>
  <si>
    <t>PSD3</t>
  </si>
  <si>
    <t>PDS5B</t>
  </si>
  <si>
    <t>UBC</t>
  </si>
  <si>
    <t>NAA16</t>
  </si>
  <si>
    <t>CBFA2T2</t>
  </si>
  <si>
    <t>YPEL1</t>
  </si>
  <si>
    <t>KLHL9</t>
  </si>
  <si>
    <t>EIF2B4</t>
  </si>
  <si>
    <t>ACIN1</t>
  </si>
  <si>
    <t>PPM1K</t>
  </si>
  <si>
    <t>ATXN2</t>
  </si>
  <si>
    <t>VPS36</t>
  </si>
  <si>
    <t>KIAA2026</t>
  </si>
  <si>
    <t>MAGI1</t>
  </si>
  <si>
    <t>USP48</t>
  </si>
  <si>
    <t>CEP89</t>
  </si>
  <si>
    <t>ZFP14</t>
  </si>
  <si>
    <t>ZNF532</t>
  </si>
  <si>
    <t>BIRC6</t>
  </si>
  <si>
    <t>AASDH</t>
  </si>
  <si>
    <t>ANKRD13D</t>
  </si>
  <si>
    <t>FARP1</t>
  </si>
  <si>
    <t>UBXN7</t>
  </si>
  <si>
    <t>RSRC1</t>
  </si>
  <si>
    <t>TUBGCP2</t>
  </si>
  <si>
    <t>EXOC4</t>
  </si>
  <si>
    <t>NUDT3</t>
  </si>
  <si>
    <t>NMT2</t>
  </si>
  <si>
    <t>ZC3H11A</t>
  </si>
  <si>
    <t>MAPK8</t>
  </si>
  <si>
    <t>SKIV2L2</t>
  </si>
  <si>
    <t>ZMYND8</t>
  </si>
  <si>
    <t>MGRN1</t>
  </si>
  <si>
    <t>DYNC1LI2</t>
  </si>
  <si>
    <t>CD46</t>
  </si>
  <si>
    <t>RBM4B</t>
  </si>
  <si>
    <t>BCAN</t>
  </si>
  <si>
    <t>REXO4</t>
  </si>
  <si>
    <t>LSM12</t>
  </si>
  <si>
    <t>B4GALNT4</t>
  </si>
  <si>
    <t>MECP2</t>
  </si>
  <si>
    <t>CELF1</t>
  </si>
  <si>
    <t>PDE7A</t>
  </si>
  <si>
    <t>ZNF644</t>
  </si>
  <si>
    <t>NIPBL</t>
  </si>
  <si>
    <t>SLC25A29</t>
  </si>
  <si>
    <t>CLSTN1</t>
  </si>
  <si>
    <t>NDUFS8</t>
  </si>
  <si>
    <t>GRB2</t>
  </si>
  <si>
    <t>MLH3</t>
  </si>
  <si>
    <t>GOLGA4</t>
  </si>
  <si>
    <t>KIN</t>
  </si>
  <si>
    <t>VDAC1</t>
  </si>
  <si>
    <t>PAK2</t>
  </si>
  <si>
    <t>DNM1L</t>
  </si>
  <si>
    <t>TACC2</t>
  </si>
  <si>
    <t>RP11-76I14.1</t>
  </si>
  <si>
    <t>ZNF552</t>
  </si>
  <si>
    <t>TRIM33</t>
  </si>
  <si>
    <t>CCDC186</t>
  </si>
  <si>
    <t>NFATC2IP</t>
  </si>
  <si>
    <t>RNF115</t>
  </si>
  <si>
    <t>SLC1A3</t>
  </si>
  <si>
    <t>CFAP97</t>
  </si>
  <si>
    <t>LRP6</t>
  </si>
  <si>
    <t>XRRA1</t>
  </si>
  <si>
    <t>SH3GLB1</t>
  </si>
  <si>
    <t>PRDM2</t>
  </si>
  <si>
    <t>CDK11A</t>
  </si>
  <si>
    <t>KDM5A</t>
  </si>
  <si>
    <t>FBXO3</t>
  </si>
  <si>
    <t>GNPAT</t>
  </si>
  <si>
    <t>ZNF430</t>
  </si>
  <si>
    <t>FBLN1</t>
  </si>
  <si>
    <t>HDAC6</t>
  </si>
  <si>
    <t>CYP3A5</t>
  </si>
  <si>
    <t>CETN2</t>
  </si>
  <si>
    <t>CCP110</t>
  </si>
  <si>
    <t>ZC3H7A</t>
  </si>
  <si>
    <t>PDCD6IP</t>
  </si>
  <si>
    <t>USP16</t>
  </si>
  <si>
    <t>ZNF714</t>
  </si>
  <si>
    <t>GGA1</t>
  </si>
  <si>
    <t>SPCS1</t>
  </si>
  <si>
    <t>PPP4R3B</t>
  </si>
  <si>
    <t>IMPDH2</t>
  </si>
  <si>
    <t>GON4L</t>
  </si>
  <si>
    <t>CTDSPL2</t>
  </si>
  <si>
    <t>SYNCRIP</t>
  </si>
  <si>
    <t>C4orf3</t>
  </si>
  <si>
    <t>PCSK7</t>
  </si>
  <si>
    <t>CRBN</t>
  </si>
  <si>
    <t>RASAL2</t>
  </si>
  <si>
    <t>CCDC82</t>
  </si>
  <si>
    <t>IBTK</t>
  </si>
  <si>
    <t>SAFB2</t>
  </si>
  <si>
    <t>PAPOLA</t>
  </si>
  <si>
    <t>PPP1R9A</t>
  </si>
  <si>
    <t>CLIP1</t>
  </si>
  <si>
    <t>RDX</t>
  </si>
  <si>
    <t>PWAR6</t>
  </si>
  <si>
    <t>APBA2</t>
  </si>
  <si>
    <t>NUMB</t>
  </si>
  <si>
    <t>ATRAID</t>
  </si>
  <si>
    <t>TBL1XR1</t>
  </si>
  <si>
    <t>MUS81</t>
  </si>
  <si>
    <t>WDR11</t>
  </si>
  <si>
    <t>USP22</t>
  </si>
  <si>
    <t>LINC01560</t>
  </si>
  <si>
    <t>VPS28</t>
  </si>
  <si>
    <t>SCAMP1</t>
  </si>
  <si>
    <t>PJA2</t>
  </si>
  <si>
    <t>CCT4</t>
  </si>
  <si>
    <t>MTERF4</t>
  </si>
  <si>
    <t>KDELR2</t>
  </si>
  <si>
    <t>KMT5B</t>
  </si>
  <si>
    <t>MMS22L</t>
  </si>
  <si>
    <t>NDUFB9</t>
  </si>
  <si>
    <t>CTTNBP2NL</t>
  </si>
  <si>
    <t>STK4</t>
  </si>
  <si>
    <t>SMARCD3</t>
  </si>
  <si>
    <t>CSAD</t>
  </si>
  <si>
    <t>NEK1</t>
  </si>
  <si>
    <t>BIRC2</t>
  </si>
  <si>
    <t>GDI2</t>
  </si>
  <si>
    <t>ARMC8</t>
  </si>
  <si>
    <t>PNPLA8</t>
  </si>
  <si>
    <t>SFSWAP</t>
  </si>
  <si>
    <t>QPRT</t>
  </si>
  <si>
    <t>CTNND1</t>
  </si>
  <si>
    <t>DLGAP4</t>
  </si>
  <si>
    <t>ATP2C1</t>
  </si>
  <si>
    <t>SLC35E3</t>
  </si>
  <si>
    <t>SRFBP1</t>
  </si>
  <si>
    <t>CBX3</t>
  </si>
  <si>
    <t>ITM2C</t>
  </si>
  <si>
    <t>PTBP2</t>
  </si>
  <si>
    <t>CPNE3</t>
  </si>
  <si>
    <t>RHBDD2</t>
  </si>
  <si>
    <t>MICU1</t>
  </si>
  <si>
    <t>BMS1</t>
  </si>
  <si>
    <t>NUDCD3</t>
  </si>
  <si>
    <t>IVNS1ABP</t>
  </si>
  <si>
    <t>EFNB2</t>
  </si>
  <si>
    <t>GHITM</t>
  </si>
  <si>
    <t>FBXO11</t>
  </si>
  <si>
    <t>SCARB2</t>
  </si>
  <si>
    <t>AC009403.2</t>
  </si>
  <si>
    <t>CKB</t>
  </si>
  <si>
    <t>NCBP3</t>
  </si>
  <si>
    <t>FO538757.2</t>
  </si>
  <si>
    <t>CSRNP3</t>
  </si>
  <si>
    <t>SCRG1</t>
  </si>
  <si>
    <t>PRPF8</t>
  </si>
  <si>
    <t>WDR83OS</t>
  </si>
  <si>
    <t>ANKRD11</t>
  </si>
  <si>
    <t>GOLGA8B</t>
  </si>
  <si>
    <t>ICE2</t>
  </si>
  <si>
    <t>ETNK1</t>
  </si>
  <si>
    <t>PSENEN</t>
  </si>
  <si>
    <t>STAG2</t>
  </si>
  <si>
    <t>HBS1L</t>
  </si>
  <si>
    <t>PSMB2</t>
  </si>
  <si>
    <t>SKP1</t>
  </si>
  <si>
    <t>RNF181</t>
  </si>
  <si>
    <t>OSGEP</t>
  </si>
  <si>
    <t>RAB11A</t>
  </si>
  <si>
    <t>ARL4A</t>
  </si>
  <si>
    <t>POLR2G</t>
  </si>
  <si>
    <t>CHD1</t>
  </si>
  <si>
    <t>RABEP1</t>
  </si>
  <si>
    <t>ABCE1</t>
  </si>
  <si>
    <t>ARHGEF9</t>
  </si>
  <si>
    <t>MLF2</t>
  </si>
  <si>
    <t>GDF11</t>
  </si>
  <si>
    <t>COQ7</t>
  </si>
  <si>
    <t>REC8</t>
  </si>
  <si>
    <t>MRPL52</t>
  </si>
  <si>
    <t>DPCD</t>
  </si>
  <si>
    <t>HDAC3</t>
  </si>
  <si>
    <t>GRID2</t>
  </si>
  <si>
    <t>MCM3AP-AS1</t>
  </si>
  <si>
    <t>ARHGEF12</t>
  </si>
  <si>
    <t>SPPL2B</t>
  </si>
  <si>
    <t>RP11-382A20.3</t>
  </si>
  <si>
    <t>PHACTR4</t>
  </si>
  <si>
    <t>PCBP1</t>
  </si>
  <si>
    <t>DNAJA1</t>
  </si>
  <si>
    <t>FYN</t>
  </si>
  <si>
    <t>KLHDC2</t>
  </si>
  <si>
    <t>TGIF1</t>
  </si>
  <si>
    <t>SESTD1</t>
  </si>
  <si>
    <t>PGRMC1</t>
  </si>
  <si>
    <t>LMO3</t>
  </si>
  <si>
    <t>NDUFA13</t>
  </si>
  <si>
    <t>USP47</t>
  </si>
  <si>
    <t>ZNF281</t>
  </si>
  <si>
    <t>AURKAIP1</t>
  </si>
  <si>
    <t>DICER1</t>
  </si>
  <si>
    <t>FAHD1</t>
  </si>
  <si>
    <t>FDFT1</t>
  </si>
  <si>
    <t>VKORC1</t>
  </si>
  <si>
    <t>SRM</t>
  </si>
  <si>
    <t>BCAP31</t>
  </si>
  <si>
    <t>ASCL1</t>
  </si>
  <si>
    <t>CEPT1</t>
  </si>
  <si>
    <t>ATXN3</t>
  </si>
  <si>
    <t>UQCRFS1</t>
  </si>
  <si>
    <t>USP8</t>
  </si>
  <si>
    <t>FKBP2</t>
  </si>
  <si>
    <t>CEP78</t>
  </si>
  <si>
    <t>SNRNP200</t>
  </si>
  <si>
    <t>DCAF10</t>
  </si>
  <si>
    <t>DPF2</t>
  </si>
  <si>
    <t>GGPS1</t>
  </si>
  <si>
    <t>MRPS21</t>
  </si>
  <si>
    <t>SUPT5H</t>
  </si>
  <si>
    <t>NDUFAF3</t>
  </si>
  <si>
    <t>TSPAN14</t>
  </si>
  <si>
    <t>CLCN3</t>
  </si>
  <si>
    <t>PCF11</t>
  </si>
  <si>
    <t>MED17</t>
  </si>
  <si>
    <t>MDH1</t>
  </si>
  <si>
    <t>MTMR9</t>
  </si>
  <si>
    <t>C7orf50</t>
  </si>
  <si>
    <t>ZNF3</t>
  </si>
  <si>
    <t>PPP1R10</t>
  </si>
  <si>
    <t>BAX</t>
  </si>
  <si>
    <t>EIF2S2</t>
  </si>
  <si>
    <t>COX20</t>
  </si>
  <si>
    <t>CWC25</t>
  </si>
  <si>
    <t>ERGIC2</t>
  </si>
  <si>
    <t>MLF1</t>
  </si>
  <si>
    <t>KLHDC8B</t>
  </si>
  <si>
    <t>PITPNB</t>
  </si>
  <si>
    <t>EIF3I</t>
  </si>
  <si>
    <t>KLF3</t>
  </si>
  <si>
    <t>PRKD3</t>
  </si>
  <si>
    <t>DPYSL5</t>
  </si>
  <si>
    <t>ZNF559</t>
  </si>
  <si>
    <t>PSMB6</t>
  </si>
  <si>
    <t>ID2</t>
  </si>
  <si>
    <t>ANGPT2</t>
  </si>
  <si>
    <t>TIMP1</t>
  </si>
  <si>
    <t>PRIM1</t>
  </si>
  <si>
    <t>PPA2</t>
  </si>
  <si>
    <t>C5orf24</t>
  </si>
  <si>
    <t>DHPS</t>
  </si>
  <si>
    <t>NDUFB3</t>
  </si>
  <si>
    <t>TMED2</t>
  </si>
  <si>
    <t>HSPA8</t>
  </si>
  <si>
    <t>UBE2E2</t>
  </si>
  <si>
    <t>HINT2</t>
  </si>
  <si>
    <t>COPZ1</t>
  </si>
  <si>
    <t>CMTR2</t>
  </si>
  <si>
    <t>YWHAQ</t>
  </si>
  <si>
    <t>ADAR</t>
  </si>
  <si>
    <t>EMP3</t>
  </si>
  <si>
    <t>CYTH2</t>
  </si>
  <si>
    <t>IER2</t>
  </si>
  <si>
    <t>MANF</t>
  </si>
  <si>
    <t>NDUFB6</t>
  </si>
  <si>
    <t>KATNBL1</t>
  </si>
  <si>
    <t>PRKCSH</t>
  </si>
  <si>
    <t>PLPP5</t>
  </si>
  <si>
    <t>SSBP2</t>
  </si>
  <si>
    <t>SLTM</t>
  </si>
  <si>
    <t>MINOS1</t>
  </si>
  <si>
    <t>MZT1</t>
  </si>
  <si>
    <t>NDUFV2</t>
  </si>
  <si>
    <t>NSL1</t>
  </si>
  <si>
    <t>SNRPB2</t>
  </si>
  <si>
    <t>QARS</t>
  </si>
  <si>
    <t>PGD</t>
  </si>
  <si>
    <t>G6PC3</t>
  </si>
  <si>
    <t>TMEM147</t>
  </si>
  <si>
    <t>COPE</t>
  </si>
  <si>
    <t>MRPL3</t>
  </si>
  <si>
    <t>TOPORS</t>
  </si>
  <si>
    <t>PPHLN1</t>
  </si>
  <si>
    <t>SDHC</t>
  </si>
  <si>
    <t>PSMA5</t>
  </si>
  <si>
    <t>IDI1</t>
  </si>
  <si>
    <t>TERF1</t>
  </si>
  <si>
    <t>CISD2</t>
  </si>
  <si>
    <t>POLR2E</t>
  </si>
  <si>
    <t>YTHDC1</t>
  </si>
  <si>
    <t>WBSCR22</t>
  </si>
  <si>
    <t>MRPL55</t>
  </si>
  <si>
    <t>BUD31</t>
  </si>
  <si>
    <t>NDUFB8</t>
  </si>
  <si>
    <t>PTP4A1</t>
  </si>
  <si>
    <t>ATP5H</t>
  </si>
  <si>
    <t>SUPT4H1</t>
  </si>
  <si>
    <t>TMEM261</t>
  </si>
  <si>
    <t>EIF4E</t>
  </si>
  <si>
    <t>IFT57</t>
  </si>
  <si>
    <t>RAB7A</t>
  </si>
  <si>
    <t>PRPF6</t>
  </si>
  <si>
    <t>LMBRD1</t>
  </si>
  <si>
    <t>MRPL13</t>
  </si>
  <si>
    <t>RSBN1</t>
  </si>
  <si>
    <t>HNRNPH2</t>
  </si>
  <si>
    <t>PUF60</t>
  </si>
  <si>
    <t>EMC2</t>
  </si>
  <si>
    <t>EXOSC7</t>
  </si>
  <si>
    <t>PSMD4</t>
  </si>
  <si>
    <t>MRPL28</t>
  </si>
  <si>
    <t>ERGIC3</t>
  </si>
  <si>
    <t>HYAL2</t>
  </si>
  <si>
    <t>BTF3L4</t>
  </si>
  <si>
    <t>PCBP2</t>
  </si>
  <si>
    <t>MAPK1IP1L</t>
  </si>
  <si>
    <t>ST13</t>
  </si>
  <si>
    <t>CCT2</t>
  </si>
  <si>
    <t>EIF3M</t>
  </si>
  <si>
    <t>TMED10</t>
  </si>
  <si>
    <t>CST3</t>
  </si>
  <si>
    <t>SSR3</t>
  </si>
  <si>
    <t>NUDC</t>
  </si>
  <si>
    <t>GGH</t>
  </si>
  <si>
    <t>AKIRIN1</t>
  </si>
  <si>
    <t>FKBP8</t>
  </si>
  <si>
    <t>DUT</t>
  </si>
  <si>
    <t>C14orf1</t>
  </si>
  <si>
    <t>PHB2</t>
  </si>
  <si>
    <t>MRPS33</t>
  </si>
  <si>
    <t>NDUFB5</t>
  </si>
  <si>
    <t>ARPC2</t>
  </si>
  <si>
    <t>SLC39A1</t>
  </si>
  <si>
    <t>GRHPR</t>
  </si>
  <si>
    <t>TIMM17B</t>
  </si>
  <si>
    <t>SNRPA1</t>
  </si>
  <si>
    <t>OAZ2</t>
  </si>
  <si>
    <t>METTL9</t>
  </si>
  <si>
    <t>CCT8</t>
  </si>
  <si>
    <t>ECHS1</t>
  </si>
  <si>
    <t>TKT</t>
  </si>
  <si>
    <t>UBE2V2</t>
  </si>
  <si>
    <t>CAPZB</t>
  </si>
  <si>
    <t>TUSC3</t>
  </si>
  <si>
    <t>CAP1</t>
  </si>
  <si>
    <t>TFG</t>
  </si>
  <si>
    <t>CCT7</t>
  </si>
  <si>
    <t>PSMC1</t>
  </si>
  <si>
    <t>CCT6A</t>
  </si>
  <si>
    <t>EIF4H</t>
  </si>
  <si>
    <t>RUVBL1</t>
  </si>
  <si>
    <t>ANXA5</t>
  </si>
  <si>
    <t>DRAP1</t>
  </si>
  <si>
    <t>RAC1</t>
  </si>
  <si>
    <t>CNIH1</t>
  </si>
  <si>
    <t>NAA38</t>
  </si>
  <si>
    <t>WDR18</t>
  </si>
  <si>
    <t>C5orf15</t>
  </si>
  <si>
    <t>CHST12</t>
  </si>
  <si>
    <t>MTCH1</t>
  </si>
  <si>
    <t>C11orf73</t>
  </si>
  <si>
    <t>YTHDF2</t>
  </si>
  <si>
    <t>TPM3</t>
  </si>
  <si>
    <t>ZNHIT3</t>
  </si>
  <si>
    <t>CMTM6</t>
  </si>
  <si>
    <t>GTF2H5</t>
  </si>
  <si>
    <t>EMC6</t>
  </si>
  <si>
    <t>COPS8</t>
  </si>
  <si>
    <t>NDUFS3</t>
  </si>
  <si>
    <t>EIF3G</t>
  </si>
  <si>
    <t>DNAJC19</t>
  </si>
  <si>
    <t>EIF4A3</t>
  </si>
  <si>
    <t>CITED2</t>
  </si>
  <si>
    <t>MRPL22</t>
  </si>
  <si>
    <t>IFT22</t>
  </si>
  <si>
    <t>ECH1</t>
  </si>
  <si>
    <t>IMMP1L</t>
  </si>
  <si>
    <t>BCAS2</t>
  </si>
  <si>
    <t>RNF5</t>
  </si>
  <si>
    <t>TMEM50A</t>
  </si>
  <si>
    <t>ZCRB1</t>
  </si>
  <si>
    <t>MAPRE1</t>
  </si>
  <si>
    <t>NDUFS4</t>
  </si>
  <si>
    <t>ALKBH7</t>
  </si>
  <si>
    <t>SF3B5</t>
  </si>
  <si>
    <t>GTF2A2</t>
  </si>
  <si>
    <t>PRKRA</t>
  </si>
  <si>
    <t>TXNL1</t>
  </si>
  <si>
    <t>CNIH4</t>
  </si>
  <si>
    <t>ADRM1</t>
  </si>
  <si>
    <t>LAMP1</t>
  </si>
  <si>
    <t>UQCRC1</t>
  </si>
  <si>
    <t>CLTA</t>
  </si>
  <si>
    <t>CISD1</t>
  </si>
  <si>
    <t>ACTL6A</t>
  </si>
  <si>
    <t>GLOD4</t>
  </si>
  <si>
    <t>MTCH2</t>
  </si>
  <si>
    <t>PSMD8</t>
  </si>
  <si>
    <t>MRPS26</t>
  </si>
  <si>
    <t>MYDGF</t>
  </si>
  <si>
    <t>LAMTOR2</t>
  </si>
  <si>
    <t>LINC00493</t>
  </si>
  <si>
    <t>TMEM219</t>
  </si>
  <si>
    <t>MSRB2</t>
  </si>
  <si>
    <t>EIF3D</t>
  </si>
  <si>
    <t>DCXR</t>
  </si>
  <si>
    <t>COA1</t>
  </si>
  <si>
    <t>PSMA3</t>
  </si>
  <si>
    <t>EI24</t>
  </si>
  <si>
    <t>PSMD7</t>
  </si>
  <si>
    <t>FAM103A1</t>
  </si>
  <si>
    <t>EID1</t>
  </si>
  <si>
    <t>FSCN1</t>
  </si>
  <si>
    <t>NDUFS7</t>
  </si>
  <si>
    <t>THYN1</t>
  </si>
  <si>
    <t>MRPL20</t>
  </si>
  <si>
    <t>POLR2H</t>
  </si>
  <si>
    <t>EBP</t>
  </si>
  <si>
    <t>CD59</t>
  </si>
  <si>
    <t>EIF6</t>
  </si>
  <si>
    <t>GNAI3</t>
  </si>
  <si>
    <t>KRTCAP2</t>
  </si>
  <si>
    <t>PIN1</t>
  </si>
  <si>
    <t>TMEM9</t>
  </si>
  <si>
    <t>FIBP</t>
  </si>
  <si>
    <t>ID4</t>
  </si>
  <si>
    <t>RSL1D1</t>
  </si>
  <si>
    <t>CHCHD1</t>
  </si>
  <si>
    <t>ATXN10</t>
  </si>
  <si>
    <t>EEF1E1</t>
  </si>
  <si>
    <t>NDN</t>
  </si>
  <si>
    <t>RTFDC1</t>
  </si>
  <si>
    <t>PSME2</t>
  </si>
  <si>
    <t>HSPA9</t>
  </si>
  <si>
    <t>LAMTOR1</t>
  </si>
  <si>
    <t>RALY</t>
  </si>
  <si>
    <t>NDUFA12</t>
  </si>
  <si>
    <t>TM7SF2</t>
  </si>
  <si>
    <t>MRPS18B</t>
  </si>
  <si>
    <t>PSMD14</t>
  </si>
  <si>
    <t>PPP2R1A</t>
  </si>
  <si>
    <t>NUDCD2</t>
  </si>
  <si>
    <t>DARS</t>
  </si>
  <si>
    <t>DCTN2</t>
  </si>
  <si>
    <t>TXN2</t>
  </si>
  <si>
    <t>PGLS</t>
  </si>
  <si>
    <t>ARPC5</t>
  </si>
  <si>
    <t>FUNDC2</t>
  </si>
  <si>
    <t>TSPAN3</t>
  </si>
  <si>
    <t>RABAC1</t>
  </si>
  <si>
    <t>GNB2</t>
  </si>
  <si>
    <t>SLC25A39</t>
  </si>
  <si>
    <t>C7orf73</t>
  </si>
  <si>
    <t>MRPL42</t>
  </si>
  <si>
    <t>NDUFA8</t>
  </si>
  <si>
    <t>BNIP3L</t>
  </si>
  <si>
    <t>PDGFRB</t>
  </si>
  <si>
    <t>HEPN1</t>
  </si>
  <si>
    <t>MOXD1</t>
  </si>
  <si>
    <t>SFXN5</t>
  </si>
  <si>
    <t>HOPX</t>
  </si>
  <si>
    <t>PDGFD</t>
  </si>
  <si>
    <t>NAPEPLD</t>
  </si>
  <si>
    <t>SLCO1C1</t>
  </si>
  <si>
    <t>TNC</t>
  </si>
  <si>
    <t>Z83001.1</t>
  </si>
  <si>
    <t>ARAP2</t>
  </si>
  <si>
    <t>NRG1</t>
  </si>
  <si>
    <t>ATP1A2</t>
  </si>
  <si>
    <t>CCDC175</t>
  </si>
  <si>
    <t>PLCE1</t>
  </si>
  <si>
    <t>TMEM132B</t>
  </si>
  <si>
    <t>GFAP</t>
  </si>
  <si>
    <t>DIAPH3</t>
  </si>
  <si>
    <t>LAMP5</t>
  </si>
  <si>
    <t>COL11A1</t>
  </si>
  <si>
    <t>ITGB8</t>
  </si>
  <si>
    <t>LRRTM3</t>
  </si>
  <si>
    <t>CNTLN</t>
  </si>
  <si>
    <t>LRRC3B</t>
  </si>
  <si>
    <t>ZMAT1</t>
  </si>
  <si>
    <t>ZGRF1</t>
  </si>
  <si>
    <t>VCAM1</t>
  </si>
  <si>
    <t>FHOD3</t>
  </si>
  <si>
    <t>PMP22</t>
  </si>
  <si>
    <t>LRRC17</t>
  </si>
  <si>
    <t>NTRK2</t>
  </si>
  <si>
    <t>PAG1</t>
  </si>
  <si>
    <t>RP11-849I19.1</t>
  </si>
  <si>
    <t>CYR61</t>
  </si>
  <si>
    <t>F3</t>
  </si>
  <si>
    <t>LINC01473</t>
  </si>
  <si>
    <t>TFPI</t>
  </si>
  <si>
    <t>LINC00982</t>
  </si>
  <si>
    <t>ABHD3</t>
  </si>
  <si>
    <t>RALGAPA2</t>
  </si>
  <si>
    <t>GATM</t>
  </si>
  <si>
    <t>UG0898H09</t>
  </si>
  <si>
    <t>SEMA5B</t>
  </si>
  <si>
    <t>ESCO2</t>
  </si>
  <si>
    <t>OPHN1</t>
  </si>
  <si>
    <t>MGAT4C</t>
  </si>
  <si>
    <t>RAI14</t>
  </si>
  <si>
    <t>C8orf4</t>
  </si>
  <si>
    <t>XRCC2</t>
  </si>
  <si>
    <t>CREB5</t>
  </si>
  <si>
    <t>POLR2J2</t>
  </si>
  <si>
    <t>OAT</t>
  </si>
  <si>
    <t>TLN2</t>
  </si>
  <si>
    <t>IQGAP2</t>
  </si>
  <si>
    <t>UGGT2</t>
  </si>
  <si>
    <t>HTRA1</t>
  </si>
  <si>
    <t>ATAD2</t>
  </si>
  <si>
    <t>BRCA1</t>
  </si>
  <si>
    <t>LPCAT1</t>
  </si>
  <si>
    <t>CHST10</t>
  </si>
  <si>
    <t>PFN2</t>
  </si>
  <si>
    <t>SLC16A1-AS1</t>
  </si>
  <si>
    <t>PLPP3</t>
  </si>
  <si>
    <t>LSAMP</t>
  </si>
  <si>
    <t>CCDC171</t>
  </si>
  <si>
    <t>GPC6</t>
  </si>
  <si>
    <t>RNF213</t>
  </si>
  <si>
    <t>CHPT1</t>
  </si>
  <si>
    <t>FAM171B</t>
  </si>
  <si>
    <t>OLFM2</t>
  </si>
  <si>
    <t>ZBED6</t>
  </si>
  <si>
    <t>EXOC6</t>
  </si>
  <si>
    <t>HGSNAT</t>
  </si>
  <si>
    <t>ZDHHC21</t>
  </si>
  <si>
    <t>AC004951.6</t>
  </si>
  <si>
    <t>B2M</t>
  </si>
  <si>
    <t>DNAJC1</t>
  </si>
  <si>
    <t>FAM161A</t>
  </si>
  <si>
    <t>RARRES2</t>
  </si>
  <si>
    <t>DOK5</t>
  </si>
  <si>
    <t>POMGNT1</t>
  </si>
  <si>
    <t>UBL7-AS1</t>
  </si>
  <si>
    <t>MID1</t>
  </si>
  <si>
    <t>CASC4</t>
  </si>
  <si>
    <t>HSD17B7</t>
  </si>
  <si>
    <t>SPARCL1</t>
  </si>
  <si>
    <t>HIBCH</t>
  </si>
  <si>
    <t>CNTRL</t>
  </si>
  <si>
    <t>SLF1</t>
  </si>
  <si>
    <t>ASPH</t>
  </si>
  <si>
    <t>GULP1</t>
  </si>
  <si>
    <t>NUDT4</t>
  </si>
  <si>
    <t>PPP4C</t>
  </si>
  <si>
    <t>LRCH3</t>
  </si>
  <si>
    <t>REEP5</t>
  </si>
  <si>
    <t>MRPS34</t>
  </si>
  <si>
    <t>MSL1</t>
  </si>
  <si>
    <t>ATP2A2</t>
  </si>
  <si>
    <t>SSR2</t>
  </si>
  <si>
    <t>MRPL57</t>
  </si>
  <si>
    <t>PALLD</t>
  </si>
  <si>
    <t>UGP2</t>
  </si>
  <si>
    <t>PAIP2</t>
  </si>
  <si>
    <t>ANKRD26</t>
  </si>
  <si>
    <t>C11orf58</t>
  </si>
  <si>
    <t>GSTK1</t>
  </si>
  <si>
    <t>SMARCE1</t>
  </si>
  <si>
    <t>FUT8</t>
  </si>
  <si>
    <t>DKK3</t>
  </si>
  <si>
    <t>TSPAN13</t>
  </si>
  <si>
    <t>EIF4A1</t>
  </si>
  <si>
    <t>CDCA7L</t>
  </si>
  <si>
    <t>NCBP2</t>
  </si>
  <si>
    <t>DYNC2H1</t>
  </si>
  <si>
    <t>ISCU</t>
  </si>
  <si>
    <t>HSD17B10</t>
  </si>
  <si>
    <t>TMEM14B</t>
  </si>
  <si>
    <t>SCAND1</t>
  </si>
  <si>
    <t>DCAF13</t>
  </si>
  <si>
    <t>TAF7</t>
  </si>
  <si>
    <t>BCAP29</t>
  </si>
  <si>
    <t>PIN4</t>
  </si>
  <si>
    <t>PSMC3</t>
  </si>
  <si>
    <t>FAM49B</t>
  </si>
  <si>
    <t>GLMN</t>
  </si>
  <si>
    <t>ZNF428</t>
  </si>
  <si>
    <t>MAGEF1</t>
  </si>
  <si>
    <t>EIF4B</t>
  </si>
  <si>
    <t>SPAG7</t>
  </si>
  <si>
    <t>DNAJC10</t>
  </si>
  <si>
    <t>TMEM160</t>
  </si>
  <si>
    <t>EIF1AX</t>
  </si>
  <si>
    <t>CSNK2B</t>
  </si>
  <si>
    <t>DLG1</t>
  </si>
  <si>
    <t>ATP5F1</t>
  </si>
  <si>
    <t>TSC22D1</t>
  </si>
  <si>
    <t>F2R</t>
  </si>
  <si>
    <t>DNAJC8</t>
  </si>
  <si>
    <t>PDDC1</t>
  </si>
  <si>
    <t>UBA2</t>
  </si>
  <si>
    <t>MRPL43</t>
  </si>
  <si>
    <t>WDR6</t>
  </si>
  <si>
    <t>TXNL4A</t>
  </si>
  <si>
    <t>AKR1A1</t>
  </si>
  <si>
    <t>UBXN1</t>
  </si>
  <si>
    <t>OARD1</t>
  </si>
  <si>
    <t>FAM3C</t>
  </si>
  <si>
    <t>LEPROT</t>
  </si>
  <si>
    <t>YWHAB</t>
  </si>
  <si>
    <t>PPP2CA</t>
  </si>
  <si>
    <t>TMEM87A</t>
  </si>
  <si>
    <t>SNF8</t>
  </si>
  <si>
    <t>NDUFV3</t>
  </si>
  <si>
    <t>UBE2D2</t>
  </si>
  <si>
    <t>RARS</t>
  </si>
  <si>
    <t>MIA3</t>
  </si>
  <si>
    <t>TPRKB</t>
  </si>
  <si>
    <t>TSG101</t>
  </si>
  <si>
    <t>WAC</t>
  </si>
  <si>
    <t>ZCCHC17</t>
  </si>
  <si>
    <t>TRAP1</t>
  </si>
  <si>
    <t>LYPLA1</t>
  </si>
  <si>
    <t>FAM32A</t>
  </si>
  <si>
    <t>PTOV1</t>
  </si>
  <si>
    <t>VDAC3</t>
  </si>
  <si>
    <t>PSMC4</t>
  </si>
  <si>
    <t>WAPL</t>
  </si>
  <si>
    <t>MAD2L2</t>
  </si>
  <si>
    <t>MRPL50</t>
  </si>
  <si>
    <t>RPS19BP1</t>
  </si>
  <si>
    <t>PMS1</t>
  </si>
  <si>
    <t>DLD</t>
  </si>
  <si>
    <t>ARL2BP</t>
  </si>
  <si>
    <t>PLEKHJ1</t>
  </si>
  <si>
    <t>MOB4</t>
  </si>
  <si>
    <t>PDHA1</t>
  </si>
  <si>
    <t>CDC123</t>
  </si>
  <si>
    <t>CFAP20</t>
  </si>
  <si>
    <t>TALDO1</t>
  </si>
  <si>
    <t>SNHG7</t>
  </si>
  <si>
    <t>PRKAR1A</t>
  </si>
  <si>
    <t>RAB5C</t>
  </si>
  <si>
    <t>CWC15</t>
  </si>
  <si>
    <t>TMBIM4</t>
  </si>
  <si>
    <t>NOSIP</t>
  </si>
  <si>
    <t>SYF2</t>
  </si>
  <si>
    <t>STRA13</t>
  </si>
  <si>
    <t>CAPRIN1</t>
  </si>
  <si>
    <t>POLD2</t>
  </si>
  <si>
    <t>NT5C3B</t>
  </si>
  <si>
    <t>PAIP1</t>
  </si>
  <si>
    <t>IREB2</t>
  </si>
  <si>
    <t>MAT2A</t>
  </si>
  <si>
    <t>G3BP2</t>
  </si>
  <si>
    <t>YWHAZ</t>
  </si>
  <si>
    <t>C21orf59</t>
  </si>
  <si>
    <t>CHTOP</t>
  </si>
  <si>
    <t>NSA2</t>
  </si>
  <si>
    <t>ERCC1</t>
  </si>
  <si>
    <t>POLR1D</t>
  </si>
  <si>
    <t>ATF4</t>
  </si>
  <si>
    <t>SSRP1</t>
  </si>
  <si>
    <t>PDCD6</t>
  </si>
  <si>
    <t>LIMD2</t>
  </si>
  <si>
    <t>STUB1</t>
  </si>
  <si>
    <t>PAX6</t>
  </si>
  <si>
    <t>FAM127B</t>
  </si>
  <si>
    <t>DTX3</t>
  </si>
  <si>
    <t>PAAF1</t>
  </si>
  <si>
    <t>NPEPPS</t>
  </si>
  <si>
    <t>RPRD1A</t>
  </si>
  <si>
    <t>RBM23</t>
  </si>
  <si>
    <t>RND2</t>
  </si>
  <si>
    <t>SC5D</t>
  </si>
  <si>
    <t>BCHE</t>
  </si>
  <si>
    <t>EFNB1</t>
  </si>
  <si>
    <t>PDE1A</t>
  </si>
  <si>
    <t>CNPY1</t>
  </si>
  <si>
    <t>NMU</t>
  </si>
  <si>
    <t>GSPT1</t>
  </si>
  <si>
    <t>LIFR</t>
  </si>
  <si>
    <t>ENPP2</t>
  </si>
  <si>
    <t>GNAI2</t>
  </si>
  <si>
    <t>C1orf54</t>
  </si>
  <si>
    <t>VAT1</t>
  </si>
  <si>
    <t>HAT1</t>
  </si>
  <si>
    <t>FBXO2</t>
  </si>
  <si>
    <t>HNRNPD</t>
  </si>
  <si>
    <t>FKBP4</t>
  </si>
  <si>
    <t>JAM3</t>
  </si>
  <si>
    <t>DIO3</t>
  </si>
  <si>
    <t>SKIL</t>
  </si>
  <si>
    <t>PSMD1</t>
  </si>
  <si>
    <t>CXXC5</t>
  </si>
  <si>
    <t>ARL6IP6</t>
  </si>
  <si>
    <t>ATP6V0E1</t>
  </si>
  <si>
    <t>CDKN1A</t>
  </si>
  <si>
    <t>BAZ1B</t>
  </si>
  <si>
    <t>BBX</t>
  </si>
  <si>
    <t>NOP58</t>
  </si>
  <si>
    <t>ACSL3</t>
  </si>
  <si>
    <t>MICU2</t>
  </si>
  <si>
    <t>NAA15</t>
  </si>
  <si>
    <t>SDAD1</t>
  </si>
  <si>
    <t>PDE4B</t>
  </si>
  <si>
    <t>PFKM</t>
  </si>
  <si>
    <t>CCDC47</t>
  </si>
  <si>
    <t>SPNS1</t>
  </si>
  <si>
    <t>SLC35F1</t>
  </si>
  <si>
    <t>MSH2</t>
  </si>
  <si>
    <t>PCCB</t>
  </si>
  <si>
    <t>BRIX1</t>
  </si>
  <si>
    <t>TRMT10C</t>
  </si>
  <si>
    <t>CCBL2</t>
  </si>
  <si>
    <t>SERPING1</t>
  </si>
  <si>
    <t>NCSTN</t>
  </si>
  <si>
    <t>TAF15</t>
  </si>
  <si>
    <t>PDCD11</t>
  </si>
  <si>
    <t>TNPO1</t>
  </si>
  <si>
    <t>IARS2</t>
  </si>
  <si>
    <t>CTPS1</t>
  </si>
  <si>
    <t>DHCR7</t>
  </si>
  <si>
    <t>DKC1</t>
  </si>
  <si>
    <t>NOL11</t>
  </si>
  <si>
    <t>OXR1</t>
  </si>
  <si>
    <t>DDX21</t>
  </si>
  <si>
    <t>RNF219</t>
  </si>
  <si>
    <t>ALG8</t>
  </si>
  <si>
    <t>SLC2A4RG</t>
  </si>
  <si>
    <t>TJP1</t>
  </si>
  <si>
    <t>RP11-294J22.6</t>
  </si>
  <si>
    <t>EIF1AY</t>
  </si>
  <si>
    <t>MRPL54</t>
  </si>
  <si>
    <t>PLEKHO1</t>
  </si>
  <si>
    <t>DNAAF1</t>
  </si>
  <si>
    <t>SPAG8</t>
  </si>
  <si>
    <t>PRR29</t>
  </si>
  <si>
    <t>CDC20B</t>
  </si>
  <si>
    <t>CCNO</t>
  </si>
  <si>
    <t>CCDC78</t>
  </si>
  <si>
    <t>DRC1</t>
  </si>
  <si>
    <t>DRC3</t>
  </si>
  <si>
    <t>TPPP3</t>
  </si>
  <si>
    <t>FOXJ1</t>
  </si>
  <si>
    <t>RSPH1</t>
  </si>
  <si>
    <t>PIFO</t>
  </si>
  <si>
    <t>SPAG17</t>
  </si>
  <si>
    <t>SPAG6</t>
  </si>
  <si>
    <t>CFAP126</t>
  </si>
  <si>
    <t>TSGA10</t>
  </si>
  <si>
    <t>ARMC3</t>
  </si>
  <si>
    <t>PTRH1</t>
  </si>
  <si>
    <t>CCDC146</t>
  </si>
  <si>
    <t>ZMYND10</t>
  </si>
  <si>
    <t>TEKT1</t>
  </si>
  <si>
    <t>TEKT2</t>
  </si>
  <si>
    <t>CFAP157</t>
  </si>
  <si>
    <t>CFAP45</t>
  </si>
  <si>
    <t>CCDC173</t>
  </si>
  <si>
    <t>SPEF1</t>
  </si>
  <si>
    <t>CFAP70</t>
  </si>
  <si>
    <t>SPEF2</t>
  </si>
  <si>
    <t>CFAP52</t>
  </si>
  <si>
    <t>ROPN1L</t>
  </si>
  <si>
    <t>UBXN11</t>
  </si>
  <si>
    <t>WDR63</t>
  </si>
  <si>
    <t>TSNAXIP1</t>
  </si>
  <si>
    <t>C22orf15</t>
  </si>
  <si>
    <t>CASC1</t>
  </si>
  <si>
    <t>SYDE2</t>
  </si>
  <si>
    <t>DNAH12</t>
  </si>
  <si>
    <t>CCDC170</t>
  </si>
  <si>
    <t>C6orf118</t>
  </si>
  <si>
    <t>RIBC2</t>
  </si>
  <si>
    <t>DNAAF3</t>
  </si>
  <si>
    <t>CFAP53</t>
  </si>
  <si>
    <t>CFAP46</t>
  </si>
  <si>
    <t>KIF19</t>
  </si>
  <si>
    <t>IQCG</t>
  </si>
  <si>
    <t>CCDC181</t>
  </si>
  <si>
    <t>WDR93</t>
  </si>
  <si>
    <t>MNS1</t>
  </si>
  <si>
    <t>CFAP74</t>
  </si>
  <si>
    <t>CCDC39</t>
  </si>
  <si>
    <t>MAPK15</t>
  </si>
  <si>
    <t>OSCP1</t>
  </si>
  <si>
    <t>C11orf88</t>
  </si>
  <si>
    <t>CCNA1</t>
  </si>
  <si>
    <t>AK7</t>
  </si>
  <si>
    <t>CAPSL</t>
  </si>
  <si>
    <t>C20orf85</t>
  </si>
  <si>
    <t>ODF3B</t>
  </si>
  <si>
    <t>HSPH1</t>
  </si>
  <si>
    <t>SPATA17</t>
  </si>
  <si>
    <t>NEK10</t>
  </si>
  <si>
    <t>FAM183A</t>
  </si>
  <si>
    <t>EFCAB1</t>
  </si>
  <si>
    <t>TMEM231</t>
  </si>
  <si>
    <t>CCDC113</t>
  </si>
  <si>
    <t>LRRC71</t>
  </si>
  <si>
    <t>ANKRD66</t>
  </si>
  <si>
    <t>FAM166B</t>
  </si>
  <si>
    <t>RPGR</t>
  </si>
  <si>
    <t>LRRC46</t>
  </si>
  <si>
    <t>CLUAP1</t>
  </si>
  <si>
    <t>CFAP221</t>
  </si>
  <si>
    <t>CD164L2</t>
  </si>
  <si>
    <t>LRRC23</t>
  </si>
  <si>
    <t>LRWD1</t>
  </si>
  <si>
    <t>FANK1</t>
  </si>
  <si>
    <t>HYDIN</t>
  </si>
  <si>
    <t>TTLL10</t>
  </si>
  <si>
    <t>DNAH7</t>
  </si>
  <si>
    <t>C5orf49</t>
  </si>
  <si>
    <t>C9orf24</t>
  </si>
  <si>
    <t>USP13</t>
  </si>
  <si>
    <t>RP11-356K23.1</t>
  </si>
  <si>
    <t>IK</t>
  </si>
  <si>
    <t>CCDC30</t>
  </si>
  <si>
    <t>MYCBPAP</t>
  </si>
  <si>
    <t>CEP126</t>
  </si>
  <si>
    <t>CCDC65</t>
  </si>
  <si>
    <t>C1orf194</t>
  </si>
  <si>
    <t>DNAI1</t>
  </si>
  <si>
    <t>IQUB</t>
  </si>
  <si>
    <t>VWA3A</t>
  </si>
  <si>
    <t>PPIL6</t>
  </si>
  <si>
    <t>ENKUR</t>
  </si>
  <si>
    <t>C11orf70</t>
  </si>
  <si>
    <t>BAIAP3</t>
  </si>
  <si>
    <t>ANXA1</t>
  </si>
  <si>
    <t>GLB1L</t>
  </si>
  <si>
    <t>TCTEX1D1</t>
  </si>
  <si>
    <t>DNALI1</t>
  </si>
  <si>
    <t>CFAP43</t>
  </si>
  <si>
    <t>NME5</t>
  </si>
  <si>
    <t>DNAH9</t>
  </si>
  <si>
    <t>FAM92B</t>
  </si>
  <si>
    <t>FABP6</t>
  </si>
  <si>
    <t>DERL3</t>
  </si>
  <si>
    <t>HIST1H1C</t>
  </si>
  <si>
    <t>IFT81</t>
  </si>
  <si>
    <t>CFAP77</t>
  </si>
  <si>
    <t>RUVBL2</t>
  </si>
  <si>
    <t>PACRG</t>
  </si>
  <si>
    <t>NPHP1</t>
  </si>
  <si>
    <t>TCTN1</t>
  </si>
  <si>
    <t>DYX1C1</t>
  </si>
  <si>
    <t>DNAH11</t>
  </si>
  <si>
    <t>PLK4</t>
  </si>
  <si>
    <t>C9orf135</t>
  </si>
  <si>
    <t>RABL2B</t>
  </si>
  <si>
    <t>SNAPC1</t>
  </si>
  <si>
    <t>BCO2</t>
  </si>
  <si>
    <t>CCDC180</t>
  </si>
  <si>
    <t>CEP164</t>
  </si>
  <si>
    <t>CCDC189</t>
  </si>
  <si>
    <t>SLC32A1</t>
  </si>
  <si>
    <t>DNAH6</t>
  </si>
  <si>
    <t>CDS1</t>
  </si>
  <si>
    <t>MAP9</t>
  </si>
  <si>
    <t>SPAG1</t>
  </si>
  <si>
    <t>C4orf47</t>
  </si>
  <si>
    <t>SAXO2</t>
  </si>
  <si>
    <t>KIF9</t>
  </si>
  <si>
    <t>HSPA4L</t>
  </si>
  <si>
    <t>C9orf116</t>
  </si>
  <si>
    <t>PPP1R2</t>
  </si>
  <si>
    <t>HSPA1A</t>
  </si>
  <si>
    <t>HIST1H2BG</t>
  </si>
  <si>
    <t>HSPBP1</t>
  </si>
  <si>
    <t>SPA17</t>
  </si>
  <si>
    <t>PITPNM1</t>
  </si>
  <si>
    <t>CEP41</t>
  </si>
  <si>
    <t>DUSP18</t>
  </si>
  <si>
    <t>TTC26</t>
  </si>
  <si>
    <t>LRRC73</t>
  </si>
  <si>
    <t>PPP1R16A</t>
  </si>
  <si>
    <t>CCDC34</t>
  </si>
  <si>
    <t>WDR78</t>
  </si>
  <si>
    <t>MUC12</t>
  </si>
  <si>
    <t>CCDC40</t>
  </si>
  <si>
    <t>RABL2A</t>
  </si>
  <si>
    <t>IFT122</t>
  </si>
  <si>
    <t>LZTFL1</t>
  </si>
  <si>
    <t>TCP1</t>
  </si>
  <si>
    <t>NME7</t>
  </si>
  <si>
    <t>SLC41A3</t>
  </si>
  <si>
    <t>DYNLRB2</t>
  </si>
  <si>
    <t>C9orf9</t>
  </si>
  <si>
    <t>GLT8D1</t>
  </si>
  <si>
    <t>UTRN</t>
  </si>
  <si>
    <t>BBS4</t>
  </si>
  <si>
    <t>NUP62CL</t>
  </si>
  <si>
    <t>CDK2AP2</t>
  </si>
  <si>
    <t>C20orf96</t>
  </si>
  <si>
    <t>LRP11</t>
  </si>
  <si>
    <t>DRAM2</t>
  </si>
  <si>
    <t>SULT1C4</t>
  </si>
  <si>
    <t>LRP2BP</t>
  </si>
  <si>
    <t>CCDC157</t>
  </si>
  <si>
    <t>AC009133.12</t>
  </si>
  <si>
    <t>WDR5B</t>
  </si>
  <si>
    <t>BBOF1</t>
  </si>
  <si>
    <t>CCDC191</t>
  </si>
  <si>
    <t>FAM227A</t>
  </si>
  <si>
    <t>EMC4</t>
  </si>
  <si>
    <t>PHTF1</t>
  </si>
  <si>
    <t>RSPH9</t>
  </si>
  <si>
    <t>PNMA1</t>
  </si>
  <si>
    <t>TULP3</t>
  </si>
  <si>
    <t>LMAN1</t>
  </si>
  <si>
    <t>SPAG16</t>
  </si>
  <si>
    <t>DNAL1</t>
  </si>
  <si>
    <t>NARS</t>
  </si>
  <si>
    <t>WRAP53</t>
  </si>
  <si>
    <t>TEX9</t>
  </si>
  <si>
    <t>CCPG1</t>
  </si>
  <si>
    <t>PPID</t>
  </si>
  <si>
    <t>IFT43</t>
  </si>
  <si>
    <t>TAX1BP1</t>
  </si>
  <si>
    <t>DYNC2LI1</t>
  </si>
  <si>
    <t>NUCB2</t>
  </si>
  <si>
    <t>MLLT1</t>
  </si>
  <si>
    <t>FBXW9</t>
  </si>
  <si>
    <t>KATNB1</t>
  </si>
  <si>
    <t>DENND6B</t>
  </si>
  <si>
    <t>WDR66</t>
  </si>
  <si>
    <t>ARMC9</t>
  </si>
  <si>
    <t>GAS6</t>
  </si>
  <si>
    <t>TCTN2</t>
  </si>
  <si>
    <t>PPIL4</t>
  </si>
  <si>
    <t>SLC43A2</t>
  </si>
  <si>
    <t>ADPRHL2</t>
  </si>
  <si>
    <t>VRK3</t>
  </si>
  <si>
    <t>ARL1</t>
  </si>
  <si>
    <t>IFT88</t>
  </si>
  <si>
    <t>SPRTN</t>
  </si>
  <si>
    <t>HIST1H2AC</t>
  </si>
  <si>
    <t>CYB5R1</t>
  </si>
  <si>
    <t>CEP131</t>
  </si>
  <si>
    <t>MOK</t>
  </si>
  <si>
    <t>MED25</t>
  </si>
  <si>
    <t>IFT74</t>
  </si>
  <si>
    <t>RP11-496I9.1</t>
  </si>
  <si>
    <t>ACO2</t>
  </si>
  <si>
    <t>ANKRD54</t>
  </si>
  <si>
    <t>CEP19</t>
  </si>
  <si>
    <t>CEP295</t>
  </si>
  <si>
    <t>SERPINE2</t>
  </si>
  <si>
    <t>ZDBF2</t>
  </si>
  <si>
    <t>CLGN</t>
  </si>
  <si>
    <t>TTC5</t>
  </si>
  <si>
    <t>SNX14</t>
  </si>
  <si>
    <t>RP11-620J15.3</t>
  </si>
  <si>
    <t>RNPEP</t>
  </si>
  <si>
    <t>GGA2</t>
  </si>
  <si>
    <t>C9orf72</t>
  </si>
  <si>
    <t>CIR1</t>
  </si>
  <si>
    <t>AGPAT2</t>
  </si>
  <si>
    <t>MGMT</t>
  </si>
  <si>
    <t>CLDN12</t>
  </si>
  <si>
    <t>NKD2</t>
  </si>
  <si>
    <t>CD164</t>
  </si>
  <si>
    <t>TBC1D15</t>
  </si>
  <si>
    <t>ENOSF1</t>
  </si>
  <si>
    <t>EVI5</t>
  </si>
  <si>
    <t>SLC4A8</t>
  </si>
  <si>
    <t>PTGR1</t>
  </si>
  <si>
    <t>TMEM179B</t>
  </si>
  <si>
    <t>SUGT1</t>
  </si>
  <si>
    <t>XPNPEP1</t>
  </si>
  <si>
    <t>MBOAT7</t>
  </si>
  <si>
    <t>PCNXL4</t>
  </si>
  <si>
    <t>RP11-263K19.4</t>
  </si>
  <si>
    <t>AKR7A2</t>
  </si>
  <si>
    <t>IQCK</t>
  </si>
  <si>
    <t>SLIT2</t>
  </si>
  <si>
    <t>CCDC138</t>
  </si>
  <si>
    <t>AHSA1</t>
  </si>
  <si>
    <t>CCDC74A</t>
  </si>
  <si>
    <t>MDM1</t>
  </si>
  <si>
    <t>ABCA5</t>
  </si>
  <si>
    <t>TCTN3</t>
  </si>
  <si>
    <t>BCAM</t>
  </si>
  <si>
    <t>SIL1</t>
  </si>
  <si>
    <t>CLHC1</t>
  </si>
  <si>
    <t>RBPJ</t>
  </si>
  <si>
    <t>YIPF6</t>
  </si>
  <si>
    <t>COPRS</t>
  </si>
  <si>
    <t>LRRC41</t>
  </si>
  <si>
    <t>AIG1</t>
  </si>
  <si>
    <t>STK33</t>
  </si>
  <si>
    <t>DNAJB11</t>
  </si>
  <si>
    <t>CHORDC1</t>
  </si>
  <si>
    <t>CEP350</t>
  </si>
  <si>
    <t>GGNBP2</t>
  </si>
  <si>
    <t>DIXDC1</t>
  </si>
  <si>
    <t>TMEM107</t>
  </si>
  <si>
    <t>RFX2</t>
  </si>
  <si>
    <t>NBAS</t>
  </si>
  <si>
    <t>ELMOD2</t>
  </si>
  <si>
    <t>SDHA</t>
  </si>
  <si>
    <t>ODF2</t>
  </si>
  <si>
    <t>SLC16A3</t>
  </si>
  <si>
    <t>MYO15A</t>
  </si>
  <si>
    <t>NUP93</t>
  </si>
  <si>
    <t>AKAP8L</t>
  </si>
  <si>
    <t>LMAN2</t>
  </si>
  <si>
    <t>PRKAR2A</t>
  </si>
  <si>
    <t>CFAP36</t>
  </si>
  <si>
    <t>RASSF7</t>
  </si>
  <si>
    <t>SS18</t>
  </si>
  <si>
    <t>RPAP3</t>
  </si>
  <si>
    <t>EPHX2</t>
  </si>
  <si>
    <t>FXR1</t>
  </si>
  <si>
    <t>GRSF1</t>
  </si>
  <si>
    <t>EID2B</t>
  </si>
  <si>
    <t>ARHGAP29</t>
  </si>
  <si>
    <t>COPG1</t>
  </si>
  <si>
    <t>ATP6AP1</t>
  </si>
  <si>
    <t>WDR34</t>
  </si>
  <si>
    <t>PBXIP1</t>
  </si>
  <si>
    <t>TMEM50B</t>
  </si>
  <si>
    <t>ZIC4</t>
  </si>
  <si>
    <t>ORC4</t>
  </si>
  <si>
    <t>C5orf45</t>
  </si>
  <si>
    <t>DAP3</t>
  </si>
  <si>
    <t>B9D1</t>
  </si>
  <si>
    <t>EXOC5</t>
  </si>
  <si>
    <t>NAPRT</t>
  </si>
  <si>
    <t>SUN1</t>
  </si>
  <si>
    <t>GPN3</t>
  </si>
  <si>
    <t>SRP54</t>
  </si>
  <si>
    <t>TBCD</t>
  </si>
  <si>
    <t>TMX2</t>
  </si>
  <si>
    <t>KLHL28</t>
  </si>
  <si>
    <t>LIPA</t>
  </si>
  <si>
    <t>STRBP</t>
  </si>
  <si>
    <t>TAPBP</t>
  </si>
  <si>
    <t>ERLEC1</t>
  </si>
  <si>
    <t>WBP11</t>
  </si>
  <si>
    <t>TMF1</t>
  </si>
  <si>
    <t>ALKBH5</t>
  </si>
  <si>
    <t>COQ4</t>
  </si>
  <si>
    <t>SLU7</t>
  </si>
  <si>
    <t>SNX4</t>
  </si>
  <si>
    <t>HGS</t>
  </si>
  <si>
    <t>GRINA</t>
  </si>
  <si>
    <t>PIGU</t>
  </si>
  <si>
    <t>GTF3C3</t>
  </si>
  <si>
    <t>HAGH</t>
  </si>
  <si>
    <t>CENPK</t>
  </si>
  <si>
    <t>RNF139</t>
  </si>
  <si>
    <t>ROGDI</t>
  </si>
  <si>
    <t>COL18A1</t>
  </si>
  <si>
    <t>ABAT</t>
  </si>
  <si>
    <t>SULF1</t>
  </si>
  <si>
    <t>VPS53</t>
  </si>
  <si>
    <t>PNPT1</t>
  </si>
  <si>
    <t>ASMTL</t>
  </si>
  <si>
    <t>DNAJC2</t>
  </si>
  <si>
    <t>MFSD14A</t>
  </si>
  <si>
    <t>DERL1</t>
  </si>
  <si>
    <t>SCPEP1</t>
  </si>
  <si>
    <t>STX10</t>
  </si>
  <si>
    <t>BTBD17</t>
  </si>
  <si>
    <t>ACTN4</t>
  </si>
  <si>
    <t>SCAMP4</t>
  </si>
  <si>
    <t>ARIH1</t>
  </si>
  <si>
    <t>H1F0</t>
  </si>
  <si>
    <t>RNASEH2C</t>
  </si>
  <si>
    <t>DTD1</t>
  </si>
  <si>
    <t>RASA4</t>
  </si>
  <si>
    <t>RNF122</t>
  </si>
  <si>
    <t>PCDH9-AS1</t>
  </si>
  <si>
    <t>MTA2</t>
  </si>
  <si>
    <t>PHKG1</t>
  </si>
  <si>
    <t>ST7</t>
  </si>
  <si>
    <t>ZNF264</t>
  </si>
  <si>
    <t>RAD52</t>
  </si>
  <si>
    <t>CRLF3</t>
  </si>
  <si>
    <t>FNIP1</t>
  </si>
  <si>
    <t>CPSF6</t>
  </si>
  <si>
    <t>AMFR</t>
  </si>
  <si>
    <t>RP11-260M2.1</t>
  </si>
  <si>
    <t>RAB12</t>
  </si>
  <si>
    <t>FLCN</t>
  </si>
  <si>
    <t>SGK494</t>
  </si>
  <si>
    <t>ZNF557</t>
  </si>
  <si>
    <t>FAM76A</t>
  </si>
  <si>
    <t>MPRIP-AS1</t>
  </si>
  <si>
    <t>AC129778.2</t>
  </si>
  <si>
    <t>ZNF652</t>
  </si>
  <si>
    <t>HIF3A</t>
  </si>
  <si>
    <t>GOLGA3</t>
  </si>
  <si>
    <t>CBWD3</t>
  </si>
  <si>
    <t>GAL3ST4</t>
  </si>
  <si>
    <t>PAQR7</t>
  </si>
  <si>
    <t>RNF152</t>
  </si>
  <si>
    <t>CBWD1</t>
  </si>
  <si>
    <t>CRIM1</t>
  </si>
  <si>
    <t>SYT14</t>
  </si>
  <si>
    <t>SLC29A4</t>
  </si>
  <si>
    <t>AP1G1</t>
  </si>
  <si>
    <t>AC009501.4</t>
  </si>
  <si>
    <t>BACE1-AS</t>
  </si>
  <si>
    <t>RBBP5</t>
  </si>
  <si>
    <t>RGPD5</t>
  </si>
  <si>
    <t>CASP2</t>
  </si>
  <si>
    <t>PAN3</t>
  </si>
  <si>
    <t>ZNF587</t>
  </si>
  <si>
    <t>LAMB1</t>
  </si>
  <si>
    <t>TNRC18</t>
  </si>
  <si>
    <t>CBWD5</t>
  </si>
  <si>
    <t>STARD9</t>
  </si>
  <si>
    <t>CTC-425F1.4</t>
  </si>
  <si>
    <t>RP11-798M19.6</t>
  </si>
  <si>
    <t>RP11-434H6.7</t>
  </si>
  <si>
    <t>AC004076.5</t>
  </si>
  <si>
    <t>RP11-486G15.2</t>
  </si>
  <si>
    <t>RASGEF1B</t>
  </si>
  <si>
    <t>RP11-1114A5.4</t>
  </si>
  <si>
    <t>MFN1</t>
  </si>
  <si>
    <t>TNPO2</t>
  </si>
  <si>
    <t>RP11-841O20.2</t>
  </si>
  <si>
    <t>HNRNPL</t>
  </si>
  <si>
    <t>RP5-1042K10.10</t>
  </si>
  <si>
    <t>ZC3H4</t>
  </si>
  <si>
    <t>DCAKD</t>
  </si>
  <si>
    <t>ANKRD13B</t>
  </si>
  <si>
    <t>ATXN7</t>
  </si>
  <si>
    <t>PCDHGA10</t>
  </si>
  <si>
    <t>RNF2</t>
  </si>
  <si>
    <t>OGT</t>
  </si>
  <si>
    <t>POGLUT1</t>
  </si>
  <si>
    <t>AC074117.10</t>
  </si>
  <si>
    <t>DPF3</t>
  </si>
  <si>
    <t>ARID2</t>
  </si>
  <si>
    <t>VPS41</t>
  </si>
  <si>
    <t>RIN2</t>
  </si>
  <si>
    <t>NADK2</t>
  </si>
  <si>
    <t>EXOSC6</t>
  </si>
  <si>
    <t>KDM6B</t>
  </si>
  <si>
    <t>GPI</t>
  </si>
  <si>
    <t>LRRC16A</t>
  </si>
  <si>
    <t>WDR43</t>
  </si>
  <si>
    <t>LRRC4C</t>
  </si>
  <si>
    <t>THAP5</t>
  </si>
  <si>
    <t>PREPL</t>
  </si>
  <si>
    <t>LYSMD1</t>
  </si>
  <si>
    <t>SETD1A</t>
  </si>
  <si>
    <t>SEC61A2</t>
  </si>
  <si>
    <t>METTL12</t>
  </si>
  <si>
    <t>ZNF286B</t>
  </si>
  <si>
    <t>LINC01567</t>
  </si>
  <si>
    <t>TTPAL</t>
  </si>
  <si>
    <t>LYG2</t>
  </si>
  <si>
    <t>PDK1</t>
  </si>
  <si>
    <t>ZNF436-AS1</t>
  </si>
  <si>
    <t>HOMER2</t>
  </si>
  <si>
    <t>ARID1B</t>
  </si>
  <si>
    <t>ZNF669</t>
  </si>
  <si>
    <t>EFR3B</t>
  </si>
  <si>
    <t>MED23</t>
  </si>
  <si>
    <t>STAT2</t>
  </si>
  <si>
    <t>RIT1</t>
  </si>
  <si>
    <t>ZBTB8A</t>
  </si>
  <si>
    <t>FAM234B</t>
  </si>
  <si>
    <t>TBC1D24</t>
  </si>
  <si>
    <t>C6orf62</t>
  </si>
  <si>
    <t>ERO1A</t>
  </si>
  <si>
    <t>APOOL</t>
  </si>
  <si>
    <t>PSME4</t>
  </si>
  <si>
    <t>SNHG21</t>
  </si>
  <si>
    <t>TRIM27</t>
  </si>
  <si>
    <t>BRD4</t>
  </si>
  <si>
    <t>ZNF793</t>
  </si>
  <si>
    <t>SENP2</t>
  </si>
  <si>
    <t>AVL9</t>
  </si>
  <si>
    <t>ACOX1</t>
  </si>
  <si>
    <t>LL22NC03-2H8.5</t>
  </si>
  <si>
    <t>CCZ1</t>
  </si>
  <si>
    <t>SCMH1</t>
  </si>
  <si>
    <t>MAX</t>
  </si>
  <si>
    <t>SLC35E1</t>
  </si>
  <si>
    <t>LPCAT4</t>
  </si>
  <si>
    <t>PER2</t>
  </si>
  <si>
    <t>FAM45A</t>
  </si>
  <si>
    <t>ZNF571-AS1</t>
  </si>
  <si>
    <t>PLAG1</t>
  </si>
  <si>
    <t>ELMSAN1</t>
  </si>
  <si>
    <t>PACS2</t>
  </si>
  <si>
    <t>GNB3</t>
  </si>
  <si>
    <t>SOX12</t>
  </si>
  <si>
    <t>IFIT3</t>
  </si>
  <si>
    <t>RP1-313I6.12</t>
  </si>
  <si>
    <t>POLR3E</t>
  </si>
  <si>
    <t>RP11-159D12.2</t>
  </si>
  <si>
    <t>RAPGEF6</t>
  </si>
  <si>
    <t>FXYD7</t>
  </si>
  <si>
    <t>SPHK2</t>
  </si>
  <si>
    <t>MLLT6</t>
  </si>
  <si>
    <t>GATAD1</t>
  </si>
  <si>
    <t>CERS5</t>
  </si>
  <si>
    <t>PKD1</t>
  </si>
  <si>
    <t>RP11-1391J7.1</t>
  </si>
  <si>
    <t>NRXN2</t>
  </si>
  <si>
    <t>CCNDBP1</t>
  </si>
  <si>
    <t>PARM1</t>
  </si>
  <si>
    <t>TNFRSF25</t>
  </si>
  <si>
    <t>FUT11</t>
  </si>
  <si>
    <t>ARSG</t>
  </si>
  <si>
    <t>OTUD7B</t>
  </si>
  <si>
    <t>TNK2</t>
  </si>
  <si>
    <t>C19orf66</t>
  </si>
  <si>
    <t>DBT</t>
  </si>
  <si>
    <t>MED6</t>
  </si>
  <si>
    <t>MAN2B2</t>
  </si>
  <si>
    <t>C1orf174</t>
  </si>
  <si>
    <t>STC1</t>
  </si>
  <si>
    <t>RQCD1</t>
  </si>
  <si>
    <t>NDRG4</t>
  </si>
  <si>
    <t>SEMA6A</t>
  </si>
  <si>
    <t>PSMG3</t>
  </si>
  <si>
    <t>ZNF516</t>
  </si>
  <si>
    <t>ZNF274</t>
  </si>
  <si>
    <t>EHBP1</t>
  </si>
  <si>
    <t>SCIMP</t>
  </si>
  <si>
    <t>ITCH</t>
  </si>
  <si>
    <t>SMAGP</t>
  </si>
  <si>
    <t>XYLT2</t>
  </si>
  <si>
    <t>GOSR2</t>
  </si>
  <si>
    <t>RANBP9</t>
  </si>
  <si>
    <t>MORC2-AS1</t>
  </si>
  <si>
    <t>RP11-473I1.5</t>
  </si>
  <si>
    <t>BROX</t>
  </si>
  <si>
    <t>PLXNA3</t>
  </si>
  <si>
    <t>AFMID</t>
  </si>
  <si>
    <t>DDHD1</t>
  </si>
  <si>
    <t>ZNF445</t>
  </si>
  <si>
    <t>JARID2</t>
  </si>
  <si>
    <t>ZBTB25</t>
  </si>
  <si>
    <t>AACS</t>
  </si>
  <si>
    <t>IQGAP3</t>
  </si>
  <si>
    <t>COG1</t>
  </si>
  <si>
    <t>CS</t>
  </si>
  <si>
    <t>NPRL2</t>
  </si>
  <si>
    <t>ATP1B2</t>
  </si>
  <si>
    <t>GK5</t>
  </si>
  <si>
    <t>LINC01481</t>
  </si>
  <si>
    <t>OCLN</t>
  </si>
  <si>
    <t>ANKRD40</t>
  </si>
  <si>
    <t>RP11-1055B8.4</t>
  </si>
  <si>
    <t>RP11-727F15.9</t>
  </si>
  <si>
    <t>CMB9-22P13.1</t>
  </si>
  <si>
    <t>ATN1</t>
  </si>
  <si>
    <t>ZNF500</t>
  </si>
  <si>
    <t>PIGQ</t>
  </si>
  <si>
    <t>ANKRD49</t>
  </si>
  <si>
    <t>CPT1C</t>
  </si>
  <si>
    <t>FALEC</t>
  </si>
  <si>
    <t>KANSL1</t>
  </si>
  <si>
    <t>C19orf81</t>
  </si>
  <si>
    <t>UBA3</t>
  </si>
  <si>
    <t>TARBP1</t>
  </si>
  <si>
    <t>ACVR2A</t>
  </si>
  <si>
    <t>TMEM185A</t>
  </si>
  <si>
    <t>NR2C1</t>
  </si>
  <si>
    <t>ANKFY1</t>
  </si>
  <si>
    <t>VPS8</t>
  </si>
  <si>
    <t>LRPPRC</t>
  </si>
  <si>
    <t>FKBP11</t>
  </si>
  <si>
    <t>AP1G2</t>
  </si>
  <si>
    <t>C1orf131</t>
  </si>
  <si>
    <t>MLXIP</t>
  </si>
  <si>
    <t>MKNK1</t>
  </si>
  <si>
    <t>KPNA6</t>
  </si>
  <si>
    <t>WDR37</t>
  </si>
  <si>
    <t>HAGHL</t>
  </si>
  <si>
    <t>GPR171</t>
  </si>
  <si>
    <t>LINC00665</t>
  </si>
  <si>
    <t>RAP2C</t>
  </si>
  <si>
    <t>ARHGEF26</t>
  </si>
  <si>
    <t>MICALL2</t>
  </si>
  <si>
    <t>ZNF785</t>
  </si>
  <si>
    <t>CYP46A1</t>
  </si>
  <si>
    <t>LINC00864</t>
  </si>
  <si>
    <t>NPHP3</t>
  </si>
  <si>
    <t>PI4KA</t>
  </si>
  <si>
    <t>GPR155</t>
  </si>
  <si>
    <t>BRSK2</t>
  </si>
  <si>
    <t>DHDDS</t>
  </si>
  <si>
    <t>ELMOD3</t>
  </si>
  <si>
    <t>CATSPER2</t>
  </si>
  <si>
    <t>SRCIN1</t>
  </si>
  <si>
    <t>CTD-3184A7.4</t>
  </si>
  <si>
    <t>INADL</t>
  </si>
  <si>
    <t>PDE12</t>
  </si>
  <si>
    <t>TRAPPC2</t>
  </si>
  <si>
    <t>STAT3</t>
  </si>
  <si>
    <t>ING4</t>
  </si>
  <si>
    <t>CTD-2547G23.4</t>
  </si>
  <si>
    <t>KAZN</t>
  </si>
  <si>
    <t>AC023590.1</t>
  </si>
  <si>
    <t>NEK4</t>
  </si>
  <si>
    <t>ZNF250</t>
  </si>
  <si>
    <t>PPFIA3</t>
  </si>
  <si>
    <t>LMO1</t>
  </si>
  <si>
    <t>RORA</t>
  </si>
  <si>
    <t>RP11-111M22.2</t>
  </si>
  <si>
    <t>ATXN2L</t>
  </si>
  <si>
    <t>BRSK1</t>
  </si>
  <si>
    <t>CXXC4</t>
  </si>
  <si>
    <t>ZNF506</t>
  </si>
  <si>
    <t>TYW5</t>
  </si>
  <si>
    <t>USP9Y</t>
  </si>
  <si>
    <t>PPIL2</t>
  </si>
  <si>
    <t>TBC1D32</t>
  </si>
  <si>
    <t>TMEM159</t>
  </si>
  <si>
    <t>GTF2IRD1</t>
  </si>
  <si>
    <t>TMEM175</t>
  </si>
  <si>
    <t>NUP50</t>
  </si>
  <si>
    <t>ARHGEF1</t>
  </si>
  <si>
    <t>IFT20</t>
  </si>
  <si>
    <t>RUNDC3A</t>
  </si>
  <si>
    <t>ST8SIA1</t>
  </si>
  <si>
    <t>MLLT10</t>
  </si>
  <si>
    <t>SLC35F6</t>
  </si>
  <si>
    <t>CNOT10</t>
  </si>
  <si>
    <t>SLC5A3</t>
  </si>
  <si>
    <t>TSPAN31</t>
  </si>
  <si>
    <t>COG8</t>
  </si>
  <si>
    <t>CARD8</t>
  </si>
  <si>
    <t>RAD54L2</t>
  </si>
  <si>
    <t>ELOVL6</t>
  </si>
  <si>
    <t>UBE2Z</t>
  </si>
  <si>
    <t>VWA3B</t>
  </si>
  <si>
    <t>EXOSC1</t>
  </si>
  <si>
    <t>SLC30A5</t>
  </si>
  <si>
    <t>ZADH2</t>
  </si>
  <si>
    <t>WDR59</t>
  </si>
  <si>
    <t>NUFIP2</t>
  </si>
  <si>
    <t>SEMA5A</t>
  </si>
  <si>
    <t>ZSWIM7</t>
  </si>
  <si>
    <t>CCNT1</t>
  </si>
  <si>
    <t>MEIS3</t>
  </si>
  <si>
    <t>NUP155</t>
  </si>
  <si>
    <t>U2AF1L4</t>
  </si>
  <si>
    <t>IDS</t>
  </si>
  <si>
    <t>FLJ37453</t>
  </si>
  <si>
    <t>LINS1</t>
  </si>
  <si>
    <t>ZNF765</t>
  </si>
  <si>
    <t>ACAT1</t>
  </si>
  <si>
    <t>ZPR1</t>
  </si>
  <si>
    <t>ZBTB37</t>
  </si>
  <si>
    <t>NRBP2</t>
  </si>
  <si>
    <t>DNAJC3</t>
  </si>
  <si>
    <t>HSD11B1L</t>
  </si>
  <si>
    <t>ZNF814</t>
  </si>
  <si>
    <t>BLCAP</t>
  </si>
  <si>
    <t>ZNF891</t>
  </si>
  <si>
    <t>TMEM169</t>
  </si>
  <si>
    <t>TOP3A</t>
  </si>
  <si>
    <t>RP11-12G12.7</t>
  </si>
  <si>
    <t>LDLR</t>
  </si>
  <si>
    <t>L1CAM</t>
  </si>
  <si>
    <t>IFRD1</t>
  </si>
  <si>
    <t>PISD</t>
  </si>
  <si>
    <t>XIAP</t>
  </si>
  <si>
    <t>CEBPZOS</t>
  </si>
  <si>
    <t>ZNF429</t>
  </si>
  <si>
    <t>MRI1</t>
  </si>
  <si>
    <t>PTK2</t>
  </si>
  <si>
    <t>NSUN5</t>
  </si>
  <si>
    <t>HTT</t>
  </si>
  <si>
    <t>FBXO21</t>
  </si>
  <si>
    <t>GRIA4</t>
  </si>
  <si>
    <t>NECAP1</t>
  </si>
  <si>
    <t>KAT7</t>
  </si>
  <si>
    <t>RNH1</t>
  </si>
  <si>
    <t>FLVCR1</t>
  </si>
  <si>
    <t>SMAD2</t>
  </si>
  <si>
    <t>BCL10</t>
  </si>
  <si>
    <t>COX11</t>
  </si>
  <si>
    <t>ATP6V0A2</t>
  </si>
  <si>
    <t>PLCG2</t>
  </si>
  <si>
    <t>MDM2</t>
  </si>
  <si>
    <t>DOT1L</t>
  </si>
  <si>
    <t>RC3H1</t>
  </si>
  <si>
    <t>MIR325HG</t>
  </si>
  <si>
    <t>SEC16A</t>
  </si>
  <si>
    <t>LINC00473</t>
  </si>
  <si>
    <t>SNX27</t>
  </si>
  <si>
    <t>PPP6R3</t>
  </si>
  <si>
    <t>GFPT1</t>
  </si>
  <si>
    <t>SGIP1</t>
  </si>
  <si>
    <t>GATAD2B</t>
  </si>
  <si>
    <t>KHSRP</t>
  </si>
  <si>
    <t>DCP1A</t>
  </si>
  <si>
    <t>TRPM7</t>
  </si>
  <si>
    <t>CRACR2B</t>
  </si>
  <si>
    <t>PPP2R5E</t>
  </si>
  <si>
    <t>ZNF224</t>
  </si>
  <si>
    <t>ADGRL1</t>
  </si>
  <si>
    <t>ZNF121</t>
  </si>
  <si>
    <t>TYMP</t>
  </si>
  <si>
    <t>ASNS</t>
  </si>
  <si>
    <t>LBH</t>
  </si>
  <si>
    <t>FAM173A</t>
  </si>
  <si>
    <t>TMEM41B</t>
  </si>
  <si>
    <t>NR2F2</t>
  </si>
  <si>
    <t>FAM53C</t>
  </si>
  <si>
    <t>NOL4L</t>
  </si>
  <si>
    <t>DHX33</t>
  </si>
  <si>
    <t>ORAI2</t>
  </si>
  <si>
    <t>RAB5B</t>
  </si>
  <si>
    <t>FBXL20</t>
  </si>
  <si>
    <t>GOSR1</t>
  </si>
  <si>
    <t>FGD4</t>
  </si>
  <si>
    <t>LONP1</t>
  </si>
  <si>
    <t>DDX19A</t>
  </si>
  <si>
    <t>GTF2H2C</t>
  </si>
  <si>
    <t>THUMPD1</t>
  </si>
  <si>
    <t>ADAL</t>
  </si>
  <si>
    <t>TRIOBP</t>
  </si>
  <si>
    <t>NPRL3</t>
  </si>
  <si>
    <t>U2AF1</t>
  </si>
  <si>
    <t>ZNF721</t>
  </si>
  <si>
    <t>PLCXD1</t>
  </si>
  <si>
    <t>LRRC1</t>
  </si>
  <si>
    <t>ABL2</t>
  </si>
  <si>
    <t>FBXL15</t>
  </si>
  <si>
    <t>TPP2</t>
  </si>
  <si>
    <t>FAM126B</t>
  </si>
  <si>
    <t>CEACAM1</t>
  </si>
  <si>
    <t>PDXDC1</t>
  </si>
  <si>
    <t>SYNGAP1</t>
  </si>
  <si>
    <t>CAMK1D</t>
  </si>
  <si>
    <t>CTD-2017D11.1</t>
  </si>
  <si>
    <t>NKIRAS2</t>
  </si>
  <si>
    <t>CC2D1A</t>
  </si>
  <si>
    <t>AP000769.1</t>
  </si>
  <si>
    <t>CLOCK</t>
  </si>
  <si>
    <t>LHX1</t>
  </si>
  <si>
    <t>WNT2B</t>
  </si>
  <si>
    <t>NUBPL</t>
  </si>
  <si>
    <t>SLC6A8</t>
  </si>
  <si>
    <t>HPCAL1</t>
  </si>
  <si>
    <t>CMIP</t>
  </si>
  <si>
    <t>NAGK</t>
  </si>
  <si>
    <t>TNRC6C</t>
  </si>
  <si>
    <t>NIN</t>
  </si>
  <si>
    <t>CTA-29F11.1</t>
  </si>
  <si>
    <t>RALGPS1</t>
  </si>
  <si>
    <t>ASB8</t>
  </si>
  <si>
    <t>LARP1</t>
  </si>
  <si>
    <t>SLC38A2</t>
  </si>
  <si>
    <t>MAVS</t>
  </si>
  <si>
    <t>KLF6</t>
  </si>
  <si>
    <t>GDAP1L1</t>
  </si>
  <si>
    <t>NDUFS1</t>
  </si>
  <si>
    <t>IGSF8</t>
  </si>
  <si>
    <t>STOX2</t>
  </si>
  <si>
    <t>CNOT2</t>
  </si>
  <si>
    <t>IER3</t>
  </si>
  <si>
    <t>FAM208A</t>
  </si>
  <si>
    <t>RAB11B</t>
  </si>
  <si>
    <t>PCAT6</t>
  </si>
  <si>
    <t>CHCHD7</t>
  </si>
  <si>
    <t>SBK1</t>
  </si>
  <si>
    <t>SFI1</t>
  </si>
  <si>
    <t>TWSG1</t>
  </si>
  <si>
    <t>METTL15</t>
  </si>
  <si>
    <t>RFX3</t>
  </si>
  <si>
    <t>FOXK1</t>
  </si>
  <si>
    <t>B3GAT3</t>
  </si>
  <si>
    <t>OXLD1</t>
  </si>
  <si>
    <t>ISG20L2</t>
  </si>
  <si>
    <t>MON2</t>
  </si>
  <si>
    <t>INPP4A</t>
  </si>
  <si>
    <t>MED19</t>
  </si>
  <si>
    <t>EPS15L1</t>
  </si>
  <si>
    <t>GALT</t>
  </si>
  <si>
    <t>FAM189B</t>
  </si>
  <si>
    <t>VGF</t>
  </si>
  <si>
    <t>RAB3GAP2</t>
  </si>
  <si>
    <t>EXOG</t>
  </si>
  <si>
    <t>BORCS7</t>
  </si>
  <si>
    <t>LRRC75A</t>
  </si>
  <si>
    <t>SCNM1</t>
  </si>
  <si>
    <t>HEMK1</t>
  </si>
  <si>
    <t>CTA-243E7.1</t>
  </si>
  <si>
    <t>CSNK1D</t>
  </si>
  <si>
    <t>BIN1</t>
  </si>
  <si>
    <t>DPH7</t>
  </si>
  <si>
    <t>PRKAG1</t>
  </si>
  <si>
    <t>KBTBD7</t>
  </si>
  <si>
    <t>UBE2W</t>
  </si>
  <si>
    <t>NFKBIL1</t>
  </si>
  <si>
    <t>TCEAL1</t>
  </si>
  <si>
    <t>HTR2C</t>
  </si>
  <si>
    <t>HTATSF1</t>
  </si>
  <si>
    <t>LEPROTL1</t>
  </si>
  <si>
    <t>GRIK2</t>
  </si>
  <si>
    <t>GPR22</t>
  </si>
  <si>
    <t>LMO7</t>
  </si>
  <si>
    <t>ARHGAP20</t>
  </si>
  <si>
    <t>GRIN2B</t>
  </si>
  <si>
    <t>CYP26A1</t>
  </si>
  <si>
    <t>NPY1R</t>
  </si>
  <si>
    <t>RALYL</t>
  </si>
  <si>
    <t>CHD5</t>
  </si>
  <si>
    <t>NTRK3</t>
  </si>
  <si>
    <t>SCN2A</t>
  </si>
  <si>
    <t>NYAP2</t>
  </si>
  <si>
    <t>C8orf34</t>
  </si>
  <si>
    <t>HS3ST4</t>
  </si>
  <si>
    <t>HCN3</t>
  </si>
  <si>
    <t>CCDC144A</t>
  </si>
  <si>
    <t>FBXW7</t>
  </si>
  <si>
    <t>ACTN2</t>
  </si>
  <si>
    <t>SCN9A</t>
  </si>
  <si>
    <t>SLITRK5</t>
  </si>
  <si>
    <t>HSPA12A</t>
  </si>
  <si>
    <t>NECAB1</t>
  </si>
  <si>
    <t>DOCK9</t>
  </si>
  <si>
    <t>ELMOD1</t>
  </si>
  <si>
    <t>CRYM</t>
  </si>
  <si>
    <t>KHDRBS2</t>
  </si>
  <si>
    <t>LIMCH1</t>
  </si>
  <si>
    <t>KCNJ6</t>
  </si>
  <si>
    <t>RP11-486F17.1</t>
  </si>
  <si>
    <t>COL12A1</t>
  </si>
  <si>
    <t>KIAA1456</t>
  </si>
  <si>
    <t>TMEM145</t>
  </si>
  <si>
    <t>PCDH11Y</t>
  </si>
  <si>
    <t>CAMKV</t>
  </si>
  <si>
    <t>MIR137HG</t>
  </si>
  <si>
    <t>NPR3</t>
  </si>
  <si>
    <t>MPPED1</t>
  </si>
  <si>
    <t>R3HDM1</t>
  </si>
  <si>
    <t>CCBE1</t>
  </si>
  <si>
    <t>TMEM108</t>
  </si>
  <si>
    <t>DPYD</t>
  </si>
  <si>
    <t>MACROD2</t>
  </si>
  <si>
    <t>FAM66C</t>
  </si>
  <si>
    <t>PCDH17</t>
  </si>
  <si>
    <t>ADCY1</t>
  </si>
  <si>
    <t>CNTNAP4</t>
  </si>
  <si>
    <t>STX1A</t>
  </si>
  <si>
    <t>FGF12</t>
  </si>
  <si>
    <t>CACNA1B</t>
  </si>
  <si>
    <t>SLCO3A1</t>
  </si>
  <si>
    <t>FADS3</t>
  </si>
  <si>
    <t>PNCK</t>
  </si>
  <si>
    <t>DPP10</t>
  </si>
  <si>
    <t>MDGA2</t>
  </si>
  <si>
    <t>CACNA1E</t>
  </si>
  <si>
    <t>SYT7</t>
  </si>
  <si>
    <t>SCN3B</t>
  </si>
  <si>
    <t>RIMS2</t>
  </si>
  <si>
    <t>CNTN4</t>
  </si>
  <si>
    <t>VSTM2B</t>
  </si>
  <si>
    <t>CTC-340A15.2</t>
  </si>
  <si>
    <t>ITPR1</t>
  </si>
  <si>
    <t>KLF8</t>
  </si>
  <si>
    <t>BACH2</t>
  </si>
  <si>
    <t>SERPINI1</t>
  </si>
  <si>
    <t>NRCAM</t>
  </si>
  <si>
    <t>CES4A</t>
  </si>
  <si>
    <t>SLC17A7</t>
  </si>
  <si>
    <t>KIFC2</t>
  </si>
  <si>
    <t>FRRS1L</t>
  </si>
  <si>
    <t>ACSL6</t>
  </si>
  <si>
    <t>IQSEC3</t>
  </si>
  <si>
    <t>B3GALT2</t>
  </si>
  <si>
    <t>NAV3</t>
  </si>
  <si>
    <t>ARL10</t>
  </si>
  <si>
    <t>FAM184A</t>
  </si>
  <si>
    <t>KIAA0408</t>
  </si>
  <si>
    <t>CDH10</t>
  </si>
  <si>
    <t>RNF112</t>
  </si>
  <si>
    <t>SLC4A10</t>
  </si>
  <si>
    <t>DGKZ</t>
  </si>
  <si>
    <t>LRP1B</t>
  </si>
  <si>
    <t>MAP6</t>
  </si>
  <si>
    <t>MPP6</t>
  </si>
  <si>
    <t>LRRTM2</t>
  </si>
  <si>
    <t>DYNC1I1</t>
  </si>
  <si>
    <t>RAPGEF5</t>
  </si>
  <si>
    <t>ERICH3</t>
  </si>
  <si>
    <t>STX7</t>
  </si>
  <si>
    <t>PRICKLE2</t>
  </si>
  <si>
    <t>MED13L</t>
  </si>
  <si>
    <t>PLXNA4</t>
  </si>
  <si>
    <t>PRKAB2</t>
  </si>
  <si>
    <t>LONRF2</t>
  </si>
  <si>
    <t>NKAIN2</t>
  </si>
  <si>
    <t>HAUS3</t>
  </si>
  <si>
    <t>TET2</t>
  </si>
  <si>
    <t>SOBP</t>
  </si>
  <si>
    <t>RP11-219A15.1</t>
  </si>
  <si>
    <t>CNTN1</t>
  </si>
  <si>
    <t>SYBU</t>
  </si>
  <si>
    <t>DIP2B</t>
  </si>
  <si>
    <t>ABCC10</t>
  </si>
  <si>
    <t>AC159540.1</t>
  </si>
  <si>
    <t>NEIL1</t>
  </si>
  <si>
    <t>SHANK2</t>
  </si>
  <si>
    <t>ENOX1</t>
  </si>
  <si>
    <t>RGS11</t>
  </si>
  <si>
    <t>JOSD1</t>
  </si>
  <si>
    <t>CLSTN2</t>
  </si>
  <si>
    <t>ANKAR</t>
  </si>
  <si>
    <t>SHISA9</t>
  </si>
  <si>
    <t>KCNMA1</t>
  </si>
  <si>
    <t>SIRT7</t>
  </si>
  <si>
    <t>NEGR1</t>
  </si>
  <si>
    <t>CCDC148</t>
  </si>
  <si>
    <t>PHC1</t>
  </si>
  <si>
    <t>SPEG</t>
  </si>
  <si>
    <t>EIF3C</t>
  </si>
  <si>
    <t>SCN8A</t>
  </si>
  <si>
    <t>EPS8</t>
  </si>
  <si>
    <t>CDKL5</t>
  </si>
  <si>
    <t>AGO2</t>
  </si>
  <si>
    <t>ADAMTS10</t>
  </si>
  <si>
    <t>STXBP1</t>
  </si>
  <si>
    <t>TUBGCP6</t>
  </si>
  <si>
    <t>GRAMD4</t>
  </si>
  <si>
    <t>FLRT2</t>
  </si>
  <si>
    <t>PPM1L</t>
  </si>
  <si>
    <t>SIPA1L1</t>
  </si>
  <si>
    <t>MAN2A2</t>
  </si>
  <si>
    <t>EPB41L1</t>
  </si>
  <si>
    <t>SNAP91</t>
  </si>
  <si>
    <t>KLHL5</t>
  </si>
  <si>
    <t>GNPTAB</t>
  </si>
  <si>
    <t>PRKAG2</t>
  </si>
  <si>
    <t>AGTPBP1</t>
  </si>
  <si>
    <t>KCTD7</t>
  </si>
  <si>
    <t>DLG3</t>
  </si>
  <si>
    <t>ILDR2</t>
  </si>
  <si>
    <t>GAREM1</t>
  </si>
  <si>
    <t>GPR85</t>
  </si>
  <si>
    <t>MMP16</t>
  </si>
  <si>
    <t>NGEF</t>
  </si>
  <si>
    <t>FAM49A</t>
  </si>
  <si>
    <t>KIF21B</t>
  </si>
  <si>
    <t>NOL4</t>
  </si>
  <si>
    <t>DOK4</t>
  </si>
  <si>
    <t>DOCK4</t>
  </si>
  <si>
    <t>DPF1</t>
  </si>
  <si>
    <t>PID1</t>
  </si>
  <si>
    <t>KHDRBS3</t>
  </si>
  <si>
    <t>GOLGA7B</t>
  </si>
  <si>
    <t>CTNND2</t>
  </si>
  <si>
    <t>CLASRP</t>
  </si>
  <si>
    <t>ZNF385D</t>
  </si>
  <si>
    <t>PACS1</t>
  </si>
  <si>
    <t>MBOAT2</t>
  </si>
  <si>
    <t>SNX29</t>
  </si>
  <si>
    <t>L3MBTL1</t>
  </si>
  <si>
    <t>PVRL3</t>
  </si>
  <si>
    <t>LYST</t>
  </si>
  <si>
    <t>CRTC3</t>
  </si>
  <si>
    <t>GFOD1</t>
  </si>
  <si>
    <t>ZNF266</t>
  </si>
  <si>
    <t>GABRA2</t>
  </si>
  <si>
    <t>CAMK2B</t>
  </si>
  <si>
    <t>SPAST</t>
  </si>
  <si>
    <t>CYTH1</t>
  </si>
  <si>
    <t>ZBTB44</t>
  </si>
  <si>
    <t>ATP2B2</t>
  </si>
  <si>
    <t>ZNF432</t>
  </si>
  <si>
    <t>NARFL</t>
  </si>
  <si>
    <t>RAI1</t>
  </si>
  <si>
    <t>FAT3</t>
  </si>
  <si>
    <t>ABCC5</t>
  </si>
  <si>
    <t>SRGAP2C</t>
  </si>
  <si>
    <t>EMSY</t>
  </si>
  <si>
    <t>RB1</t>
  </si>
  <si>
    <t>SLC37A3</t>
  </si>
  <si>
    <t>HCG18</t>
  </si>
  <si>
    <t>FCHSD2</t>
  </si>
  <si>
    <t>XKR4</t>
  </si>
  <si>
    <t>PTPRK</t>
  </si>
  <si>
    <t>NFXL1</t>
  </si>
  <si>
    <t>UVSSA</t>
  </si>
  <si>
    <t>XPR1</t>
  </si>
  <si>
    <t>RNF214</t>
  </si>
  <si>
    <t>ZBTB38</t>
  </si>
  <si>
    <t>STX6</t>
  </si>
  <si>
    <t>PTPRO</t>
  </si>
  <si>
    <t>REEP1</t>
  </si>
  <si>
    <t>HCFC2</t>
  </si>
  <si>
    <t>UBN2</t>
  </si>
  <si>
    <t>TBC1D5</t>
  </si>
  <si>
    <t>RP11-701H24.9</t>
  </si>
  <si>
    <t>TRIM23</t>
  </si>
  <si>
    <t>SZT2</t>
  </si>
  <si>
    <t>SOX15</t>
  </si>
  <si>
    <t>ADCYAP1R1</t>
  </si>
  <si>
    <t>SATB1</t>
  </si>
  <si>
    <t>PSMA6</t>
  </si>
  <si>
    <t>FBN3</t>
  </si>
  <si>
    <t>CNOT6L</t>
  </si>
  <si>
    <t>CYLD</t>
  </si>
  <si>
    <t>BTBD8</t>
  </si>
  <si>
    <t>RALGDS</t>
  </si>
  <si>
    <t>AP1M1</t>
  </si>
  <si>
    <t>RP11-166O4.6</t>
  </si>
  <si>
    <t>CIC</t>
  </si>
  <si>
    <t>FAM134B</t>
  </si>
  <si>
    <t>B3GALNT1</t>
  </si>
  <si>
    <t>CDH13</t>
  </si>
  <si>
    <t>SULT4A1</t>
  </si>
  <si>
    <t>ATP8A1</t>
  </si>
  <si>
    <t>POLH</t>
  </si>
  <si>
    <t>PRKCB</t>
  </si>
  <si>
    <t>TRIM46</t>
  </si>
  <si>
    <t>HARS2</t>
  </si>
  <si>
    <t>SS18L1</t>
  </si>
  <si>
    <t>AGL</t>
  </si>
  <si>
    <t>LCORL</t>
  </si>
  <si>
    <t>HDAC9</t>
  </si>
  <si>
    <t>NFIC</t>
  </si>
  <si>
    <t>PHACTR3</t>
  </si>
  <si>
    <t>NEO1</t>
  </si>
  <si>
    <t>TTTY14</t>
  </si>
  <si>
    <t>RBFOX3</t>
  </si>
  <si>
    <t>TBC1D14</t>
  </si>
  <si>
    <t>TRIO</t>
  </si>
  <si>
    <t>LARP1B</t>
  </si>
  <si>
    <t>SCD5</t>
  </si>
  <si>
    <t>TMEM63B</t>
  </si>
  <si>
    <t>MGLL</t>
  </si>
  <si>
    <t>VASH2</t>
  </si>
  <si>
    <t>ASXL3</t>
  </si>
  <si>
    <t>MCOLN1</t>
  </si>
  <si>
    <t>PROM1</t>
  </si>
  <si>
    <t>PLPPR4</t>
  </si>
  <si>
    <t>RHOBTB2</t>
  </si>
  <si>
    <t>SLCO5A1</t>
  </si>
  <si>
    <t>GABRG2</t>
  </si>
  <si>
    <t>RGS17</t>
  </si>
  <si>
    <t>RPRM</t>
  </si>
  <si>
    <t>MICAL3</t>
  </si>
  <si>
    <t>GATS</t>
  </si>
  <si>
    <t>FMNL2</t>
  </si>
  <si>
    <t>TMEM161B</t>
  </si>
  <si>
    <t>KIAA1551</t>
  </si>
  <si>
    <t>MFF</t>
  </si>
  <si>
    <t>NOM1</t>
  </si>
  <si>
    <t>EP300</t>
  </si>
  <si>
    <t>LMBR1</t>
  </si>
  <si>
    <t>PRKACB</t>
  </si>
  <si>
    <t>SMARCA2</t>
  </si>
  <si>
    <t>RFXAP</t>
  </si>
  <si>
    <t>GTDC1</t>
  </si>
  <si>
    <t>MRPS5</t>
  </si>
  <si>
    <t>TRIM73</t>
  </si>
  <si>
    <t>ZFP30</t>
  </si>
  <si>
    <t>SLITRK4</t>
  </si>
  <si>
    <t>HID1</t>
  </si>
  <si>
    <t>ATG14</t>
  </si>
  <si>
    <t>RUSC1</t>
  </si>
  <si>
    <t>RP11-499P20.2</t>
  </si>
  <si>
    <t>PIP4K2B</t>
  </si>
  <si>
    <t>HDAC10</t>
  </si>
  <si>
    <t>SNUPN</t>
  </si>
  <si>
    <t>NLGN1</t>
  </si>
  <si>
    <t>NSMF</t>
  </si>
  <si>
    <t>MDN1</t>
  </si>
  <si>
    <t>PARP11</t>
  </si>
  <si>
    <t>EML1</t>
  </si>
  <si>
    <t>TTC21B</t>
  </si>
  <si>
    <t>PPFIBP1</t>
  </si>
  <si>
    <t>SEMA3E</t>
  </si>
  <si>
    <t>TBC1D9B</t>
  </si>
  <si>
    <t>SGSM2</t>
  </si>
  <si>
    <t>PIK3CA</t>
  </si>
  <si>
    <t>BRI3BP</t>
  </si>
  <si>
    <t>TNIK</t>
  </si>
  <si>
    <t>DMXL2</t>
  </si>
  <si>
    <t>VPS16</t>
  </si>
  <si>
    <t>AHDC1</t>
  </si>
  <si>
    <t>NFAT5</t>
  </si>
  <si>
    <t>SYNE1</t>
  </si>
  <si>
    <t>UBR2</t>
  </si>
  <si>
    <t>PLPPR1</t>
  </si>
  <si>
    <t>TCERG1</t>
  </si>
  <si>
    <t>KIAA0141</t>
  </si>
  <si>
    <t>NUP85</t>
  </si>
  <si>
    <t>NDRG2</t>
  </si>
  <si>
    <t>EEA1</t>
  </si>
  <si>
    <t>CLASP1</t>
  </si>
  <si>
    <t>EFCAB7</t>
  </si>
  <si>
    <t>RBL2</t>
  </si>
  <si>
    <t>CRCP</t>
  </si>
  <si>
    <t>SGSM3</t>
  </si>
  <si>
    <t>FANCL</t>
  </si>
  <si>
    <t>GPHN</t>
  </si>
  <si>
    <t>GOPC</t>
  </si>
  <si>
    <t>MPDZ</t>
  </si>
  <si>
    <t>PHTF2</t>
  </si>
  <si>
    <t>AKAP8</t>
  </si>
  <si>
    <t>MAPK8IP3</t>
  </si>
  <si>
    <t>HMGCR</t>
  </si>
  <si>
    <t>RAB26</t>
  </si>
  <si>
    <t>MSH3</t>
  </si>
  <si>
    <t>C12orf45</t>
  </si>
  <si>
    <t>GPSM1</t>
  </si>
  <si>
    <t>ADCY6</t>
  </si>
  <si>
    <t>DSEL</t>
  </si>
  <si>
    <t>MEMO1</t>
  </si>
  <si>
    <t>IFT80</t>
  </si>
  <si>
    <t>ACD</t>
  </si>
  <si>
    <t>SEL1L3</t>
  </si>
  <si>
    <t>WDFY3</t>
  </si>
  <si>
    <t>SEMA3A</t>
  </si>
  <si>
    <t>RASA2</t>
  </si>
  <si>
    <t>RP3-394A18.1</t>
  </si>
  <si>
    <t>PHC3</t>
  </si>
  <si>
    <t>USP46</t>
  </si>
  <si>
    <t>LPGAT1</t>
  </si>
  <si>
    <t>ZNF37A</t>
  </si>
  <si>
    <t>MTG2</t>
  </si>
  <si>
    <t>OXSR1</t>
  </si>
  <si>
    <t>MGA</t>
  </si>
  <si>
    <t>MAST1</t>
  </si>
  <si>
    <t>AMER2</t>
  </si>
  <si>
    <t>RABGAP1</t>
  </si>
  <si>
    <t>GDAP2</t>
  </si>
  <si>
    <t>STRIP1</t>
  </si>
  <si>
    <t>RLF</t>
  </si>
  <si>
    <t>USP32</t>
  </si>
  <si>
    <t>RCBTB2</t>
  </si>
  <si>
    <t>C1QTNF4</t>
  </si>
  <si>
    <t>ULK1</t>
  </si>
  <si>
    <t>ZFAND2B</t>
  </si>
  <si>
    <t>WDPCP</t>
  </si>
  <si>
    <t>GART</t>
  </si>
  <si>
    <t>PPM1A</t>
  </si>
  <si>
    <t>TMEM259</t>
  </si>
  <si>
    <t>AARSD1</t>
  </si>
  <si>
    <t>E2F3</t>
  </si>
  <si>
    <t>SLC44A1</t>
  </si>
  <si>
    <t>ARHGAP44</t>
  </si>
  <si>
    <t>PAQR8</t>
  </si>
  <si>
    <t>ASRGL1</t>
  </si>
  <si>
    <t>WIPF2</t>
  </si>
  <si>
    <t>PLK2</t>
  </si>
  <si>
    <t>WDR19</t>
  </si>
  <si>
    <t>CEP85L</t>
  </si>
  <si>
    <t>CNRIP1</t>
  </si>
  <si>
    <t>LDB2</t>
  </si>
  <si>
    <t>MVD</t>
  </si>
  <si>
    <t>ATP9B</t>
  </si>
  <si>
    <t>PDE9A</t>
  </si>
  <si>
    <t>USP3</t>
  </si>
  <si>
    <t>AKT2</t>
  </si>
  <si>
    <t>COIL</t>
  </si>
  <si>
    <t>SOS1</t>
  </si>
  <si>
    <t>POMT1</t>
  </si>
  <si>
    <t>FAM13B</t>
  </si>
  <si>
    <t>TMEM168</t>
  </si>
  <si>
    <t>ZNF7</t>
  </si>
  <si>
    <t>PTCD3</t>
  </si>
  <si>
    <t>AGGF1</t>
  </si>
  <si>
    <t>BZW2</t>
  </si>
  <si>
    <t>DHX38</t>
  </si>
  <si>
    <t>HERC1</t>
  </si>
  <si>
    <t>IGF1R</t>
  </si>
  <si>
    <t>ICE1</t>
  </si>
  <si>
    <t>GNAI1</t>
  </si>
  <si>
    <t>COPS5</t>
  </si>
  <si>
    <t>TLDC1</t>
  </si>
  <si>
    <t>ZNF655</t>
  </si>
  <si>
    <t>FAM160A2</t>
  </si>
  <si>
    <t>UBE2R2</t>
  </si>
  <si>
    <t>SH2B1</t>
  </si>
  <si>
    <t>TGOLN2</t>
  </si>
  <si>
    <t>ORAOV1</t>
  </si>
  <si>
    <t>NDUFAF7</t>
  </si>
  <si>
    <t>TPP1</t>
  </si>
  <si>
    <t>DLG5</t>
  </si>
  <si>
    <t>ZC3H14</t>
  </si>
  <si>
    <t>CREBBP</t>
  </si>
  <si>
    <t>BRAT1</t>
  </si>
  <si>
    <t>SEMA6C</t>
  </si>
  <si>
    <t>FOXJ3</t>
  </si>
  <si>
    <t>SOGA1</t>
  </si>
  <si>
    <t>CIRBP</t>
  </si>
  <si>
    <t>ADGRL3</t>
  </si>
  <si>
    <t>AUP1</t>
  </si>
  <si>
    <t>THAP2</t>
  </si>
  <si>
    <t>LYRM7</t>
  </si>
  <si>
    <t>RIC8B</t>
  </si>
  <si>
    <t>ING5</t>
  </si>
  <si>
    <t>CAP2</t>
  </si>
  <si>
    <t>ZC3H6</t>
  </si>
  <si>
    <t>BPHL</t>
  </si>
  <si>
    <t>TRPC4AP</t>
  </si>
  <si>
    <t>LRRC58</t>
  </si>
  <si>
    <t>BRD2</t>
  </si>
  <si>
    <t>SAMD4B</t>
  </si>
  <si>
    <t>METTL3</t>
  </si>
  <si>
    <t>MICAL1</t>
  </si>
  <si>
    <t>ZMYM4</t>
  </si>
  <si>
    <t>UBE2J1</t>
  </si>
  <si>
    <t>TSTD1</t>
  </si>
  <si>
    <t>ERBB2IP</t>
  </si>
  <si>
    <t>NDUFA9</t>
  </si>
  <si>
    <t>CRIP2</t>
  </si>
  <si>
    <t>RAB3C</t>
  </si>
  <si>
    <t>CXXC1</t>
  </si>
  <si>
    <t>ANKRD10</t>
  </si>
  <si>
    <t>SSBP3</t>
  </si>
  <si>
    <t>CLK3</t>
  </si>
  <si>
    <t>UBL3</t>
  </si>
  <si>
    <t>TMEM25</t>
  </si>
  <si>
    <t>FHL1</t>
  </si>
  <si>
    <t>GNL1</t>
  </si>
  <si>
    <t>TNS2</t>
  </si>
  <si>
    <t>INIP</t>
  </si>
  <si>
    <t>CADM4</t>
  </si>
  <si>
    <t>FAM63B</t>
  </si>
  <si>
    <t>ATP13A2</t>
  </si>
  <si>
    <t>ASGR1</t>
  </si>
  <si>
    <t>PATZ1</t>
  </si>
  <si>
    <t>ABHD13</t>
  </si>
  <si>
    <t>NNT</t>
  </si>
  <si>
    <t>INTS3</t>
  </si>
  <si>
    <t>SERINC3</t>
  </si>
  <si>
    <t>GNB1</t>
  </si>
  <si>
    <t>DIDO1</t>
  </si>
  <si>
    <t>UBAP2</t>
  </si>
  <si>
    <t>GNG2</t>
  </si>
  <si>
    <t>KRAS</t>
  </si>
  <si>
    <t>UBE2K</t>
  </si>
  <si>
    <t>SUN2</t>
  </si>
  <si>
    <t>EIF4G3</t>
  </si>
  <si>
    <t>PLPPR2</t>
  </si>
  <si>
    <t>BCS1L</t>
  </si>
  <si>
    <t>SPIN2B</t>
  </si>
  <si>
    <t>WASF1</t>
  </si>
  <si>
    <t>MRS2</t>
  </si>
  <si>
    <t>CCS</t>
  </si>
  <si>
    <t>AP3M2</t>
  </si>
  <si>
    <t>TIMP2</t>
  </si>
  <si>
    <t>NMD3</t>
  </si>
  <si>
    <t>KRR1</t>
  </si>
  <si>
    <t>B4GALT3</t>
  </si>
  <si>
    <t>TSEN54</t>
  </si>
  <si>
    <t>PANK3</t>
  </si>
  <si>
    <t>MPRIP</t>
  </si>
  <si>
    <t>NCKAP1</t>
  </si>
  <si>
    <t>CASP8AP2</t>
  </si>
  <si>
    <t>LEO1</t>
  </si>
  <si>
    <t>UCHL3</t>
  </si>
  <si>
    <t>COL9A2</t>
  </si>
  <si>
    <t>KCNQ2</t>
  </si>
  <si>
    <t>PRR3</t>
  </si>
  <si>
    <t>ABR</t>
  </si>
  <si>
    <t>DNASE1</t>
  </si>
  <si>
    <t>STX12</t>
  </si>
  <si>
    <t>LMF2</t>
  </si>
  <si>
    <t>ZNF226</t>
  </si>
  <si>
    <t>TNR</t>
  </si>
  <si>
    <t>BCAS1</t>
  </si>
  <si>
    <t>UGT8</t>
  </si>
  <si>
    <t>MBP</t>
  </si>
  <si>
    <t>OLIG2</t>
  </si>
  <si>
    <t>DOCK10</t>
  </si>
  <si>
    <t>SIRT2</t>
  </si>
  <si>
    <t>PDGFRA</t>
  </si>
  <si>
    <t>PCDH15</t>
  </si>
  <si>
    <t>MIR503HG</t>
  </si>
  <si>
    <t>CLDN11</t>
  </si>
  <si>
    <t>SNX22</t>
  </si>
  <si>
    <t>COL20A1</t>
  </si>
  <si>
    <t>NKX2-2</t>
  </si>
  <si>
    <t>ENPP6</t>
  </si>
  <si>
    <t>HAS2</t>
  </si>
  <si>
    <t>EPB41L2</t>
  </si>
  <si>
    <t>RP4-555D20.2</t>
  </si>
  <si>
    <t>PMP2</t>
  </si>
  <si>
    <t>EVI2A</t>
  </si>
  <si>
    <t>CRB1</t>
  </si>
  <si>
    <t>STRN</t>
  </si>
  <si>
    <t>FIBIN</t>
  </si>
  <si>
    <t>SEMA6D</t>
  </si>
  <si>
    <t>LIMA1</t>
  </si>
  <si>
    <t>BRINP3</t>
  </si>
  <si>
    <t>LUZP2</t>
  </si>
  <si>
    <t>KANK1</t>
  </si>
  <si>
    <t>CHDH</t>
  </si>
  <si>
    <t>CTHRC1</t>
  </si>
  <si>
    <t>CA10</t>
  </si>
  <si>
    <t>SMOC1</t>
  </si>
  <si>
    <t>ASIC4</t>
  </si>
  <si>
    <t>ANO3</t>
  </si>
  <si>
    <t>ZNF519</t>
  </si>
  <si>
    <t>DNM3</t>
  </si>
  <si>
    <t>TMEM196</t>
  </si>
  <si>
    <t>DSCAML1</t>
  </si>
  <si>
    <t>CACNB4</t>
  </si>
  <si>
    <t>MPZL1</t>
  </si>
  <si>
    <t>SEMA4D</t>
  </si>
  <si>
    <t>MAML2</t>
  </si>
  <si>
    <t>DOCK1</t>
  </si>
  <si>
    <t>SLITRK2</t>
  </si>
  <si>
    <t>SOX8</t>
  </si>
  <si>
    <t>DOCK6</t>
  </si>
  <si>
    <t>ANKRD28</t>
  </si>
  <si>
    <t>ZNF276</t>
  </si>
  <si>
    <t>CDK18</t>
  </si>
  <si>
    <t>SLC10A7</t>
  </si>
  <si>
    <t>CAMSAP2</t>
  </si>
  <si>
    <t>MXD1</t>
  </si>
  <si>
    <t>ZBTB24</t>
  </si>
  <si>
    <t>PLEKHH2</t>
  </si>
  <si>
    <t>SUFU</t>
  </si>
  <si>
    <t>MCPH1</t>
  </si>
  <si>
    <t>ACACA</t>
  </si>
  <si>
    <t>NR3C1</t>
  </si>
  <si>
    <t>MXD4</t>
  </si>
  <si>
    <t>IVD</t>
  </si>
  <si>
    <t>MFN2</t>
  </si>
  <si>
    <t>TCOF1</t>
  </si>
  <si>
    <t>STX4</t>
  </si>
  <si>
    <t>SP8</t>
  </si>
  <si>
    <t>RBL1</t>
  </si>
  <si>
    <t>SLC1A6</t>
  </si>
  <si>
    <t>ACSS1</t>
  </si>
  <si>
    <t>SLC27A1</t>
  </si>
  <si>
    <t>TRIM65</t>
  </si>
  <si>
    <t>DLEU2</t>
  </si>
  <si>
    <t>ZNF227</t>
  </si>
  <si>
    <t>URB1</t>
  </si>
  <si>
    <t>KCNAB3</t>
  </si>
  <si>
    <t>RP11-894P9.1</t>
  </si>
  <si>
    <t>GGT7</t>
  </si>
  <si>
    <t>RP11-440L14.1</t>
  </si>
  <si>
    <t>COL9A3</t>
  </si>
  <si>
    <t>ZNF667</t>
  </si>
  <si>
    <t>COL9A1</t>
  </si>
  <si>
    <t>FBXL4</t>
  </si>
  <si>
    <t>MRFAP1L1</t>
  </si>
  <si>
    <t>ZNF236</t>
  </si>
  <si>
    <t>HEATR5A</t>
  </si>
  <si>
    <t>ICK</t>
  </si>
  <si>
    <t>PLXNC1</t>
  </si>
  <si>
    <t>AC140912.1</t>
  </si>
  <si>
    <t>PHLDB1</t>
  </si>
  <si>
    <t>CSRNP2</t>
  </si>
  <si>
    <t>LINC00865</t>
  </si>
  <si>
    <t>B3GAT1</t>
  </si>
  <si>
    <t>MTSS1L</t>
  </si>
  <si>
    <t>UBR7</t>
  </si>
  <si>
    <t>TRAPPC8</t>
  </si>
  <si>
    <t>FNIP2</t>
  </si>
  <si>
    <t>PCDH10</t>
  </si>
  <si>
    <t>EML4</t>
  </si>
  <si>
    <t>MED1</t>
  </si>
  <si>
    <t>KIZ</t>
  </si>
  <si>
    <t>ADAM33</t>
  </si>
  <si>
    <t>SPG11</t>
  </si>
  <si>
    <t>CTA-292E10.6</t>
  </si>
  <si>
    <t>ADGRB1</t>
  </si>
  <si>
    <t>TRIP12</t>
  </si>
  <si>
    <t>NDUFS2</t>
  </si>
  <si>
    <t>ETFDH</t>
  </si>
  <si>
    <t>ZHX1</t>
  </si>
  <si>
    <t>SHF</t>
  </si>
  <si>
    <t>CTA-228A9.4</t>
  </si>
  <si>
    <t>RNF13</t>
  </si>
  <si>
    <t>NBR1</t>
  </si>
  <si>
    <t>FAM84A</t>
  </si>
  <si>
    <t>SCRN3</t>
  </si>
  <si>
    <t>TAF1</t>
  </si>
  <si>
    <t>ITGAV</t>
  </si>
  <si>
    <t>TM9SF3</t>
  </si>
  <si>
    <t>TNKS</t>
  </si>
  <si>
    <t>BRAP</t>
  </si>
  <si>
    <t>MYO9B</t>
  </si>
  <si>
    <t>SETD6</t>
  </si>
  <si>
    <t>SGTA</t>
  </si>
  <si>
    <t>DCUN1D4</t>
  </si>
  <si>
    <t>ATXN1L</t>
  </si>
  <si>
    <t>CTAGE5</t>
  </si>
  <si>
    <t>ZNF800</t>
  </si>
  <si>
    <t>PTGDS</t>
  </si>
  <si>
    <t>RUBCN</t>
  </si>
  <si>
    <t>TRAF4</t>
  </si>
  <si>
    <t>CC2D2A</t>
  </si>
  <si>
    <t>CARKD</t>
  </si>
  <si>
    <t>METAP1D</t>
  </si>
  <si>
    <t>TYW1</t>
  </si>
  <si>
    <t>ZNF197</t>
  </si>
  <si>
    <t>JRK</t>
  </si>
  <si>
    <t>NCOR2</t>
  </si>
  <si>
    <t>RFFL</t>
  </si>
  <si>
    <t>MEGF9</t>
  </si>
  <si>
    <t>AMMECR1</t>
  </si>
  <si>
    <t>ING3</t>
  </si>
  <si>
    <t>S100B</t>
  </si>
  <si>
    <t>ZNF566</t>
  </si>
  <si>
    <t>ABHD11</t>
  </si>
  <si>
    <t>PLOD3</t>
  </si>
  <si>
    <t>PPP4R1</t>
  </si>
  <si>
    <t>AP3B1</t>
  </si>
  <si>
    <t>PHF21B</t>
  </si>
  <si>
    <t>TNKS2</t>
  </si>
  <si>
    <t>C2CD5</t>
  </si>
  <si>
    <t>ZCCHC6</t>
  </si>
  <si>
    <t>TTF2</t>
  </si>
  <si>
    <t>NAIP</t>
  </si>
  <si>
    <t>FBXO9</t>
  </si>
  <si>
    <t>GNG4</t>
  </si>
  <si>
    <t>CACNG8</t>
  </si>
  <si>
    <t>ZNF300</t>
  </si>
  <si>
    <t>GBA2</t>
  </si>
  <si>
    <t>CABIN1</t>
  </si>
  <si>
    <t>OLIG1</t>
  </si>
  <si>
    <t>KLF12</t>
  </si>
  <si>
    <t>CAPN7</t>
  </si>
  <si>
    <t>DDX3Y</t>
  </si>
  <si>
    <t>POLM</t>
  </si>
  <si>
    <t>Sample ID</t>
  </si>
  <si>
    <t>ClusterID</t>
  </si>
  <si>
    <t>Proposed Name</t>
  </si>
  <si>
    <t>Glycolysis (Glyc)</t>
  </si>
  <si>
    <t>Choroid/early Radial glia (eRG)</t>
  </si>
  <si>
    <t>MGE-RG/dorsal RG/early RG</t>
  </si>
  <si>
    <t>Excitatory neurons (EN)</t>
  </si>
  <si>
    <t>Unknown 1 (U1)</t>
  </si>
  <si>
    <t>Unknown 4 (U4)</t>
  </si>
  <si>
    <t>Intermediate Progenitor cells (IPC)/divRG</t>
  </si>
  <si>
    <t>Inhibitory/excitatory neurons (IN/EN)</t>
  </si>
  <si>
    <t>ventRG/outerRG/Astrocytes</t>
  </si>
  <si>
    <t>MGE-RG/Astrocytes</t>
  </si>
  <si>
    <t>earlyRG/Choroid</t>
  </si>
  <si>
    <t>Choroid/IPC</t>
  </si>
  <si>
    <t>Unknown 3(U3)/Glyc</t>
  </si>
  <si>
    <t>Oligodendrocyte progenitors (OPC)</t>
  </si>
  <si>
    <t>Total</t>
  </si>
  <si>
    <t>Cluster Number</t>
  </si>
  <si>
    <t>Nowakowski  2017</t>
  </si>
  <si>
    <t>Nowakowski  2017 Cell Specific</t>
  </si>
  <si>
    <t>Glyc</t>
  </si>
  <si>
    <t>Glyc/Choroid/Microglia/U4</t>
  </si>
  <si>
    <t>Choroid/RG-early/U3/IPC-div2</t>
  </si>
  <si>
    <t>Choroid/RG-early/U3/IPC-div2/U4</t>
  </si>
  <si>
    <t>MGE-RG2/RG-div2/RG-early/tRG/RG-div1/U2/U1/oRG/vRG/IPC-div2/MGE-div/MGE-RG1/Choroid/Astrocyte/U3</t>
  </si>
  <si>
    <t>EN-V1-3/EN-V1-2/EN-PFC2</t>
  </si>
  <si>
    <t>U1</t>
  </si>
  <si>
    <t>MGE-IPC1/IPC-div1/RG-div1/U2/MGE-IPC2/MGE-div/IPC-div2/RG-early/U3/MGE-RG2/U1/RG-div2</t>
  </si>
  <si>
    <t>DRG (Dividing Radial Glia)</t>
  </si>
  <si>
    <t>nIN4/nIN2/nIN5/IN-CTX-CGE1/nIN3/IN-CTX-MGE1/nIN1/IN-CTX-CGE2/nEN-late/IN-CTX-MGE2/MGE-IPC3/nEN-early2/nEN-early1/IPC-nEN2</t>
  </si>
  <si>
    <t>IN (Inhibitory Interneurons)</t>
  </si>
  <si>
    <t>vRG/oRG/tRG/RG-div2/Astrocyte/RG-div1/MGE-IPC2/IPC-div1/MGE-RG1/IPC-div2/MGE-IPC1/MGE-div/nIN5/IPC-nEN1/MGE-RG2/U2</t>
  </si>
  <si>
    <t>U3/U4</t>
  </si>
  <si>
    <t>RG</t>
  </si>
  <si>
    <t>MGE-RG2/MGE-div/RG-div2/Astrocyte/oRG/RG-early/U2/vRG/U3/RG-div1/IPC-div2/Mural/MGE-RG1/tRG/Endothelial/U1/Microglia</t>
  </si>
  <si>
    <t>U3/Microglia</t>
  </si>
  <si>
    <t>RG-early/Choroid/U3/MGE-IPC1</t>
  </si>
  <si>
    <t>Choroid/MGE-IPC1/IPC-div1/MGE-RG1/U2/RG-div1/RG-early/U1/oRG/tRG/IPC-div2</t>
  </si>
  <si>
    <t>Choroid/U3/U4</t>
  </si>
  <si>
    <t>U3/Glyc/U4/IN-STR</t>
  </si>
  <si>
    <t>U3/Glyc/Endothelial/U4/U1/Choroid/EN-V1-3/Microglia</t>
  </si>
  <si>
    <t>EN-PFC1/EN-V1-1/EN-V1-3/EN-PFC2/EN-V1-2/EN-PFC3/IN-CTX-CGE2/nEN-early1/nEN-early2/OPC/IN-CTX-MGE2/U2/IN-STR/IN-CTX-MGE1/Endothelial/IPC-nEN2/Microglia</t>
  </si>
  <si>
    <t>EN-PFC1/EN-V1-3/U3/U4/OPC</t>
  </si>
  <si>
    <t>MN (maturing excitatory neur)</t>
  </si>
  <si>
    <t>OPC/Astrocyte/U4</t>
  </si>
  <si>
    <t>OPC</t>
  </si>
  <si>
    <t>IdentifiedClusters</t>
  </si>
  <si>
    <t>CorrectedPvalues</t>
  </si>
  <si>
    <t>NumGenes</t>
  </si>
  <si>
    <t>ClusteAnnotation</t>
  </si>
  <si>
    <t>ClusterInterpretation</t>
  </si>
  <si>
    <t>Nowakowski2017_ClusterNumber</t>
  </si>
  <si>
    <t>CategoryGenes</t>
  </si>
  <si>
    <t>Glycolysis</t>
  </si>
  <si>
    <t>ARF1, BNIP3, C12orf76, C1orf43, COX14, FAM162A, GUK1, KRT10, PKIB, RNF7, YIF1A</t>
  </si>
  <si>
    <t>Choroid</t>
  </si>
  <si>
    <t>C11orf74, COX5B, CRABP2, CYSTM1, DAD1, FTH1, HSPB1, MRFAP1, NDUFA2, OST4, PCP4, PFDN5, RNF7, TRMT112</t>
  </si>
  <si>
    <t>RG-early</t>
  </si>
  <si>
    <t>earlyRG</t>
  </si>
  <si>
    <t>ATP5I, BET1, BNIP3, FAM162A, HSPB1, RHEB, SELK</t>
  </si>
  <si>
    <t>U3</t>
  </si>
  <si>
    <t>ALDOA, ANAPC16, ATP5G3, ATP5O, C11orf31, CDC26, CHCHD2, CHCHD5, COX4I1, COX8A, DNPH1, DPY30, EEF1A1, EEF1D, GPX4, IFITM2, MKKS, MRPL14, MRPS6, MYL12A, MZT2B, NDUFA11, NEDD8, NGFRAP1, OSTC, PARK7, PHB, PHPT1, POLR2I, POLR2L, PPP1CA, PRDX3, PRDX6, PTRHD1, RAB13, RPL13A, RPL35, RPL8, SERF2, SOD1, STOML2, TMEM14C, TMEM230, UQCC2</t>
  </si>
  <si>
    <t>IPC-div2</t>
  </si>
  <si>
    <t>ANAPC16, ATP5G2, ATP5O, CACYBP, CENPW, DPY30, EEF1D, GMNN, GPX4, H1FX, HIST1H4C, HSPE1, ITGB3BP, MRPL47, PGAM1, POLR2J, POLR2L, PSMB3, RPL22L1, RPL5, RPS27L, SNRPD1, TPI1</t>
  </si>
  <si>
    <t>MGE-RG2</t>
  </si>
  <si>
    <t>Unknown3</t>
  </si>
  <si>
    <t>ANP32B, ATP5A1, BTF3, C19orf43, CLNS1A, FKBP3, HDDC2, HNRNPA0, HNRNPAB, MZT2B, PHPT1, RBX1, RMI2, RPL23, RPL27, RPL4, RPL41, RPS11, RPS25, RPS4Y1, RPS5, SF3B6, TPM4, UBE2E1, YWHAE</t>
  </si>
  <si>
    <t>RG-div2</t>
  </si>
  <si>
    <t>Intermediate Progenitor Cells RG-like</t>
  </si>
  <si>
    <t>CDK4, CENPH, CENPW, DNAJC9, DTYMK, FAM136A, GGCT, GMNN, H2AFY, HIST1H4C, ITGB3BP, LSM5, NDUFS6, NUDT1, SNRPC, SNRPG</t>
  </si>
  <si>
    <t>MGE Progenitors</t>
  </si>
  <si>
    <t>H1FX, NUDT1, OLA1, SH3BGRL, TCEB2</t>
  </si>
  <si>
    <t>tRG</t>
  </si>
  <si>
    <t>MGE Radial Glia 2</t>
  </si>
  <si>
    <t>C19orf48, FAM60A, GINS2, KIAA0101, LDHA, LIX1, MGST1, RCN1, TMEM97, TPM2, UHRF1</t>
  </si>
  <si>
    <t>RG-div1</t>
  </si>
  <si>
    <t>Dividing Radial Glia (S-phase)</t>
  </si>
  <si>
    <t>BOC, C19orf48, CD99, GINS2, HMGA2, KIAA0101, PSAT1, RCN1, RNASEH2A, TMEM97, TPM2, UHRF1</t>
  </si>
  <si>
    <t>U2</t>
  </si>
  <si>
    <t>ENO1, FAM60A, GAPDH, HMGA2, KIAA0101, LDHA, LIX1, SNRPB, TMEM97, UHRF1</t>
  </si>
  <si>
    <t>Truncated Radial Glia</t>
  </si>
  <si>
    <t>BOC, C19orf48, CNN3, IFITM3, LAPTM4B, PSAT1, RCN1, TPM1</t>
  </si>
  <si>
    <t>oRG</t>
  </si>
  <si>
    <t>Dividing Radial Glia (G2/M-phase)</t>
  </si>
  <si>
    <t>BOC, C19orf48, CNN3, GINS2, HMGA2, KIAA0101, PSAT1, RCN1, RNASEH2A</t>
  </si>
  <si>
    <t>vRG</t>
  </si>
  <si>
    <t>Unknown2</t>
  </si>
  <si>
    <t>BOC, C19orf48, CD99, HMGA2, IFITM3, KIAA0101, LDHA, PRDX4, PRSS23, RCN1, TPM1, TPM2</t>
  </si>
  <si>
    <t>Unknown1</t>
  </si>
  <si>
    <t>ARMCX2, BOC, CD99, IFITM3, LDHA, PRDX4, PRSS23, RCN1, TPM1, TPM2</t>
  </si>
  <si>
    <t>MGE-div</t>
  </si>
  <si>
    <t>Outer Radial Glia</t>
  </si>
  <si>
    <t>ADH5, BOC, CD99, CNN3, IFITM3, LIX1, PSAT1, RCN1, TPM2</t>
  </si>
  <si>
    <t>MGE-RG1</t>
  </si>
  <si>
    <t>Ventricular Radial Glia</t>
  </si>
  <si>
    <t>BOC, CD99, CNN3, IFITM3, PSAT1, RCN1</t>
  </si>
  <si>
    <t>C19orf48, GINS2, KIAA0101, RFC4, RNASEH2A, SNRPB, UHRF1</t>
  </si>
  <si>
    <t>Astrocyte</t>
  </si>
  <si>
    <t>dividing MGE Progenitors</t>
  </si>
  <si>
    <t>GINS2, KIAA0101, RFC4, RNASEH2A, SNRPB, TMEM97, UHRF1</t>
  </si>
  <si>
    <t>MGE Radial Glia 1</t>
  </si>
  <si>
    <t>CNN3, LIX1, MGST1, NPC2, RCN1</t>
  </si>
  <si>
    <t>EN-V1-3</t>
  </si>
  <si>
    <t>ENO1, IFITM3, LSR, MGST1, NPC2, PRDX4, SEC11A, TPM1</t>
  </si>
  <si>
    <t>EN-V1-2</t>
  </si>
  <si>
    <t>Astocyte</t>
  </si>
  <si>
    <t>CD99, CNN3, GLUL, JAG1, LIX1, PSAT1</t>
  </si>
  <si>
    <t>EN-PFC2</t>
  </si>
  <si>
    <t>ALDH2, CD99, HMGA2, LAPTM4B, LIX1, MESDC2, TPM1</t>
  </si>
  <si>
    <t>DDB2, GINS2, KIAA0101, RFC4, UHRF1</t>
  </si>
  <si>
    <t>MGE-IPC1</t>
  </si>
  <si>
    <t>Excitatory Neuron V1 - late born</t>
  </si>
  <si>
    <t>ATP6V0B, ATP6V1G2, ETFB, GAP43, GNG3, NEFM, SCG2, STMN2, SYT4, UCHL1</t>
  </si>
  <si>
    <t>IPC-div1</t>
  </si>
  <si>
    <t>Early and Late Born Excitatory Neuron V1</t>
  </si>
  <si>
    <t>ATP6V1G2, GAP43, NEFM, STMN2, SYT4</t>
  </si>
  <si>
    <t>Early and Late Born Excitatory Neuron PFC</t>
  </si>
  <si>
    <t>ATP6V1G2, GAP43, SCG2, STMN2, SYT4</t>
  </si>
  <si>
    <t>ARF4, GRN, HM13, IGFBP5, P4HB, SERPINF1, SLC39A7, ZFP36L1, ZIC1</t>
  </si>
  <si>
    <t>MGE-IPC2</t>
  </si>
  <si>
    <t>ANLN, ANP32E, ARL6IP1, AURKA, BIRC5, BUB1, BUB3, C2orf69, CCNA2, CCNB1, CCNB2, CDCA3, CDCA8, CDKN3, CENPA, CKAP2, CKAP2L, CKAP5, CKS2, DBF4, DDX39A, DEPDC1B, ECT2, EMC9, FAM64A, FAM83D, FBXO5, H2AFV, H2AFX, HJURP, HMGB1, HMGB2, HMGB3, HMGN2, HMMR, HSD17B11, ILF2, ILVBL, KIF20A, KIF23, KIF2C, KIF4A, KIFC1, KNSTRN, KPNA2, LMNB1, MAD2L1, MXD3, NDC80, NUF2, NUP37, PBK, RACGAP1, RAD21, RAN, RNF26, SAE1, SFRP2, SGOL1, SPAG5, SPC25, TACC3, TMPO, TPX2, TRIM59, TROAP, TTK, TUBA1C, UBE2C, UBE2T, ZWINT</t>
  </si>
  <si>
    <t>Dividing Intermediate Progenitor Cells RG-like</t>
  </si>
  <si>
    <t>ANLN, ANP32E, ARL6IP1, AURKA, BIRC5, BRCA2, BUB1, BUB3, CCNA2, CCNB1, CCNB2, CDCA3, CDCA8, CDKN3, CENPA, CKAP2, CKAP2L, CKAP5, CKS2, DBF4, DDX39A, DEPDC1B, ECT2, EMC9, FAM64A, FAM83D, FBXO5, H2AFX, HJURP, HMGB2, HMGB3, HMGN2, HMMR, HSD17B11, KIF20A, KIF23, KIF2C, KIF4A, KIFC1, KNSTRN, KPNA2, LMNB1, LRRN1, MAD2L1, MIIP, NDC80, NUF2, NUP37, PBK, PHGDH, RACGAP1, RAD21, RAD51AP1, SGOL1, SPAG5, SPC25, TACC3, TMPO, TPX2, TRIM59, TROAP, TTK, TUBA1C, UBE2C, UBE2T, ZWINT</t>
  </si>
  <si>
    <t>ANLN, ANP32E, AURKA, BIRC5, BRCA2, BUB1, BUB3, CCNA2, CCNB1, CCNB2, CDCA3, CDCA8, CDKN3, CKAP2, CKAP2L, CKAP5, CKS2, CTGF, DEPDC1B, ECT2, FAM64A, FAM83D, FBXO5, GINS4, H2AFX, HJURP, HMGB2, HMMR, KIF20A, KIF23, KIF2C, KIF4A, KIFC1, KNSTRN, KPNA2, MAD2L1, NDC80, NUF2, NUP37, ORC6, PBK, PHGDH, RACGAP1, RAD51AP1, SFRP2, SGOL1, SOX2, SOX3, SPAG5, SPC25, TACC3, TPX2, TRIM59, TROAP, TTK, UBE2C, UBE2T, ZWINT</t>
  </si>
  <si>
    <t>ANLN, ANP32E, AURKA, BIRC5, BRCA2, BUB1, BUB3, CCNA2, CCNB1, CCNB2, CDCA3, CDCA8, CDKN3, CENPA, CKAP2, CKAP2L, CKAP4, CKS2, COL2A1, CTGF, DEPDC1B, ECT2, FAM64A, FAM83D, FBXO5, FRZB, GINS4, GPC3, GPX8, HJURP, HMGB2, HMMR, KIF20A, KIF23, KIF2C, KIF4A, KIFC1, KNSTRN, KPNA2, MAD2L1, MFAP2, MXD3, NDC80, NUF2, ORC6, PBK, PHGDH, PIGT, RACGAP1, RAD21, RAD51AP1, RNF26, SAE1, SDC2, SERPINH1, SFRP2, SGOL1, SPAG5, SPC25, SULF2, TACC3, TPX2, TRIM59, TROAP, TTK, UBE2C, UBE2T, ZWINT</t>
  </si>
  <si>
    <t>ANLN, ANP32E, BIRC5, BRCA2, BUB1, CCNA2, CCNB2, CDCA8, CKAP2, CKAP2L, CKS2, DBF4, DDX39A, DEK, DEPDC1B, FAM64A, FBXO5, H2AFV, HJURP, HMGB1, HMGB2, HMGN2, KIF20A, KIF23, KIF2C, KIF4A, KIFC1, LMNB1, MAD2L1, NDC80, NUF2, ORC6, PBK, RACGAP1, RAD21, RAD51AP1, SAE1, SGOL1, SPAG5, SPC25, TMPO, TPX2, TRIM59, TTK, UBE2C, UBE2T, ZWINT</t>
  </si>
  <si>
    <t>ANLN, ANP32E, BIRC5, BRCA2, CDCA3, CDCA8, CKAP2, CKAP2L, DBF4, DDX39A, DEK, DEPDC1B, FAM64A, FBXO5, H2AFV, H2AFX, HJURP, HMGB1, HMGB2, HMGB3, HMGN2, KIF23, KIF2C, KIF4A, LMNB1, MAD2L1, NDC80, NUF2, ORC6, PBK, PHGDH, RACGAP1, RAD51AP1, SAE1, SGOL1, SPAG5, SPC25, SRSF1, TMPO, TPX2, TRIM59, TTK, UBE2T, ZWINT</t>
  </si>
  <si>
    <t>ANLN, BIRC5, BRCA2, CCNA2, CDCA3, CDCA8, CKAP2L, DDX39A, DEK, ECT2, FAM64A, FBXO5, H2AFX, HMGB2, HMGN2, KIF23, KIF2C, KIF4A, KIFC1, MAD2L1, NDC80, NUF2, ORC6, PBK, RACGAP1, RAD51AP1, SAE1, SDC2, SGOL1, SPAG5, SPC25, TACC3, TEAD2, TMPO, TPX2, TTK, UBE2T, ZWINT</t>
  </si>
  <si>
    <t>BIRC5, CCNA2, CCNB1, CCNB2, CDCA3, CDKN3, CKAP2, CKS2, DBF4, ECT2, FAM64A, HMGB2, HMGN2, KIF23, KIF2C, KNSTRN, MAD2L1, MFAP2, NDC80, PBK, RACGAP1, RAD51AP1, RAN, SPAG5, SPC25, TPX2, TTK, UBE2C, UBE2T</t>
  </si>
  <si>
    <t>nIN4</t>
  </si>
  <si>
    <t>ANP32E, BUB3, CTGF, DPPA4, GPC3, ISYNA1, SERPINH1, SRSF2, SRSF3, SVIL, TRIM59, TTK, TXNDC12</t>
  </si>
  <si>
    <t>nIN2</t>
  </si>
  <si>
    <t>ANP32E, BRCA2, MAD2L1, ORC6, PHGDH, RAD51AP1, SOX2</t>
  </si>
  <si>
    <t>nIN5</t>
  </si>
  <si>
    <t>CKAP4, COL2A1, DDOST, FRZB, GPC3, GPX8, ISYNA1, MFAP2, PIGT, SDC2, SERPINH1, SFRP2, SULF2</t>
  </si>
  <si>
    <t>IN-CTX-CGE1</t>
  </si>
  <si>
    <t>BRCA2, CKAP2L, H2AFX, ORC6, PBK, PHGDH, RAD51AP1, SOX2, ZWINT</t>
  </si>
  <si>
    <t>nIN3</t>
  </si>
  <si>
    <t>MGE newborn neurons</t>
  </si>
  <si>
    <t>ARX, ASAP1, BIRC2, DLX1, DLX2, DLX5, EXOC1, GAD1, GAD2, KIAA1715, MEG3, MOB3B, NRXN3, PLS3, RND3, TMEM123</t>
  </si>
  <si>
    <t>IN-CTX-MGE1</t>
  </si>
  <si>
    <t>ARX, DLX2, DLX5, GAD1, GAD2, KIAA1549, MEG3, NRXN3, PLS3, POU3F4, RBP1, RND3, TACC2, THOC1, TMEM123</t>
  </si>
  <si>
    <t>nIN1</t>
  </si>
  <si>
    <t>ARL4D, ASAP1, CHD7, DLX1, DLX2, DLX5, GAD1, GAD2, KIAA1715, MEG3, MOB3B, NRXN3, PLS3, RBP1, RND3, TMEM123</t>
  </si>
  <si>
    <t>IN-CTX-CGE2</t>
  </si>
  <si>
    <t>CGE/LGE-derived inhibitory neurons</t>
  </si>
  <si>
    <t>ARX, DLX1, DLX2, DLX5, ERBB4, FAM214A, GAD2, NRXN3, PDZRN3, POU2F1, PPP1R12B, PRKCA, RND3</t>
  </si>
  <si>
    <t>nEN-late</t>
  </si>
  <si>
    <t>ARL4D, ARX, ASAP1, CHD7, DLX1, DLX2, ERBB4, GAD1, MEG3, MOB3B, NRXN3, PDZRN3, PLS3, RND3, TMEM123</t>
  </si>
  <si>
    <t>IN-CTX-MGE2</t>
  </si>
  <si>
    <t>MGE-derived Ctx inhibitory neuron, Germinal Zone Enriched</t>
  </si>
  <si>
    <t>ARL4D, ARX, CCSER1, CUX1, DLX2, DLX5, ELMO1, ERBB4, GAD1, GAD2, MOB3B, NRXN3, PLS3, RBP1</t>
  </si>
  <si>
    <t>MGE-IPC3</t>
  </si>
  <si>
    <t>ARL4D, ARX, DLX1, DLX2, DLX5, ELAVL2, GAD1, MOB3B, NRXN3, PLS3, POU3F4, RBP1, TMEM123</t>
  </si>
  <si>
    <t>nEN-early2</t>
  </si>
  <si>
    <t>ARX, CNR1, DLX1, DLX2, DLX5, ERBB4, GAD1, MEG3, NRXN3, PDZRN3, PLS3, PRKCA, UBXN7</t>
  </si>
  <si>
    <t>nEN-early1</t>
  </si>
  <si>
    <t>Newborn Excitatory Neuron - late born</t>
  </si>
  <si>
    <t>BHLHE22, CNR1, LINC01102, LRP8, NRP1, PALMD, PPP2R2B, SSTR2, UNC5D</t>
  </si>
  <si>
    <t>IPC-nEN2</t>
  </si>
  <si>
    <t>MGE-derived Ctx inhibitory neuron, Cortical Plate-enriched</t>
  </si>
  <si>
    <t>ARX, CUX1, DLX2, ERBB4, GAD1, GAD2, GRIA1, NRXN3, PLS3</t>
  </si>
  <si>
    <t>ASCL1, DLX1, DLX2, DLX5, GAD2, INSM1, MOB3B, RNASEH2B, RND3</t>
  </si>
  <si>
    <t>Newborn Excitatory Neuron - early born</t>
  </si>
  <si>
    <t>DOPEY2, EPHA3, NRP1, PALMD, PPP2R2B, SLA, UNC5D</t>
  </si>
  <si>
    <t>AKT3, AUTS2, BCL11B, C3orf14, CCSER1, ELAVL4, PPP2R2B, PRKX</t>
  </si>
  <si>
    <t>Intermediate Progenitor Cells EN-like</t>
  </si>
  <si>
    <t>ELMO1, LRP8, PLXNA2, SSTR2, UNC5D</t>
  </si>
  <si>
    <t>GRIA3, LINC01102, PALMD, SLA, SRM</t>
  </si>
  <si>
    <t>CNR1, ELAVL2, LRP8, PRKX, SSTR2</t>
  </si>
  <si>
    <t>ARAP2, ATP1A2, BCAN, C1orf61, C8orf4, CALD1, CARHSP1, CCDC175, CDCA7L, COL11A1, CYR61, DOK5, EFNB2, F3, FABP5, FABP7, FHOD3, FSTL1, FUT8, FUT9, GATM, GFAP, GULP1, HOPX, ITGB8, LPCAT1, LRRC17, LRRC3B, MOXD1, MPPED2, MYO6, NAPEPLD, NCAN, NRG1, PDGFD, PEA15, PLAGL1, PTN, RAI14, SCD, SFRP1, SLC1A2, SLC1A3, SLCO1C1, TLN2, TMEM132B, TNC, TRIM9, Z83001.1, ZMAT1</t>
  </si>
  <si>
    <t>ABHD3, ARAP2, ASPH, ATP1A2, BCAN, C1orf61, C8orf4, CARHSP1, CCDC175, CDCA7L, CHST10, CLCN3, COL11A1, COMT, CST3, CYR61, DOK5, F3, FABP5, FABP7, FSTL1, FUT8, FUT9, GATM, GFAP, GPC1, GPC6, GPM6B, GSTK1, GULP1, HIBCH, HOPX, HSD17B7, ITGB8, LINC00982, LRRC17, LRRC3B, LRRTM3, MOXD1, MYO10, MYO6, NAPEPLD, NCAN, NRG1, PAG1, PALLD, PDGFD, PEA15, PHYHIPL, PLAGL1, PMP22, PTN, PTPRG, RNF213, SCD, SEMA5B, SFRP1, SFXN5, SLC1A2, SLC1A3, SLCO1C1, TMEM132B, TNC, TRIM9, TSPAN7, VCAM1, Z83001.1, ZMAT1</t>
  </si>
  <si>
    <t>ABHD3, ARAP2, ASPH, ATP1A2, BCAN, C8orf4, CCNL1, CDCA7L, COL11A1, CYR61, DNAJC1, DOK5, F3, FABP5, FABP7, FSTL1, GATM, GFAP, GULP1, HOPX, ITGB8, LRRC17, LRRC3B, LRRTM3, MID1, MOXD1, MYO10, MYO6, NAPEPLD, NCAN, NKAIN3, NRG1, PALLD, PDGFD, PEA15, PMP22, PSRC1, PTN, RAI14, SFRP1, SFXN5, SLC1A3, SLCO1C1, SNTG1, TMEM132B, TNC, TRIM9, WDR6, Z83001.1, ZMAT1</t>
  </si>
  <si>
    <t>ABHD3, ARAP2, ASPH, ATP1A2, BCAN, C8orf4, CCDC175, CDCA7L, CHST10, CYR61, DIAPH3, DNAJC1, DOK5, ESCO2, F3, FABP5, FABP7, FAM3C, FHOD3, GATM, GFAP, GPC6, GULP1, HOPX, ITGB8, LRRC17, LRRC3B, LRRTM3, MOXD1, NRG1, PEA15, PLAGL1, PMP22, PRC1, PTN, PTPRG, SCD, SEMA5B, SFRP1, SFXN5, SLC1A3, SLCO1C1, TLN2, TMEM132B, TNC, XRCC2, Z83001.1, ZGRF1</t>
  </si>
  <si>
    <t>ARAP2, ATP1A2, BCAN, C1orf61, C8orf4, CHPT1, COMT, CPE, CST3, DCLK2, F3, FABP7, FAM3C, GATM, GFAP, GPC6, GPM6B, GULP1, HIBCH, HOPX, KAT2A, LRRC17, LRRTM3, MYO10, MYO6, NCAN, NTRK2, PEA15, PHYHIPL, PMP22, PTN, PTPRG, QKI, RHOBTB3, SCD, SFXN5, SLC1A2, SLC1A3, SLCO1C1, SPARCL1, SPECC1, SPPL2A, TNC, TRIM9, TSPAN7, UGP2, VPS36, ZMAT1</t>
  </si>
  <si>
    <t>ABHD3, ARAP2, ARHGAP11B, ASPM, AURKB, C8orf4, CASC5, CDCA7L, CENPE, CHST10, CYR61, DIAPH3, DNAJC1, DOK5, ESCO2, FSTL1, GATM, GPSM2, GTSE1, GULP1, ITGB8, LRRC17, LRRC3B, MID1, MIS18BP1, MKI67, MMS22L, MOXD1, MPPED2, NAPEPLD, NCAPG, NUSAP1, PALLD, PRC1, PSRC1, RANBP17, SFRP1, SLC1A3, SMC4, TMEM132B, XRCC2, Z83001.1, ZGRF1</t>
  </si>
  <si>
    <t>ARHGAP11B, ASPM, ATAD5, AURKB, CASC5, CDCA7L, CENPC, CENPE, DIAPH3, ESCO2, EZH2, FBLN1, GPSM2, GTSE1, MIS18BP1, MKI67, MMS22L, NCAPG, NUSAP1, PRC1, PRIM1, PSRC1, SMC4, STAG1, STAG2, WHSC1, XRCC2, ZGRF1</t>
  </si>
  <si>
    <t>IPC-nEN1</t>
  </si>
  <si>
    <t>ARHGAP11B, ASPM, AURKB, CASC5, CDK5RAP2, CENPC, CENPE, DIAPH3, ESCO2, G2E3, GADD45G, GPSM2, GTSE1, HDAC6, KIAA0586, LBR, MID1, MIS18BP1, MKI67, NCAPG, NKAIN3, NUSAP1, PIF1, PRC1, PSRC1, SMC4, WHSC1, XRCC2</t>
  </si>
  <si>
    <t>ATP1A2, BCAN, CEBPZ, CYR61, FSTL1, GATM, GPC1, GPC6, GPM6B, GSTK1, GTF2IRD2, GULP1, MYO10, PDGFD, PDGFRB, PEA15, RAI14, SFRP1, SPECC1, TRIM9, VCAM1, ZBTB20</t>
  </si>
  <si>
    <t>ASPH, ATAD5, AURKB, CASC5, CDCA7L, DIAPH3, ESCO2, EZH2, GPC6, GTSE1, MIS18BP1, MKI67, MMS22L, NCAPG, NFATC2IP, NKAIN3, NUSAP1, PRC1, RHOBTB3, SFXN5, SMC4, SPECC1, TFDP2, XRCC2, ZGRF1</t>
  </si>
  <si>
    <t>ARHGAP11B, ASPM, AURKB, CASC5, CDK5RAP2, CENPC, CENPE, DIAPH3, ESCO2, EZH2, G2E3, GPSM2, GTSE1, HP1BP3, LBR, MID1, MIS18BP1, MKI67, NCAPG, NUSAP1, PIF1, PRC1, PSRC1, SMC4</t>
  </si>
  <si>
    <t>ASPM, ATAD5, AURKB, CASC5, CDCA7, CDK5RAP2, CENPE, DIAPH3, ESCO2, EZH2, GPSM2, GTSE1, MIS18BP1, MKI67, MMS22L, NCAPG, NUSAP1, PRC1, PRIM1, RANBP17, SMC4, TFDP2, XRCC2</t>
  </si>
  <si>
    <t>ANGPT2, CARHSP1, DCLK2, LSAMP, RDH11, SACS, SYNRG</t>
  </si>
  <si>
    <t>BICD1, CORO1C, FBLN1, NKAIN3, SYNRG, TSPAN5, WDR6</t>
  </si>
  <si>
    <t>ATP1A2, BCAN, CDCA7, CYR61, MIS18BP1, MKI67, MMS22L, PRIM1, SPECC1, TFDP2, TRIM9</t>
  </si>
  <si>
    <t>APOE, ARHGAP11B, ASPM, AURKB, CALD1, CASC5, CCNL1, CENPE, COL11A1, CYR61, DIAPH3, ESCO2, FBLN1, FSTL1, G2E3, GPC6, GTSE1, LRRC17, MIS18BP1, MKI67, NCAPG, NUSAP1, PMP22, PRC1, PTN, RANBP17, SMC4, VCAM1, XRCC2, ZGRF1</t>
  </si>
  <si>
    <t>Mural/Pericyte</t>
  </si>
  <si>
    <t>ANGPT2, ATP1A2, CALD1, COMT, CPE, F3, FSTL1, GSTK1, KLHL23, KTN1, PAG1, PDGFRB, PMP22, PTN, PTPRG, RNF213, SLCO1C1, SPARCL1, SPECC1, SPTBN1, TSPAN7</t>
  </si>
  <si>
    <t>KIAA0586, KIF2A, MIR181A1HG, MTSS1, PDE4DIP</t>
  </si>
  <si>
    <t>BRCA1, CCND2, CHAF1A, CLSPN, CTPS1, FEN1, HAT1, HELLS, MCM3, MCM7, MSH6, NASP, NES, NNAT, PAICS, PCNA, RRM1, SMC1A, TMX1, TYMS</t>
  </si>
  <si>
    <t>ATAD2, BAZ1A, BRCA1, BRIX1, CCND2, CHAF1A, CLSPN, CSE1L, CTPS1, DNMT1, FEN1, HAT1, HELLS, HNRNPA2B1, MCM3, MCM7, MDK, PARP1, PCNA, RRM1, SMC2, SUPT16H, TMX1, TUBB6, TYMS</t>
  </si>
  <si>
    <t>AKAP12, ARL6IP6, BRCA1, CHAF1A, DARS, DHCR7, DKK3, FEN1, FGFBP3, HELLS, ID4, LIFR, MCM3, MDK, PAICS, PCNA, PON2, RFX4, RRM1, SMC2, TTYH1, VIM</t>
  </si>
  <si>
    <t>Mural</t>
  </si>
  <si>
    <t>B2M, BBX, FGFBP3, HMGCS1, HSD17B12, ID1, ID2, ID4, IDI1, LIFR, MFGE8, MSMO1, PON2, RFX4, SC5D, SLC16A1, SLC2A1, TJP1, TTYH1</t>
  </si>
  <si>
    <t>AKAP12, B2M, DHCR7, DKK3, EFNB1, EMP3, FDPS, FGFBP3, HMGCS1, HSD17B12, ID4, IDI1, JAM3, JUN, LIFR, MFGE8, MSMO1, OSBPL1A, PON2, RFX4, TTYH1, VIM</t>
  </si>
  <si>
    <t>ATAD2, DARS, ID4, LDHB, LIFR, MDK, NOP58, ODC1, PCNA, RFX4, TJP1, TYMS, VIM, XPO1</t>
  </si>
  <si>
    <t>Endothelial</t>
  </si>
  <si>
    <t>AKAP12, ATAD2, B2M, C1orf54, CALU, CDKN1A, CLSPN, COL1A2, EMP3, ENPP2, FEN1, HELLS, ITGB1, MDK, PAICS, PCNA, PDIA3, PDIA6, RARRES2, RRBP1, RRM1, SERPING1, SMC2, SPARC, TUBB6, TYMS, VIM</t>
  </si>
  <si>
    <t>AKAP12, DKK3, FGFBP3, HMGCS1, ID4, IDI1, JAM3, LIFR, MSMO1, PON2, RFX4, TTYH1, VIM</t>
  </si>
  <si>
    <t>Microglia</t>
  </si>
  <si>
    <t>BRIX1, CBX5, CCT6A, DARS, GSPT1, HNRNPD, HSPA9, LGMN, MCM7, MSH6, NOP58, PAICS, PDCD11, PFKM, PON2, SKIL, SMC2, TJP1, TMEM9, VIM</t>
  </si>
  <si>
    <t>ARL6IP6, ATAD2, BRCA1, CHAF1A, CLSPN, FEN1, HELLS, ID4, LIFR, MCM3, PON2, RFX4, RRM1, SMC2, TJP1, TUBB6, TYMS, VIM</t>
  </si>
  <si>
    <t>ATAD2, BRCA1, CLSPN, CTPS1, DCXR, DNMT1, FEN1, HELLS, MCM3, MCM7, PCNA, RRM1, SLC16A1, SMC2, TYMS</t>
  </si>
  <si>
    <t>AKAP12, ATP1B3, ATP6V0E1, B2M, C1orf54, CALU, CXXC5, DKK3, EIF4A1, F2R, GNG11, ITGB1, MAGED2, OXR1, PON2, RRBP1, SEPT7, SERPING1, SPARC, TJP1</t>
  </si>
  <si>
    <t>FGFBP3, MCM3, NES, NNAT, OSBPL1A, OXR1, PON2, SPARC, TJP1, TTYH1, VIM</t>
  </si>
  <si>
    <t>AKAP12, ENPP2, FGFBP3, ID4, IDI1, JAM3, LIFR, MSMO1, NCSTN, PON2, RFX4, TTYH1, VIM</t>
  </si>
  <si>
    <t>ARL4A, ATP6V0E1, B2M, C1orf54, CDKN1A, DARS, DUSP1, GNAI2, GNG11, ID1, ITGB1, JUN, LIFR, MAGED2, PDIA6, PON2, RRBP1, SERPING1, SLC16A1, SLC2A1, SPARC, TJP1, TUBB6, VAT1, VIM</t>
  </si>
  <si>
    <t>B2M, C1orf54, CALU, COL1A2, EMP3, ENPP2, ITGB1, JUN, MAGED2, MDK, PDIA6, QPRT, RARRES2, RRBP1, SERPING1, SPARC, TUBB6, VIM</t>
  </si>
  <si>
    <t>Micrgolia</t>
  </si>
  <si>
    <t>ARL4A, ATP1B3, ATP6V0E1, B2M, CDKN1A, DDX21, DUSP1, EIF4A1, ENPP2, FKBP4, FUS, GNAI2, ID2, JUN, LGMN, NLRP1, PSAP, RRBP1, WBSCR22</t>
  </si>
  <si>
    <t>ATAD2, BAZ1A, BRCA1, CLSPN, HELLS, PCNA, RRM1, SMC2, TYMS</t>
  </si>
  <si>
    <t>CKS1B, GNG5, H2AFZ, HMGA1, LSM4, NPM1, PTTG1, RPLP1, RPS15, RPS2, RPS3A, RPS7, SLC25A3, TMSB15A, UBB</t>
  </si>
  <si>
    <t>EEF1B2, GSTP1, ID3, PTTG1, RPLP1, RPS15, RPS3A, RPS4X, RPS6, RPS7, SLC25A3, UBB</t>
  </si>
  <si>
    <t>EEF1B2, EIF3E, GNG5, NR6A1, NUCKS1, RPL19, RPL21, RPS2, SLC25A3</t>
  </si>
  <si>
    <t>CKS1B, GNG5, H2AFZ, NUCKS1, PTTG1, TUBA1B</t>
  </si>
  <si>
    <t>ADAM12, AHI1, AK7, AKR7A2, ALG8, ANXA2, ARHGAP29, ARL1, ARMC3, B9D1, BCAP31, BSG, BTG3, C11orf70, C11orf88, C1orf194, C21orf58, C21orf59, C4orf47, C5orf49, C6orf118, C9orf116, C9orf24, C9orf9, CASC1, CCDC113, CCDC138, CCDC146, CCDC170, CCDC171, CCDC173, CCDC180, CCDC181, CCDC30, CCDC34, CCDC39, CCDC40, CCDC65, CCDC74A, CD63, CDC20B, CDK2AP2, CETN2, CIB1, CLDN12, CLHC1, CLU, CMTM6, COL18A1, COL4A6, CSPP1, DNAAF1, DNAH11, DNAH12, DNAH6, DNAH7, DNAH9, DNAI1, DNALI1, DPCD, DRC1, DYNC2H1, DYNC2LI1, DYNLL1, DZIP3, EFCAB1, EMC2, ENKUR, EPHX2, ERGIC3, FAM161A, FAM183A, FAM229B, FANK1, FBXW9, FOXJ1, G6PC3, GJA1, GLB1, GLB1L, GLT8D1, HIST1H2AC, HSP90B1, HSPA5, HSPD1, HYDIN, IFT122, IFT22, IFT43, IFT57, IFT74, IQCG, IQUB, KIF9, LMAN1, LMAN2, LRP2BP, LRPAP1, LRRC71, LRRIQ1, LZTFL1, MAPK15, MDM1, MEST, MLF1, MNS1, NEK10, NME5, NME7, NPHP1, NUCB2, NUDC, NUP62CL, ODF2, OSCP1, P4HTM, PIFO, PLK4, PLTP, PPID, PPIL6, PSENEN, PSME2, RABL2A, RIBC2, ROPN1L, RPGR, RSPH1, RSPH9, SNAPC1, SPA17, SPAG1, SPAG17, SPAG6, SPAG8, SPATA17, SPEF2, SPINT2, STK33, SULF1, SULT1C4, TCTEX1D1, TCTEX1D2, TCTN1, TCTN3, TECR, TEKT1, TEKT2, TEX9, TMBIM6, TMEM14B, TMEM231, TMEM50B, TMEM59, TMEM67, TPBG, TPPP3, TSGA10, TSPAN6, TTC26, TUBB4B, UBXN11, UTRN, VWA3A, WDR54, WDR63, WDR78, WDR93, WLS, ZMYND10</t>
  </si>
  <si>
    <t>ACTN1, AHI1, BSG, C21orf58, CCDC18, CCDC181, CCDC34, CCNA1, CCT5, CDC20, CDK1, CENPF, CENPK, CEP135, CKB, CLGN, CNTRL, DLGAP5, HSP90B1, IFT122, KIF20B, KIF22, KIF5B, NEK2, ODF2, PLK1, PLK4, PSME2, RUVBL1, RUVBL2, SGOL2, TOP2A, TUBB4B, VRK3</t>
  </si>
  <si>
    <t>C21orf58, CCDC18, CCDC34, CDC20, CDK1, CENPF, CEP135, CLGN, CNTRL, DLGAP5, ENOSF1, HES6, HIST1H1C, IFT122, KIF20B, KIF22, MDM1, NEK2, ODF2, PLK1, PLK4, PSMC3, PSME2, RUVBL2, SGOL2, SLC4A8, TEX9, TOP2A, TUBB4B</t>
  </si>
  <si>
    <t>AHI1, ANXA2, CCDC173, CKB, CLU, CTSL, DNAH7, DNALI1, DNER, DYNC2H1, EVI5, FAM161A, HYDIN, IFT57, IQCG, IQGAP2, LGALS3BP, LRP2BP, LZTFL1, NBAS, SULT1C4, TCTN3, TMEM67, UTRN, WLS</t>
  </si>
  <si>
    <t>U4</t>
  </si>
  <si>
    <t>ACTN4, ANXA1, ANXA2, ARL1, C21orf58, CCDC18, CCDC34, CD164, CD63, CDC20, CDK1, CENPF, CENPK, DLGAP5, ENOSF1, ERLEC1, GJA1, GLB1, GLT8D1, GPN3, HSP90B1, IFT57, KIF20B, KIF22, LMAN1, LRP11, LRPAP1, MANF, MEST, MNS1, NEK2, NUCB2, OAT, P4HA1, PLD3, PLK1, PLK4, PPP1R15A, PSME2, PTGR1, SCPEP1, SGOL2, SPINT2, SULF1, TCTN3, TMEM107, TOP2A, TPBG, TUBB4B, UTRN, VIMP, WLS, XPNPEP1, ZIC4</t>
  </si>
  <si>
    <t>IN-STR</t>
  </si>
  <si>
    <t>AHI1, C21orf58, CCDC173, CCDC18, CCDC181, CDC20, CDK1, CENPF, CENPK, CEP135, CLU, COL4A6, DLGAP5, ENOSF1, HSPA4L, IFT57, IQGAP2, KIF20B, KIF22, MDM1, MNS1, NEK2, PBXIP1, PLCE1, PLK1, PLK4, PSME2, SGOL2, TAGLN2, TMEM107, TMEM67, TOP2A, TUBB4B</t>
  </si>
  <si>
    <t>EN-PFC1</t>
  </si>
  <si>
    <t>AHI1, BTG3, CCDC18, CCDC181, CDK1, CENPK, CNTLN, HIST1H1C, HSP90B1, HSPA4L, IFT74, KIF20B, KIF22, MDM1, PPIL4, SLC3A2, SPCS1, TOP2A, TSPAN6</t>
  </si>
  <si>
    <t>EN-V1-1</t>
  </si>
  <si>
    <t>ANXA1, ANXA2, ARL1, CD164, CD63, CHORDC1, CMTM6, COL6A1, COPB1, ERLEC1, GJA1, GLB1, GLT8D1, HSP90B1, HSPA5, LMAN1, LRP11, LRPAP1, MEST, NUCB2, OAT, P4HA1, PDIA4, PLD3, PPP1R15A, PTGR1, SCPEP1, SIL1, SPINT2, SULF1, TPBG, TRAM1, UTRN, WLS, ZIC4</t>
  </si>
  <si>
    <t>AIG1, CCDC113, CD9, CLU, COL4A6, EMC2, ENKUR, EZR, HSPA4L, HTRA1, IQGAP2, LGALS3BP, MEST, OAT, PACRG, PBXIP1, PLCE1, PLTP, SAT1, SLC44A2, SPAG16, SQLE, SULT1C4, TAGLN2, TAPBP, TMBIM6, TMEM67, TSPAN6, UTRN</t>
  </si>
  <si>
    <t>ACTN4, ANXA1, ANXA2, CCDC173, CLU, COL4A6, EZR, HYDIN, IQGAP2, LGALS3BP, MLF1, OAT, P4HA1, PBXIP1, PLCE1, PLTP, SLC3A2, SPAG1, TAGLN2, TSPAN6, TULP3</t>
  </si>
  <si>
    <t>C21orf58, CDK1, CENPF, CENPK, CNTLN, DNAJB11, ENOSF1, HES6, HIST1H1C, IGFBPL1, KIF22, MDM1, MNS1, PLK1, PLK4, PSMC3, PTGR1, REC8, TOP2A, TULP3, WDR34</t>
  </si>
  <si>
    <t>EN-PFC3</t>
  </si>
  <si>
    <t>CANX, CD63, CD9, CLU, DDR1, DNER, ENKUR, GJA1, HIST2H2BE, HTRA1, LGALS3BP, OAT, PBXIP1, PCCB, PSME2, SERPINE2, TAPBP, TFPI, TMBIM6, TMED10, UFL1</t>
  </si>
  <si>
    <t>AHI1, C21orf58, CDC20, CDK1, CENPF, CENPK, CEP135, DLGAP5, ENOSF1, HIST1H1C, IFT122, KIF20B, KIF22, NEK2, PLK4, TOP2A, TULP3</t>
  </si>
  <si>
    <t>ACTN4, ADAM12, ANXA1, ARHGAP29, ARL1, CALR, CD63, CD9, CMTM6, COL18A1, COL6A1, EVI5, HSPA5, ITM2B, KLHDC8B, LGALS3BP, MANF, P4HA1, PLCE1, PLTP, PRKAR1A, PSME2, SULT1C4, TAPBP, TFPI, TMEM179B, UTRN, WLS, ZIC4</t>
  </si>
  <si>
    <t>ACADVL, APLP2, C5orf45, CALR, CD164, CD63, CITED2, CMTM6, CTSL, DNAJB11, GAS6, HIST2H2BE, HSP90AA1, HSPA1A, HSPA5, HSPD1, HTRA1, INTS6, ITM2B, LAMP1, LIPA, P4HA1, PLD3, PPP1R15A, RAB7A, SAT1, SCPEP1, SLC3A2, SLC43A2, SLC44A2, SNAPC1, TAPBP, TMEM107</t>
  </si>
  <si>
    <t>Unknown4</t>
  </si>
  <si>
    <t>ACTN4, ADPRHL2, AHI1, AHSA1, ANKZF1, CCT5, CD46, CEP41, COL6A1, COPRS, CWC25, DNALI1, FAM179B, GJA1, GLB1L, GTF3C3, HGS, HSP90AA1, HSP90AB1, HSPA1A, HSPA4L, HSPD1, INTS6, KDM5A, MFSD10, MLF1, NARF, PPP1R15A, PRKAR2A, RNPEP, ROGDI, RPGR, SLC3A2, SMARCA5, SULT1C4, UTRN, XPNPEP1</t>
  </si>
  <si>
    <t>ABCD4, AFMID, APOOL, ARRDC3, BCL10, BRD4, BROX, C1orf174, C1orf56, C2orf68, C9orf72, CAPZA1, CASP2, CBFA2T2, CCNDBP1, CDC42, CECR2, CHP1, COG8, CRLF3, CTNNB1, DCLRE1C, DNAJC3, EFNA5, EIF2S3, ELMSAN1, EYA3, FAM110B, FOXP1, GAN, GIGYF1, GOLIM4, GTF2IRD1, HNRNPH1, HNRNPL, HPS4, HSPA4, KAT7, KCNQ1OT1, KHSRP, KPNB1, LRRC16A, LSM12, LYSMD1, MAP3K13, MARCH6, MDM2, MED6, MTA2, NINL, NR2C1, NUP50, PAN3, PAQR7, POGLUT1, PRDM2, PSMG3, PTPRS, RAD52, RAD54L2, RBM6, RFX2, RIMKLB, RIN2, RIT1, RNF122, RORA, RQCD1, SAR1A, SEMA5A, SENP2, SET, SFXN1, SKIDA1, SLC25A37, SLC35F6, SRSF6, STAT2, STK4, STRN3, SYNJ2BP, TCEAL1, TCTN2, THAP5, THUMPD1, TMED4, TOB1, TOR1AIP2, TOX4, TWSG1, WDR59, WTAP, ZIC2, ZNF121, ZNF286B, ZNF521, ZNF557, ZNF562, ZPR1</t>
  </si>
  <si>
    <t>AACS, CCNT1, DDIT4, ENO2, FUT11, GAL3ST4, GOLGA2, GOLGA3, GOSR2, GPI, NDRG4, NEAT1, NEK5, NMT1, NPRL2, PDK1, PJA2, PLCXD1, RAB3A, RAB3B, RNF152, SNAP47, SNCA, SRP54, STC1, SUMF2, TMEM59L, TXNIP, ZIC2</t>
  </si>
  <si>
    <t>AAK1, ABCD4, AKAP13, ANKRD13B, ANKRD49, ATP6V0A2, ATXN7, C1orf174, CAPZA1, CDC42SE1, CPNE1, CTNNB1, DCAKD, DDX19A, DNAJC7, EFNA5, EIF2S3, ENDOV, EPS15L1, EYA3, FGFR1, GPR171, HTT, IFT27, INADL, LINC01089, LRP1, MLXIP, MTA2, MUM1, MYADM, NEK4, PDE12, PIGQ, PISD, PKD1, PSMG3, RERE, RGPD5, RORA, RQCD1, SAR1A, SENP5, SLC6A8, SNHG7, SPG7, STK4, STMN3, STMN4, SYNJ2BP, TCF25, TIMM44, TOB1, TTPAL, WDR37, ZNF652, ZNF791</t>
  </si>
  <si>
    <t>Striatal neurons</t>
  </si>
  <si>
    <t>APC2, CXXC4, FOXP1, LRRC16A, PHACTR4, ZFHX3, ZFHX4, ZNF521</t>
  </si>
  <si>
    <t>CARD8, DNAJC3, EBF1, EFNA5, FGFR1, GOLIM4, HIF3A, IQGAP3, KCNQ1OT1, LAMB1, MYADM, RAP2C, SAR1A, SCAMP4, SEC23A, SEC31A, SLIT2, TCF7, TWSG1, ZFHX3, ZFHX4, ZIC2, ZNF521</t>
  </si>
  <si>
    <t>Early Born Deep Layer/subplate Excitatory Neuron PFC</t>
  </si>
  <si>
    <t>ADCY1, AFF3, ANK3, ARHGAP20, ARPP21, B3GALNT1, B3GALT2, BACH2, C8orf34, CAMK2B, CAMKV, CDH10, CDH13, CELF4, CLSTN2, CNTN1, COMMD2, CRYM, CSRNP3, CTNND2, CTTNBP2, CYP26A1, DAAM1, DLG1, DLG2, DMD, DOCK9, DPP10, DYNC1I1, ELMOD1, FAM184A, FAM49A, FAT3, FBN3, FBXW7, FRRS1L, GABRA2, GFOD1, GPR22, GPR85, GRIA2, GRIK2, GRIN2B, HS3ST4, HSPA12A, KAZN, KCNJ6, KCNMA1, KHDRBS2, KHDRBS3, KIAA1456, KLHL5, LINC00599, LMO3, LMO7, LRP1B, LRRC1, MACROD2, MED13L, MEF2C, MGAT4C, MIR137HG, MPP6, NBEA, NEGR1, NIN, NPR3, NRCAM, NTRK3, NYAP2, PCDH17, PCLO, PDE1A, PGM2L1, PPM1L, PRICKLE2, PRKCB, RALYL, RAPGEF5, SATB1, SCN2A, SERPINI1, SHISA9, SIPA1L1, SLC4A10, SLCO3A1, SLITRK5, SNAP91, SOX5, SULT4A1, SYT1, SYT7, TARBP1, TBR1, TLE4, TMEM108, XKR4, XPR1, ZNF385D</t>
  </si>
  <si>
    <t>Early Born Deep Layer/subplate Excitatory Neuron V1</t>
  </si>
  <si>
    <t>AFF3, ARPP21, B3GALT2, BACH2, CACNA1E, CAMKV, CLSTN2, CNTN1, CRYM, CTNND2, CTTNBP2, DOCK9, DPP10, DYNC1I1, ELMOD1, FAM49A, FAT3, FRRS1L, GFOD1, GPR22, GRIN2B, HS3ST4, ITSN1, JPH4, KAZN, KCNMA1, KHDRBS3, KLHL5, LIMCH1, LMO3, LMO7, NECAB1, NELL2, NEUROD6, NIN, NPR3, NRCAM, NTRK3, NYAP2, PDE1A, PPM1L, PRICKLE2, PRKAG2, RALYL, SCN2A, SERPINI1, SIPA1L1, SLC17A7, SLC4A10, SNAP91, SOBP, SOX5, STX6, SULT4A1, TARBP1, TBR1, TLE4, TMEM108, XPR1</t>
  </si>
  <si>
    <t>ACSL6, ACTN2, ADCY1, ANK2, ANKS1B, ARHGAP20, ARPP21, CAMK2B, CAMKV, CCBE1, CDH13, CELF2, CHD5, CNTN1, CNTN4, COMMD2, DCLK1, DLG1, DLG2, DOCK9, DPYD, DYNC1I1, ELMOD1, EPB41L1, EPS8, FADS3, FAM49A, FAT3, FRRS1L, GABRA2, GPR85, GRIN2B, ITPR1, LIMCH1, LMO4, MAN2A2, MEF2C, MIR137HG, MPP6, MSRA, NELL2, NKAIN2, NPY1R, PCDH11X, PCLO, PRKCB, PTPRK, R3HDM1, RALYL, REEP1, RTN1, RUNX1T1, SATB2, SCN2A, SCN9A, SHISA9, SLC4A10, SLC8A1, SLITRK5, SOBP, SPTAN1, STX1A, SULT4A1, SYBU, TARBP1, XKR4</t>
  </si>
  <si>
    <t>ADCY1, ARPP21, C8orf34, CACNA2D1, CCBE1, CCDC144A, CHL1, CLMP, CNTN1, CNTN4, DLG2, DOCK9, DYNC1I1, ELMOD1, EPB41L1, FAM49A, FRRS1L, GOLGA7B, GRIN2B, HSPA12A, ITPR1, KCNJ6, KHDRBS2, LIMCH1, LMO3, LMO4, MIR137HG, MPPED1, NELL2, NKAIN2, PCDH17, PTPRO, R3HDM1, RALYL, SATB2, SCN2A, SHISA9, SLC8A1, SLCO3A1, SLITRK5, SULT4A1, SYBU, ZNF385D</t>
  </si>
  <si>
    <t>ADCY1, ARPP21, CAMK2B, CAMKV, CDKL5, CHD5, CHL1, DLG2, DOCK9, EPS8, FAM49A, FAT3, FLRT2, GPR85, GRIN2B, ITPR1, KHDRBS2, LIMCH1, MEF2C, MPP6, MSRA, NELL2, NKAIN2, PCLO, PLXNA4, REEP1, RUNX1T1, SATB2, SHISA9, SLC8A1, SLCO3A1, SOBP, ZBTB18</t>
  </si>
  <si>
    <t>ACTL6B, CACNA2D1, CLMP, EPS8, FLRT2, GPM6A, GPR85, ITPR1, KCNJ6, KIAA1456, LIMCH1, LMO3, LMO4, MPPED1, NKAIN2, PID1, PTPRO, SATB2</t>
  </si>
  <si>
    <t>ANKS1B, ATP8A1, CCDC88A, CDH10, CELF4, CHL1, GRIK2, GRIN2B, LRRC1, NETO2, RIMS2, SHISA9</t>
  </si>
  <si>
    <t>BACH2, CAMKV, JPH4, NEUROD6, PDE1A, PTPRK, SEZ6, SLC17A7, SLC4A10, SOX5, SYT1, TBR1, XPR1, ZNF266</t>
  </si>
  <si>
    <t>CLMP, MLLT3, NEUROD6, SEMA3C, SEZ6, SMARCD3, SRGAP1, SYP</t>
  </si>
  <si>
    <t>Oligodendrocyte progenitor cell</t>
  </si>
  <si>
    <t>ANKS1B, CDH10, CNTN1, CTTNBP2, FAM66C, GRIA2, GRIK2, ILDR2, KHDRBS3, KLHL5, LRP1B, MDGA2, MMP16, NTRK3, PCDH11X, PCDH17, RALYL, SATB1, SHISA9, VSTM2B, XKR4</t>
  </si>
  <si>
    <t>CADPS, CNTNAP4, CSRNP3, GABRA2, LINC00599, MAGI2, NETO2, PDE4D, RUNX1T1, XKR4</t>
  </si>
  <si>
    <t>CNTN1, CNTN4, COL12A1, GTF2H2, NECAB1, POLH, PRICKLE2</t>
  </si>
  <si>
    <t>ARPP21, MEIS3, ODF2L, RUNX1T1, SLC8A1, TLE4, TTTY15</t>
  </si>
  <si>
    <t>CADPS, CELF4, CHL1, LINC00969, LINC01122, MAGI2, RUNX1T1</t>
  </si>
  <si>
    <t>ARHGEF12, CYLD, DOCK9, ITPR1, JMJD1C, KLHL5, RAPGEF5, RSRP1, SRGAP2C, STX6, ZBTB38</t>
  </si>
  <si>
    <t>ANK3, MLLT3, NEUROD6, PTPRK, SEZ6, TBR1</t>
  </si>
  <si>
    <t>CYLD, LYST, RB1, SNX29, SRGAP2C, TAF1D</t>
  </si>
  <si>
    <t>BMPR2, CADPS, FBXW7, PLXNA4, SATB1, TET2, TTTY15</t>
  </si>
  <si>
    <t>ATCAY, BCAS1, BCHE, BRINP3, CA10, CAMSAP2, CLDN11, DNM3, DOCK1, DOCK10, EPB41L2, EPN2, EVI2A, FGF12, FIBIN, FYN, HAS2, ITPR2, KANK1, LIMA1, LRRC4C, LUZP2, MAML2, MBP, MPZL1, OLIG2, PCDH11Y, PCDH15, PDE4B, PDGFRA, PLP1, PMP2, PTPRZ1, SCRG1, SEMA6D, SIRT2, SLC44A1, SLITRK2, SMOC1, SNX22, SOX6, STRN, TAOK3, TNK2, TNR, UGT8</t>
  </si>
  <si>
    <t>BCHE, BRINP3, DOCK1, EPB41L2, FYN, ITPR2, KANK1, LIMA1, LRRC4C, LUZP2, MAML2, OLIG2, PDE4B, PDGFRA, PMP2, PTPRZ1, SCRG1, SLITRK2, SOX8, TNK2</t>
  </si>
  <si>
    <t>ATCAY, BCAS1, CHDH, DOCK10, DSCAML1, EPB41L2, FIBIN, ITPR2, KANK1, LIMA1, LRRC4C, MAML2, OLIG2, PCDH15, PDGFRA, PLP1, SIRT2, TAOK3, TNR, UGT8, ZBTB24</t>
  </si>
  <si>
    <t>CTHRC1, DOCK1, EPB41L2, FIBIN, HAS2, LIMA1, LRRC4C, MAML2, PDGFRA</t>
  </si>
  <si>
    <t>DNM3, FGF12, LRRC4C, LUZP2, PCDH11Y</t>
  </si>
  <si>
    <t>ARF1, C12orf76, C1orf43, COX14, KRT10, PKIB</t>
  </si>
  <si>
    <t>COX5B, DAD1, MRFAP1, NDUFA2, PCP4, PFDN5, TRMT112</t>
  </si>
  <si>
    <t>ATP6V1F, DNAJB6, MAP1LC3B, OAZ1, RPL36A</t>
  </si>
  <si>
    <t>FIS1, NDUFB10, PFDN2, SEC61B, SMDT1, SSU72, TOMM7, VAPA</t>
  </si>
  <si>
    <t>ATP5G3, C11orf31, CDC26, CHCHD2, COX4I1, EEF1A1, MKKS, MRPL14, NDUFA11, NEDD8, NGFRAP1, PARK7, PHB, POLR2I, PPP1CA, PRDX3, PTRHD1, RPL13A, RPL8, SOD1, STOML2, TMEM14C, UQCC2</t>
  </si>
  <si>
    <t>ATP5G2, MRPL47, PGAM1, POLR2J, PSMB3, RPL22L1, RPL5, RPS27L, SNRPD1</t>
  </si>
  <si>
    <t>ATP5A1, BTF3, C19orf43, FKBP3, HNRNPA0, HNRNPAB, RBX1, RPL23, RPL4, RPS11, RPS25, RPS5, SF3B6, UBE2E1, YWHAE</t>
  </si>
  <si>
    <t>CDK4, FAM136A, NDUFS6, SNRPC, SNRPG</t>
  </si>
  <si>
    <t>LSM7, MAGOH, MRPL23, MZT2A, SNRPD3, UBE2E3, UBE2I</t>
  </si>
  <si>
    <t>BRD8, CMTR2, CWF19L2, SLC25A26, TRNAU1AP, ZDHHC21, ZNF131</t>
  </si>
  <si>
    <t>HMGXB3, ILF3, LTN1, PRPF38B, TOM1L2, TRIM44, TUBGCP2, ZNF608</t>
  </si>
  <si>
    <t>CBX5, CCT6A, GSPT1, HNRNPD, HSPA9, PDCD11, PFKM, SKIL, TMEM9</t>
  </si>
  <si>
    <t>DDX21, FKBP4, FUS, NLRP1, PSAP, WBSCR22</t>
  </si>
  <si>
    <t>AK7, AKR7A2, ARMC3, C11orf70, C11orf88, C1orf194, C4orf47, C5orf49, C6orf118, C9orf116, C9orf24, C9orf9, CASC1, CCDC146, CCDC170, CCDC180, CCDC30, CCDC39, CCDC40, CCDC65, CCDC74A, CDC20B, CDK2AP2, CETN2, CIB1, CLDN12, CLHC1, CSPP1, DNAAF1, DNAH11, DNAH12, DNAH6, DNAH9, DNAI1, DPCD, DRC1, DYNLL1, DZIP3, EFCAB1, EPHX2, ERGIC3, FAM183A, FAM229B, FANK1, FBXW9, FOXJ1, HIST1H2AC, IFT22, IFT43, IQUB, KIF9, LMAN2, LRRC71, LRRIQ1, MAPK15, NEK10, NME5, NME7, NPHP1, NUP62CL, OSCP1, P4HTM, PIFO, PPID, PPIL6, PSENEN, RABL2A, RIBC2, ROPN1L, RSPH1, RSPH9, SPA17, SPAG17, SPAG6, SPAG8, SPATA17, SPEF2, STK33, TCTEX1D1, TCTN1, TEKT1, TEKT2, TMEM14B, TMEM231, TMEM59, TPPP3, TSGA10, TTC26, UBXN11, VWA3A, WDR63, WDR78, WDR93, ZMYND10</t>
  </si>
  <si>
    <t>C5orf15, GCC2, MORF4L2, TCP1, TM9SF2, YIPF6</t>
  </si>
  <si>
    <t>ADPRHL2, ANKZF1, CD46, CEP41, CWC25, FAM179B, GTF3C3, HGS, HSP90AB1, KDM5A, MFSD10, NARF, PRKAR2A, ROGDI</t>
  </si>
  <si>
    <t>APOOL, ARRDC3, BRD4, BROX, C1orf56, C2orf68, C9orf72, CASP2, CCNDBP1, CDC42, CECR2, COG8, CRLF3, DCLRE1C, FAM110B, GAN, GIGYF1, HNRNPH1, HPS4, HSPA4, KAT7, KPNB1, LSM12, LYSMD1, MAP3K13, MARCH6, MDM2, MED6, NINL, NR2C1, NUP50, PAN3, PAQR7, POGLUT1, PRDM2, PTPRS, RAD52, RAD54L2, RBM6, RFX2, SENP2, SET, SFXN1, SLC35F6, SRSF6, STAT2, STRN3, TCEAL1, THAP5, THUMPD1, TMED4, TOR1AIP2, TOX4, WDR59, ZNF121, ZNF286B, ZNF557, ZNF562, ZPR1</t>
  </si>
  <si>
    <t>AACS, DDIT4, GOLGA2, GOSR2, GPI, PDK1, PJA2, PLCXD1, RAB3B, SNAP47, SRP54, SUMF2, TMEM59L</t>
  </si>
  <si>
    <t>ARHGEF10, C19orf66, CHST12, SLC38A2, SMAGP</t>
  </si>
  <si>
    <t>AAK1, ANKRD13B, ANKRD49, ATP6V0A2, CPNE1, DCAKD, DDX19A, DNAJC7, ENDOV, EPS15L1, GPR171, HTT, IFT27, INADL, LINC01089, MLXIP, MUM1, NEK4, PDE12, PIGQ, PISD, PKD1, RERE, RGPD5, SENP5, SLC6A8, SNHG7, SPG7, STMN3, TTPAL, ZNF652, ZNF791</t>
  </si>
  <si>
    <t>GK5, PCF11, RNH1, SEC22B, TSPAN31, WNT2B</t>
  </si>
  <si>
    <t>B3GAT3, BAIAP3, EFHC1, GNB3, IQCK, LINC00665, NAT9, PARM1, TTR, WDR66</t>
  </si>
  <si>
    <t>AC004076.5, CELF5, FBXO44, NEFL, NOVA2</t>
  </si>
  <si>
    <t>ADAM17, ARID3A, ATP1B1, BIN1, CHCHD7, FAM53C, FLCN, HERPUD1, IER3, KDM6B, MKNK1, NUFIP2, PHACTR1, POU2F2, TYMP, U2AF1</t>
  </si>
  <si>
    <t>B3GALNT1, CYP26A1, DAAM1, FAM184A, FBN3, MACROD2, MED13L, NBEA, PGM2L1, SYT7</t>
  </si>
  <si>
    <t>ANK2, CELF2, DCLK1, DPYD, FADS3, MAN2A2, RTN1, SCN9A, SPTAN1</t>
  </si>
  <si>
    <t>ARGLU1, CCNL2, CEP162, GOLGA8B, PPIP5K2, ZNF583</t>
  </si>
  <si>
    <t>ACAA1, CRTC3, DNAJB2, ENOX1, ERICH3, FNBP4, GPR161, HMBOX1, PPP6R2, RTF1, SAFB2, SFPQ, SIRT7, SLC37A3, TTC9B</t>
  </si>
  <si>
    <t>CA10, CAMSAP2, CLDN11, EPN2, MPZL1, SEMA6D, SNX22</t>
  </si>
  <si>
    <t>Liu2016_ClusterNumber</t>
  </si>
  <si>
    <t>drg</t>
  </si>
  <si>
    <t>Dividing Radial Glia</t>
  </si>
  <si>
    <t>NA</t>
  </si>
  <si>
    <t>BIRC5, CCNB2, FAM64A, NDC80, TPX2, UBE2C, ZWINT</t>
  </si>
  <si>
    <t>inter</t>
  </si>
  <si>
    <t>Inhibitory Interneurons</t>
  </si>
  <si>
    <t>DLX2, DLX5, DLX6-AS1, ERBB4, GAD1, MEG3, NRXN3, PDZRN3, PLS3</t>
  </si>
  <si>
    <t>rg</t>
  </si>
  <si>
    <t>Radial Glia</t>
  </si>
  <si>
    <t>ATP1A2, BCAN, GATM, GFAP, MOXD1, TNC, Z83001.1</t>
  </si>
  <si>
    <t>mn</t>
  </si>
  <si>
    <t>Maturing Excitatory Neurons</t>
  </si>
  <si>
    <t>ADCY1, ARPP21, CAMK2B, CCBE1, CDH13, FLRT2, GPR85, GRIN2B, LINC00599, MIR137HG, RP11-486F17.1, SATB2</t>
  </si>
  <si>
    <t>Nowakowski  2017 [ref 15]</t>
  </si>
  <si>
    <t>Nowakowski  2017 (ref 15) Cell Specific Markers</t>
  </si>
  <si>
    <t>Liu 2016 [ref 14]</t>
  </si>
  <si>
    <t>Liu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</si>
</sst>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9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11" fontId="0" fillId="0" borderId="0" xfId="0" applyNumberFormat="1"/>
    <xf numFmtId="16" fontId="0" fillId="0" borderId="0" xfId="0" applyNumberFormat="1"/>
    <xf numFmtId="2" fontId="0" fillId="0" borderId="0" xfId="0" applyNumberFormat="1"/>
    <xf numFmtId="0" fontId="0" fillId="0" borderId="0" xfId="0" applyAlignment="1">
      <alignment horizontal="fill"/>
    </xf>
    <xf numFmtId="0" fontId="1" fillId="0" borderId="0" xfId="0" applyFont="1"/>
    <xf numFmtId="0" fontId="1" fillId="0" borderId="0" xfId="0" applyFont="1" applyAlignment="1">
      <alignment horizontal="fill"/>
    </xf>
    <xf numFmtId="11" fontId="1" fillId="0" borderId="0" xfId="0" applyNumberFormat="1" applyFont="1"/>
    <xf numFmtId="2" fontId="1" fillId="0" borderId="0" xfId="0" applyNumberFormat="1" applyFont="1"/>
    <xf numFmtId="3" fontId="0" fillId="0" borderId="0" xfId="0" applyNumberFormat="1"/>
    <xf numFmtId="10" fontId="0" fillId="0" borderId="0" xfId="0" applyNumberFormat="1"/>
    <xf numFmtId="164" fontId="0" fillId="0" borderId="0" xfId="0" applyNumberFormat="1"/>
    <xf numFmtId="164" fontId="1" fillId="0" borderId="0" xfId="0" applyNumberFormat="1" applyFont="1"/>
    <xf numFmtId="49" fontId="1" fillId="0" borderId="0" xfId="0" applyNumberFormat="1" applyFont="1"/>
    <xf numFmtId="0" fontId="1" fillId="0" borderId="0" xfId="0" applyFont="1" applyAlignment="1">
      <alignment horizontal="center"/>
    </xf>
    <xf numFmtId="0" fontId="1" fillId="0" borderId="0" xfId="0" applyFont="1" applyAlignment="1">
      <alignment horizontal="center"/>
    </xf>
    <xf numFmtId="0" fontId="0" fillId="0" borderId="0" xfId="0"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wrapText="1"/>
    </xf>
    <xf numFmtId="49" fontId="0" fillId="0" borderId="0" xfId="0" applyNumberFormat="1" applyAlignment="1">
      <alignment horizontal="center" vertical="center" wrapText="1"/>
    </xf>
  </cellXfs>
  <cellStyles count="199">
    <cellStyle name="Followed Hyperlink" xfId="56" builtinId="9" hidden="1"/>
    <cellStyle name="Followed Hyperlink" xfId="194" builtinId="9" hidden="1"/>
    <cellStyle name="Followed Hyperlink" xfId="82" builtinId="9" hidden="1"/>
    <cellStyle name="Followed Hyperlink" xfId="110" builtinId="9" hidden="1"/>
    <cellStyle name="Followed Hyperlink" xfId="66" builtinId="9" hidden="1"/>
    <cellStyle name="Followed Hyperlink" xfId="172" builtinId="9" hidden="1"/>
    <cellStyle name="Followed Hyperlink" xfId="174" builtinId="9" hidden="1"/>
    <cellStyle name="Followed Hyperlink" xfId="116" builtinId="9" hidden="1"/>
    <cellStyle name="Followed Hyperlink" xfId="58" builtinId="9" hidden="1"/>
    <cellStyle name="Followed Hyperlink" xfId="62" builtinId="9" hidden="1"/>
    <cellStyle name="Followed Hyperlink" xfId="134" builtinId="9" hidden="1"/>
    <cellStyle name="Followed Hyperlink" xfId="124" builtinId="9" hidden="1"/>
    <cellStyle name="Followed Hyperlink" xfId="190" builtinId="9" hidden="1"/>
    <cellStyle name="Followed Hyperlink" xfId="154" builtinId="9" hidden="1"/>
    <cellStyle name="Followed Hyperlink" xfId="182" builtinId="9" hidden="1"/>
    <cellStyle name="Followed Hyperlink" xfId="68" builtinId="9" hidden="1"/>
    <cellStyle name="Followed Hyperlink" xfId="52" builtinId="9" hidden="1"/>
    <cellStyle name="Followed Hyperlink" xfId="176" builtinId="9" hidden="1"/>
    <cellStyle name="Followed Hyperlink" xfId="122" builtinId="9" hidden="1"/>
    <cellStyle name="Followed Hyperlink" xfId="94" builtinId="9" hidden="1"/>
    <cellStyle name="Followed Hyperlink" xfId="42" builtinId="9" hidden="1"/>
    <cellStyle name="Followed Hyperlink" xfId="152" builtinId="9" hidden="1"/>
    <cellStyle name="Followed Hyperlink" xfId="10" builtinId="9" hidden="1"/>
    <cellStyle name="Followed Hyperlink" xfId="48" builtinId="9" hidden="1"/>
    <cellStyle name="Followed Hyperlink" xfId="118" builtinId="9" hidden="1"/>
    <cellStyle name="Followed Hyperlink" xfId="46" builtinId="9" hidden="1"/>
    <cellStyle name="Followed Hyperlink" xfId="28" builtinId="9" hidden="1"/>
    <cellStyle name="Followed Hyperlink" xfId="6" builtinId="9" hidden="1"/>
    <cellStyle name="Followed Hyperlink" xfId="24" builtinId="9" hidden="1"/>
    <cellStyle name="Followed Hyperlink" xfId="138" builtinId="9" hidden="1"/>
    <cellStyle name="Followed Hyperlink" xfId="78" builtinId="9" hidden="1"/>
    <cellStyle name="Followed Hyperlink" xfId="104" builtinId="9" hidden="1"/>
    <cellStyle name="Followed Hyperlink" xfId="132" builtinId="9" hidden="1"/>
    <cellStyle name="Followed Hyperlink" xfId="198" builtinId="9" hidden="1"/>
    <cellStyle name="Followed Hyperlink" xfId="12" builtinId="9" hidden="1"/>
    <cellStyle name="Followed Hyperlink" xfId="20" builtinId="9" hidden="1"/>
    <cellStyle name="Followed Hyperlink" xfId="44" builtinId="9" hidden="1"/>
    <cellStyle name="Followed Hyperlink" xfId="170" builtinId="9" hidden="1"/>
    <cellStyle name="Followed Hyperlink" xfId="54" builtinId="9" hidden="1"/>
    <cellStyle name="Followed Hyperlink" xfId="114" builtinId="9" hidden="1"/>
    <cellStyle name="Followed Hyperlink" xfId="74" builtinId="9" hidden="1"/>
    <cellStyle name="Followed Hyperlink" xfId="188" builtinId="9" hidden="1"/>
    <cellStyle name="Followed Hyperlink" xfId="88" builtinId="9" hidden="1"/>
    <cellStyle name="Followed Hyperlink" xfId="34" builtinId="9" hidden="1"/>
    <cellStyle name="Followed Hyperlink" xfId="84" builtinId="9" hidden="1"/>
    <cellStyle name="Followed Hyperlink" xfId="16" builtinId="9" hidden="1"/>
    <cellStyle name="Followed Hyperlink" xfId="160" builtinId="9" hidden="1"/>
    <cellStyle name="Followed Hyperlink" xfId="102" builtinId="9" hidden="1"/>
    <cellStyle name="Followed Hyperlink" xfId="4" builtinId="9" hidden="1"/>
    <cellStyle name="Followed Hyperlink" xfId="144" builtinId="9" hidden="1"/>
    <cellStyle name="Followed Hyperlink" xfId="92" builtinId="9" hidden="1"/>
    <cellStyle name="Followed Hyperlink" xfId="96" builtinId="9" hidden="1"/>
    <cellStyle name="Followed Hyperlink" xfId="180" builtinId="9" hidden="1"/>
    <cellStyle name="Followed Hyperlink" xfId="50" builtinId="9" hidden="1"/>
    <cellStyle name="Followed Hyperlink" xfId="162" builtinId="9" hidden="1"/>
    <cellStyle name="Followed Hyperlink" xfId="86" builtinId="9" hidden="1"/>
    <cellStyle name="Followed Hyperlink" xfId="60" builtinId="9" hidden="1"/>
    <cellStyle name="Followed Hyperlink" xfId="36" builtinId="9" hidden="1"/>
    <cellStyle name="Followed Hyperlink" xfId="196" builtinId="9" hidden="1"/>
    <cellStyle name="Followed Hyperlink" xfId="14" builtinId="9" hidden="1"/>
    <cellStyle name="Followed Hyperlink" xfId="2" builtinId="9" hidden="1"/>
    <cellStyle name="Followed Hyperlink" xfId="18" builtinId="9" hidden="1"/>
    <cellStyle name="Followed Hyperlink" xfId="142" builtinId="9" hidden="1"/>
    <cellStyle name="Followed Hyperlink" xfId="186" builtinId="9" hidden="1"/>
    <cellStyle name="Followed Hyperlink" xfId="150" builtinId="9" hidden="1"/>
    <cellStyle name="Followed Hyperlink" xfId="136" builtinId="9" hidden="1"/>
    <cellStyle name="Followed Hyperlink" xfId="70" builtinId="9" hidden="1"/>
    <cellStyle name="Followed Hyperlink" xfId="32" builtinId="9" hidden="1"/>
    <cellStyle name="Followed Hyperlink" xfId="72" builtinId="9" hidden="1"/>
    <cellStyle name="Followed Hyperlink" xfId="90" builtinId="9" hidden="1"/>
    <cellStyle name="Followed Hyperlink" xfId="130" builtinId="9" hidden="1"/>
    <cellStyle name="Followed Hyperlink" xfId="146" builtinId="9" hidden="1"/>
    <cellStyle name="Followed Hyperlink" xfId="22" builtinId="9" hidden="1"/>
    <cellStyle name="Followed Hyperlink" xfId="120" builtinId="9" hidden="1"/>
    <cellStyle name="Followed Hyperlink" xfId="140" builtinId="9" hidden="1"/>
    <cellStyle name="Followed Hyperlink" xfId="8" builtinId="9" hidden="1"/>
    <cellStyle name="Followed Hyperlink" xfId="166" builtinId="9" hidden="1"/>
    <cellStyle name="Followed Hyperlink" xfId="108" builtinId="9" hidden="1"/>
    <cellStyle name="Followed Hyperlink" xfId="156" builtinId="9" hidden="1"/>
    <cellStyle name="Followed Hyperlink" xfId="192" builtinId="9" hidden="1"/>
    <cellStyle name="Followed Hyperlink" xfId="158" builtinId="9" hidden="1"/>
    <cellStyle name="Followed Hyperlink" xfId="98" builtinId="9" hidden="1"/>
    <cellStyle name="Followed Hyperlink" xfId="30" builtinId="9" hidden="1"/>
    <cellStyle name="Followed Hyperlink" xfId="164" builtinId="9" hidden="1"/>
    <cellStyle name="Followed Hyperlink" xfId="128" builtinId="9" hidden="1"/>
    <cellStyle name="Followed Hyperlink" xfId="178" builtinId="9" hidden="1"/>
    <cellStyle name="Followed Hyperlink" xfId="106" builtinId="9" hidden="1"/>
    <cellStyle name="Followed Hyperlink" xfId="76" builtinId="9" hidden="1"/>
    <cellStyle name="Followed Hyperlink" xfId="100" builtinId="9" hidden="1"/>
    <cellStyle name="Followed Hyperlink" xfId="168" builtinId="9" hidden="1"/>
    <cellStyle name="Followed Hyperlink" xfId="64" builtinId="9" hidden="1"/>
    <cellStyle name="Followed Hyperlink" xfId="38" builtinId="9" hidden="1"/>
    <cellStyle name="Followed Hyperlink" xfId="148" builtinId="9" hidden="1"/>
    <cellStyle name="Followed Hyperlink" xfId="184" builtinId="9" hidden="1"/>
    <cellStyle name="Followed Hyperlink" xfId="80" builtinId="9" hidden="1"/>
    <cellStyle name="Followed Hyperlink" xfId="126" builtinId="9" hidden="1"/>
    <cellStyle name="Followed Hyperlink" xfId="112" builtinId="9" hidden="1"/>
    <cellStyle name="Followed Hyperlink" xfId="26" builtinId="9" hidden="1"/>
    <cellStyle name="Followed Hyperlink" xfId="40" builtinId="9" hidden="1"/>
    <cellStyle name="Hyperlink" xfId="139" builtinId="8" hidden="1"/>
    <cellStyle name="Hyperlink" xfId="63" builtinId="8" hidden="1"/>
    <cellStyle name="Hyperlink" xfId="79" builtinId="8" hidden="1"/>
    <cellStyle name="Hyperlink" xfId="85" builtinId="8" hidden="1"/>
    <cellStyle name="Hyperlink" xfId="137" builtinId="8" hidden="1"/>
    <cellStyle name="Hyperlink" xfId="157" builtinId="8" hidden="1"/>
    <cellStyle name="Hyperlink" xfId="59" builtinId="8" hidden="1"/>
    <cellStyle name="Hyperlink" xfId="25" builtinId="8" hidden="1"/>
    <cellStyle name="Hyperlink" xfId="183" builtinId="8" hidden="1"/>
    <cellStyle name="Hyperlink" xfId="181" builtinId="8" hidden="1"/>
    <cellStyle name="Hyperlink" xfId="101" builtinId="8" hidden="1"/>
    <cellStyle name="Hyperlink" xfId="173" builtinId="8" hidden="1"/>
    <cellStyle name="Hyperlink" xfId="125" builtinId="8" hidden="1"/>
    <cellStyle name="Hyperlink" xfId="29" builtinId="8" hidden="1"/>
    <cellStyle name="Hyperlink" xfId="165" builtinId="8" hidden="1"/>
    <cellStyle name="Hyperlink" xfId="131" builtinId="8" hidden="1"/>
    <cellStyle name="Hyperlink" xfId="161" builtinId="8" hidden="1"/>
    <cellStyle name="Hyperlink" xfId="83" builtinId="8" hidden="1"/>
    <cellStyle name="Hyperlink" xfId="33" builtinId="8" hidden="1"/>
    <cellStyle name="Hyperlink" xfId="81" builtinId="8" hidden="1"/>
    <cellStyle name="Hyperlink" xfId="87" builtinId="8" hidden="1"/>
    <cellStyle name="Hyperlink" xfId="89" builtinId="8" hidden="1"/>
    <cellStyle name="Hyperlink" xfId="105" builtinId="8" hidden="1"/>
    <cellStyle name="Hyperlink" xfId="141" builtinId="8" hidden="1"/>
    <cellStyle name="Hyperlink" xfId="103" builtinId="8" hidden="1"/>
    <cellStyle name="Hyperlink" xfId="27" builtinId="8" hidden="1"/>
    <cellStyle name="Hyperlink" xfId="133" builtinId="8" hidden="1"/>
    <cellStyle name="Hyperlink" xfId="127" builtinId="8" hidden="1"/>
    <cellStyle name="Hyperlink" xfId="167" builtinId="8" hidden="1"/>
    <cellStyle name="Hyperlink" xfId="91" builtinId="8" hidden="1"/>
    <cellStyle name="Hyperlink" xfId="19" builtinId="8" hidden="1"/>
    <cellStyle name="Hyperlink" xfId="121" builtinId="8" hidden="1"/>
    <cellStyle name="Hyperlink" xfId="93" builtinId="8" hidden="1"/>
    <cellStyle name="Hyperlink" xfId="177" builtinId="8" hidden="1"/>
    <cellStyle name="Hyperlink" xfId="117" builtinId="8" hidden="1"/>
    <cellStyle name="Hyperlink" xfId="15" builtinId="8" hidden="1"/>
    <cellStyle name="Hyperlink" xfId="135" builtinId="8" hidden="1"/>
    <cellStyle name="Hyperlink" xfId="47" builtinId="8" hidden="1"/>
    <cellStyle name="Hyperlink" xfId="51" builtinId="8" hidden="1"/>
    <cellStyle name="Hyperlink" xfId="23" builtinId="8" hidden="1"/>
    <cellStyle name="Hyperlink" xfId="75" builtinId="8" hidden="1"/>
    <cellStyle name="Hyperlink" xfId="17" builtinId="8" hidden="1"/>
    <cellStyle name="Hyperlink" xfId="35" builtinId="8" hidden="1"/>
    <cellStyle name="Hyperlink" xfId="123" builtinId="8" hidden="1"/>
    <cellStyle name="Hyperlink" xfId="193" builtinId="8" hidden="1"/>
    <cellStyle name="Hyperlink" xfId="11" builtinId="8" hidden="1"/>
    <cellStyle name="Hyperlink" xfId="73" builtinId="8" hidden="1"/>
    <cellStyle name="Hyperlink" xfId="175" builtinId="8" hidden="1"/>
    <cellStyle name="Hyperlink" xfId="197" builtinId="8" hidden="1"/>
    <cellStyle name="Hyperlink" xfId="169" builtinId="8" hidden="1"/>
    <cellStyle name="Hyperlink" xfId="179" builtinId="8" hidden="1"/>
    <cellStyle name="Hyperlink" xfId="71" builtinId="8" hidden="1"/>
    <cellStyle name="Hyperlink" xfId="57" builtinId="8" hidden="1"/>
    <cellStyle name="Hyperlink" xfId="185" builtinId="8" hidden="1"/>
    <cellStyle name="Hyperlink" xfId="145" builtinId="8" hidden="1"/>
    <cellStyle name="Hyperlink" xfId="151" builtinId="8" hidden="1"/>
    <cellStyle name="Hyperlink" xfId="1" builtinId="8" hidden="1"/>
    <cellStyle name="Hyperlink" xfId="13" builtinId="8" hidden="1"/>
    <cellStyle name="Hyperlink" xfId="9" builtinId="8" hidden="1"/>
    <cellStyle name="Hyperlink" xfId="115" builtinId="8" hidden="1"/>
    <cellStyle name="Hyperlink" xfId="69" builtinId="8" hidden="1"/>
    <cellStyle name="Hyperlink" xfId="39" builtinId="8" hidden="1"/>
    <cellStyle name="Hyperlink" xfId="77" builtinId="8" hidden="1"/>
    <cellStyle name="Hyperlink" xfId="191" builtinId="8" hidden="1"/>
    <cellStyle name="Hyperlink" xfId="3" builtinId="8" hidden="1"/>
    <cellStyle name="Hyperlink" xfId="41" builtinId="8" hidden="1"/>
    <cellStyle name="Hyperlink" xfId="53" builtinId="8" hidden="1"/>
    <cellStyle name="Hyperlink" xfId="49" builtinId="8" hidden="1"/>
    <cellStyle name="Hyperlink" xfId="187" builtinId="8" hidden="1"/>
    <cellStyle name="Hyperlink" xfId="43" builtinId="8" hidden="1"/>
    <cellStyle name="Hyperlink" xfId="159" builtinId="8" hidden="1"/>
    <cellStyle name="Hyperlink" xfId="195" builtinId="8" hidden="1"/>
    <cellStyle name="Hyperlink" xfId="171" builtinId="8" hidden="1"/>
    <cellStyle name="Hyperlink" xfId="189" builtinId="8" hidden="1"/>
    <cellStyle name="Hyperlink" xfId="163" builtinId="8" hidden="1"/>
    <cellStyle name="Hyperlink" xfId="99" builtinId="8" hidden="1"/>
    <cellStyle name="Hyperlink" xfId="45" builtinId="8" hidden="1"/>
    <cellStyle name="Hyperlink" xfId="109" builtinId="8" hidden="1"/>
    <cellStyle name="Hyperlink" xfId="107" builtinId="8" hidden="1"/>
    <cellStyle name="Hyperlink" xfId="153" builtinId="8" hidden="1"/>
    <cellStyle name="Hyperlink" xfId="55" builtinId="8" hidden="1"/>
    <cellStyle name="Hyperlink" xfId="7" builtinId="8" hidden="1"/>
    <cellStyle name="Hyperlink" xfId="61" builtinId="8" hidden="1"/>
    <cellStyle name="Hyperlink" xfId="5" builtinId="8" hidden="1"/>
    <cellStyle name="Hyperlink" xfId="155" builtinId="8" hidden="1"/>
    <cellStyle name="Hyperlink" xfId="67" builtinId="8" hidden="1"/>
    <cellStyle name="Hyperlink" xfId="97" builtinId="8" hidden="1"/>
    <cellStyle name="Hyperlink" xfId="37" builtinId="8" hidden="1"/>
    <cellStyle name="Hyperlink" xfId="147" builtinId="8" hidden="1"/>
    <cellStyle name="Hyperlink" xfId="119" builtinId="8" hidden="1"/>
    <cellStyle name="Hyperlink" xfId="21" builtinId="8" hidden="1"/>
    <cellStyle name="Hyperlink" xfId="31" builtinId="8" hidden="1"/>
    <cellStyle name="Hyperlink" xfId="111" builtinId="8" hidden="1"/>
    <cellStyle name="Hyperlink" xfId="113" builtinId="8" hidden="1"/>
    <cellStyle name="Hyperlink" xfId="65" builtinId="8" hidden="1"/>
    <cellStyle name="Hyperlink" xfId="143" builtinId="8" hidden="1"/>
    <cellStyle name="Hyperlink" xfId="149" builtinId="8" hidden="1"/>
    <cellStyle name="Hyperlink" xfId="129" builtinId="8" hidden="1"/>
    <cellStyle name="Hyperlink" xfId="9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topLeftCell="A5" workbookViewId="0">
      <selection activeCell="C17" sqref="C17"/>
    </sheetView>
  </sheetViews>
  <sheetFormatPr baseColWidth="10" defaultColWidth="11" defaultRowHeight="16" x14ac:dyDescent="0.2"/>
  <cols>
    <col min="1" max="1" width="37.83203125" customWidth="1"/>
  </cols>
  <sheetData>
    <row r="1" spans="1:3" x14ac:dyDescent="0.2">
      <c r="A1" s="5" t="s">
        <v>0</v>
      </c>
      <c r="B1" s="5" t="s">
        <v>1</v>
      </c>
    </row>
    <row r="6" spans="1:3" x14ac:dyDescent="0.2">
      <c r="A6" s="5" t="s">
        <v>2</v>
      </c>
      <c r="B6" s="5" t="s">
        <v>3</v>
      </c>
      <c r="C6" s="5" t="s">
        <v>4</v>
      </c>
    </row>
    <row r="7" spans="1:3" x14ac:dyDescent="0.2">
      <c r="A7" t="s">
        <v>5</v>
      </c>
      <c r="B7" t="s">
        <v>6</v>
      </c>
      <c r="C7" t="s">
        <v>5</v>
      </c>
    </row>
    <row r="8" spans="1:3" x14ac:dyDescent="0.2">
      <c r="A8" t="s">
        <v>7</v>
      </c>
      <c r="B8" t="s">
        <v>8</v>
      </c>
      <c r="C8" t="s">
        <v>9</v>
      </c>
    </row>
    <row r="9" spans="1:3" x14ac:dyDescent="0.2">
      <c r="A9" t="s">
        <v>10</v>
      </c>
      <c r="B9" t="s">
        <v>11</v>
      </c>
      <c r="C9" t="s">
        <v>12</v>
      </c>
    </row>
    <row r="10" spans="1:3" x14ac:dyDescent="0.2">
      <c r="A10" t="s">
        <v>13</v>
      </c>
      <c r="B10" t="s">
        <v>14</v>
      </c>
      <c r="C10" t="s">
        <v>15</v>
      </c>
    </row>
    <row r="11" spans="1:3" x14ac:dyDescent="0.2">
      <c r="A11" t="s">
        <v>4645</v>
      </c>
      <c r="B11" t="s">
        <v>16</v>
      </c>
      <c r="C11" t="s">
        <v>17</v>
      </c>
    </row>
    <row r="12" spans="1:3" x14ac:dyDescent="0.2">
      <c r="A12" t="s">
        <v>4646</v>
      </c>
      <c r="B12" t="s">
        <v>18</v>
      </c>
      <c r="C12" t="s">
        <v>19</v>
      </c>
    </row>
    <row r="13" spans="1:3" x14ac:dyDescent="0.2">
      <c r="A13" t="s">
        <v>4647</v>
      </c>
      <c r="B13" t="s">
        <v>20</v>
      </c>
      <c r="C13" t="s">
        <v>21</v>
      </c>
    </row>
    <row r="18" spans="4:10" x14ac:dyDescent="0.2">
      <c r="D18" s="5"/>
      <c r="E18" s="5"/>
      <c r="F18" s="5"/>
      <c r="G18" s="5"/>
      <c r="H18" s="5"/>
      <c r="I18" s="5"/>
      <c r="J18" s="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0"/>
  <sheetViews>
    <sheetView workbookViewId="0">
      <selection activeCell="A10" sqref="A10"/>
    </sheetView>
  </sheetViews>
  <sheetFormatPr baseColWidth="10" defaultColWidth="11" defaultRowHeight="16" x14ac:dyDescent="0.2"/>
  <cols>
    <col min="1" max="1" width="40.83203125" style="5" bestFit="1" customWidth="1"/>
    <col min="2" max="5" width="11.33203125" bestFit="1" customWidth="1"/>
  </cols>
  <sheetData>
    <row r="1" spans="1:5" s="5" customFormat="1" x14ac:dyDescent="0.2">
      <c r="A1" s="5" t="s">
        <v>22</v>
      </c>
      <c r="B1" s="5" t="s">
        <v>23</v>
      </c>
      <c r="C1" s="5" t="s">
        <v>24</v>
      </c>
      <c r="D1" s="5" t="s">
        <v>25</v>
      </c>
      <c r="E1" s="5" t="s">
        <v>26</v>
      </c>
    </row>
    <row r="2" spans="1:5" x14ac:dyDescent="0.2">
      <c r="A2" s="5" t="s">
        <v>27</v>
      </c>
      <c r="B2" s="9">
        <v>6000</v>
      </c>
      <c r="C2" s="9">
        <v>6000</v>
      </c>
      <c r="D2" s="9">
        <v>6000</v>
      </c>
      <c r="E2" s="9">
        <v>6000</v>
      </c>
    </row>
    <row r="3" spans="1:5" x14ac:dyDescent="0.2">
      <c r="A3" s="5" t="s">
        <v>28</v>
      </c>
      <c r="B3" s="9">
        <v>24947</v>
      </c>
      <c r="C3" s="9">
        <v>25415</v>
      </c>
      <c r="D3">
        <v>26050</v>
      </c>
      <c r="E3">
        <v>42916</v>
      </c>
    </row>
    <row r="4" spans="1:5" x14ac:dyDescent="0.2">
      <c r="A4" s="5" t="s">
        <v>29</v>
      </c>
      <c r="B4">
        <v>421</v>
      </c>
      <c r="C4">
        <v>726</v>
      </c>
      <c r="D4">
        <v>606</v>
      </c>
      <c r="E4">
        <v>560</v>
      </c>
    </row>
    <row r="6" spans="1:5" x14ac:dyDescent="0.2">
      <c r="A6" s="15" t="s">
        <v>30</v>
      </c>
      <c r="B6" s="15"/>
      <c r="C6" s="15"/>
      <c r="D6" s="15"/>
      <c r="E6" s="15"/>
    </row>
    <row r="7" spans="1:5" x14ac:dyDescent="0.2">
      <c r="A7" s="5" t="s">
        <v>31</v>
      </c>
      <c r="B7" s="9">
        <v>149682540</v>
      </c>
      <c r="C7" s="9">
        <v>152491593</v>
      </c>
      <c r="D7" s="9">
        <v>156303084</v>
      </c>
      <c r="E7" s="9">
        <v>257499252</v>
      </c>
    </row>
    <row r="8" spans="1:5" x14ac:dyDescent="0.2">
      <c r="A8" s="5" t="s">
        <v>32</v>
      </c>
      <c r="B8" s="10">
        <v>0.95299999999999996</v>
      </c>
      <c r="C8" s="10">
        <v>0.95799999999999996</v>
      </c>
      <c r="D8" s="10">
        <v>0.96</v>
      </c>
      <c r="E8" s="10">
        <v>0.97099999999999997</v>
      </c>
    </row>
    <row r="9" spans="1:5" x14ac:dyDescent="0.2">
      <c r="A9" s="5" t="s">
        <v>33</v>
      </c>
      <c r="B9" s="10">
        <v>0.61499999999999999</v>
      </c>
      <c r="C9" s="10">
        <v>0.49299999999999999</v>
      </c>
      <c r="D9" s="10">
        <v>0.55600000000000005</v>
      </c>
      <c r="E9" s="10">
        <v>0.73899999999999999</v>
      </c>
    </row>
    <row r="10" spans="1:5" x14ac:dyDescent="0.2">
      <c r="A10" s="5" t="s">
        <v>34</v>
      </c>
      <c r="B10" s="10">
        <v>0.98499999999999999</v>
      </c>
      <c r="C10" s="10">
        <v>0.98399999999999999</v>
      </c>
      <c r="D10" s="10">
        <v>0.96499999999999997</v>
      </c>
      <c r="E10" s="10">
        <v>0.97199999999999998</v>
      </c>
    </row>
    <row r="11" spans="1:5" x14ac:dyDescent="0.2">
      <c r="A11" s="5" t="s">
        <v>35</v>
      </c>
      <c r="B11" s="10">
        <v>0.92700000000000005</v>
      </c>
      <c r="C11" s="10">
        <v>0.90700000000000003</v>
      </c>
      <c r="D11" s="10">
        <v>0.88500000000000001</v>
      </c>
      <c r="E11" s="10">
        <v>0.879</v>
      </c>
    </row>
    <row r="12" spans="1:5" x14ac:dyDescent="0.2">
      <c r="A12" s="5" t="s">
        <v>36</v>
      </c>
      <c r="B12" s="10">
        <v>0.98099999999999998</v>
      </c>
      <c r="C12" s="10">
        <v>0.98099999999999998</v>
      </c>
      <c r="D12" s="10">
        <v>0.95299999999999996</v>
      </c>
      <c r="E12" s="10">
        <v>0.96599999999999997</v>
      </c>
    </row>
    <row r="13" spans="1:5" x14ac:dyDescent="0.2">
      <c r="A13" s="5" t="s">
        <v>37</v>
      </c>
      <c r="B13" s="10">
        <v>0.98499999999999999</v>
      </c>
      <c r="C13" s="10">
        <v>0.98499999999999999</v>
      </c>
      <c r="D13" s="10">
        <v>0.96499999999999997</v>
      </c>
      <c r="E13" s="10">
        <v>0.97399999999999998</v>
      </c>
    </row>
    <row r="15" spans="1:5" x14ac:dyDescent="0.2">
      <c r="A15" s="15" t="s">
        <v>38</v>
      </c>
      <c r="B15" s="15"/>
      <c r="C15" s="15"/>
      <c r="D15" s="15"/>
      <c r="E15" s="15"/>
    </row>
    <row r="16" spans="1:5" x14ac:dyDescent="0.2">
      <c r="A16" s="5" t="s">
        <v>39</v>
      </c>
      <c r="B16" s="10">
        <v>0.95799999999999996</v>
      </c>
      <c r="C16" s="10">
        <v>0.96299999999999997</v>
      </c>
      <c r="D16" s="10">
        <v>0.96599999999999997</v>
      </c>
      <c r="E16" s="10">
        <v>0.94899999999999995</v>
      </c>
    </row>
    <row r="17" spans="1:5" x14ac:dyDescent="0.2">
      <c r="A17" s="5" t="s">
        <v>40</v>
      </c>
      <c r="B17" s="10">
        <v>0.92700000000000005</v>
      </c>
      <c r="C17" s="10">
        <v>0.93300000000000005</v>
      </c>
      <c r="D17" s="10">
        <v>0.93799999999999994</v>
      </c>
      <c r="E17" s="10">
        <v>0.91900000000000004</v>
      </c>
    </row>
    <row r="18" spans="1:5" x14ac:dyDescent="0.2">
      <c r="A18" s="5" t="s">
        <v>41</v>
      </c>
      <c r="B18" s="10">
        <v>5.8000000000000003E-2</v>
      </c>
      <c r="C18" s="10">
        <v>3.7999999999999999E-2</v>
      </c>
      <c r="D18" s="10">
        <v>5.3999999999999999E-2</v>
      </c>
      <c r="E18" s="10">
        <v>5.0999999999999997E-2</v>
      </c>
    </row>
    <row r="19" spans="1:5" x14ac:dyDescent="0.2">
      <c r="A19" s="5" t="s">
        <v>42</v>
      </c>
      <c r="B19" s="10">
        <v>0.49099999999999999</v>
      </c>
      <c r="C19" s="10">
        <v>0.23499999999999999</v>
      </c>
      <c r="D19" s="10">
        <v>0.32400000000000001</v>
      </c>
      <c r="E19" s="10">
        <v>0.23499999999999999</v>
      </c>
    </row>
    <row r="20" spans="1:5" x14ac:dyDescent="0.2">
      <c r="A20" s="5" t="s">
        <v>43</v>
      </c>
      <c r="B20" s="10">
        <v>0.379</v>
      </c>
      <c r="C20" s="10">
        <v>0.66</v>
      </c>
      <c r="D20" s="10">
        <v>0.56000000000000005</v>
      </c>
      <c r="E20" s="10">
        <v>0.63400000000000001</v>
      </c>
    </row>
    <row r="21" spans="1:5" x14ac:dyDescent="0.2">
      <c r="A21" s="5" t="s">
        <v>44</v>
      </c>
      <c r="B21" s="10">
        <v>0.33900000000000002</v>
      </c>
      <c r="C21" s="10">
        <v>0.61</v>
      </c>
      <c r="D21" s="10">
        <v>0.51600000000000001</v>
      </c>
      <c r="E21" s="10">
        <v>0.57699999999999996</v>
      </c>
    </row>
    <row r="22" spans="1:5" x14ac:dyDescent="0.2">
      <c r="A22" s="5" t="s">
        <v>45</v>
      </c>
      <c r="B22" s="10">
        <v>2.3E-2</v>
      </c>
      <c r="C22" s="10">
        <v>2.3E-2</v>
      </c>
      <c r="D22" s="10">
        <v>2.4E-2</v>
      </c>
      <c r="E22" s="10">
        <v>2.8000000000000001E-2</v>
      </c>
    </row>
    <row r="24" spans="1:5" x14ac:dyDescent="0.2">
      <c r="A24" s="15" t="s">
        <v>46</v>
      </c>
      <c r="B24" s="15"/>
      <c r="C24" s="15"/>
      <c r="D24" s="15"/>
      <c r="E24" s="15"/>
    </row>
    <row r="25" spans="1:5" x14ac:dyDescent="0.2">
      <c r="A25" s="5" t="s">
        <v>27</v>
      </c>
      <c r="B25" s="9">
        <v>6000</v>
      </c>
      <c r="C25" s="9">
        <v>6000</v>
      </c>
      <c r="D25" s="9">
        <v>6000</v>
      </c>
      <c r="E25" s="9">
        <v>6000</v>
      </c>
    </row>
    <row r="26" spans="1:5" x14ac:dyDescent="0.2">
      <c r="A26" s="5" t="s">
        <v>47</v>
      </c>
      <c r="B26" s="10">
        <v>0.25800000000000001</v>
      </c>
      <c r="C26" s="10">
        <v>0.17899999999999999</v>
      </c>
      <c r="D26" s="10">
        <v>0.193</v>
      </c>
      <c r="E26" s="10">
        <v>0.17399999999999999</v>
      </c>
    </row>
    <row r="27" spans="1:5" x14ac:dyDescent="0.2">
      <c r="A27" s="5" t="s">
        <v>28</v>
      </c>
      <c r="B27" s="9">
        <v>24947</v>
      </c>
      <c r="C27" s="9">
        <v>25415</v>
      </c>
      <c r="D27" s="9">
        <v>26050</v>
      </c>
      <c r="E27" s="9">
        <v>42916</v>
      </c>
    </row>
    <row r="28" spans="1:5" x14ac:dyDescent="0.2">
      <c r="A28" s="5" t="s">
        <v>29</v>
      </c>
      <c r="B28">
        <v>421</v>
      </c>
      <c r="C28">
        <v>726</v>
      </c>
      <c r="D28">
        <v>606</v>
      </c>
      <c r="E28">
        <v>560</v>
      </c>
    </row>
    <row r="29" spans="1:5" x14ac:dyDescent="0.2">
      <c r="A29" s="5" t="s">
        <v>48</v>
      </c>
      <c r="B29" s="9">
        <v>20300</v>
      </c>
      <c r="C29" s="9">
        <v>19447</v>
      </c>
      <c r="D29" s="9">
        <v>20067</v>
      </c>
      <c r="E29" s="9">
        <v>21019</v>
      </c>
    </row>
    <row r="30" spans="1:5" x14ac:dyDescent="0.2">
      <c r="A30" s="5" t="s">
        <v>49</v>
      </c>
      <c r="B30">
        <v>610</v>
      </c>
      <c r="C30" s="9">
        <v>1227</v>
      </c>
      <c r="D30">
        <v>957</v>
      </c>
      <c r="E30">
        <v>956</v>
      </c>
    </row>
  </sheetData>
  <mergeCells count="3">
    <mergeCell ref="A6:E6"/>
    <mergeCell ref="A15:E15"/>
    <mergeCell ref="A24:E2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2089"/>
  <sheetViews>
    <sheetView workbookViewId="0">
      <selection activeCell="G8" sqref="G8"/>
    </sheetView>
  </sheetViews>
  <sheetFormatPr baseColWidth="10" defaultColWidth="11" defaultRowHeight="16" x14ac:dyDescent="0.2"/>
  <cols>
    <col min="1" max="1" width="11" style="1"/>
    <col min="2" max="4" width="11" style="3"/>
    <col min="5" max="5" width="11" style="1"/>
  </cols>
  <sheetData>
    <row r="1" spans="1:7" s="5" customFormat="1" x14ac:dyDescent="0.2">
      <c r="A1" s="7" t="s">
        <v>50</v>
      </c>
      <c r="B1" s="8" t="s">
        <v>51</v>
      </c>
      <c r="C1" s="8" t="s">
        <v>52</v>
      </c>
      <c r="D1" s="8" t="s">
        <v>53</v>
      </c>
      <c r="E1" s="7" t="s">
        <v>54</v>
      </c>
      <c r="F1" s="5" t="s">
        <v>55</v>
      </c>
      <c r="G1" s="5" t="s">
        <v>56</v>
      </c>
    </row>
    <row r="2" spans="1:7" x14ac:dyDescent="0.2">
      <c r="A2" s="1">
        <v>0</v>
      </c>
      <c r="B2" s="3">
        <v>1.1975608227837</v>
      </c>
      <c r="C2" s="3">
        <v>0.96399999999999997</v>
      </c>
      <c r="D2" s="3">
        <v>0.76700000000000002</v>
      </c>
      <c r="E2" s="1">
        <v>0</v>
      </c>
      <c r="F2">
        <v>0</v>
      </c>
      <c r="G2" t="s">
        <v>57</v>
      </c>
    </row>
    <row r="3" spans="1:7" x14ac:dyDescent="0.2">
      <c r="A3" s="1">
        <v>0</v>
      </c>
      <c r="B3" s="3">
        <v>1.0352401731482901</v>
      </c>
      <c r="C3" s="3">
        <v>0.77800000000000002</v>
      </c>
      <c r="D3" s="3">
        <v>0.45100000000000001</v>
      </c>
      <c r="E3" s="1">
        <v>0</v>
      </c>
      <c r="F3">
        <v>0</v>
      </c>
      <c r="G3" t="s">
        <v>58</v>
      </c>
    </row>
    <row r="4" spans="1:7" x14ac:dyDescent="0.2">
      <c r="A4" s="1">
        <v>0</v>
      </c>
      <c r="B4" s="3">
        <v>0.91762113035415105</v>
      </c>
      <c r="C4" s="3">
        <v>0.90100000000000002</v>
      </c>
      <c r="D4" s="3">
        <v>0.68300000000000005</v>
      </c>
      <c r="E4" s="1">
        <v>0</v>
      </c>
      <c r="F4">
        <v>0</v>
      </c>
      <c r="G4" t="s">
        <v>59</v>
      </c>
    </row>
    <row r="5" spans="1:7" x14ac:dyDescent="0.2">
      <c r="A5" s="1">
        <v>0</v>
      </c>
      <c r="B5" s="3">
        <v>0.88045695167916804</v>
      </c>
      <c r="C5" s="3">
        <v>0.99399999999999999</v>
      </c>
      <c r="D5" s="3">
        <v>0.94299999999999995</v>
      </c>
      <c r="E5" s="1">
        <v>0</v>
      </c>
      <c r="F5">
        <v>0</v>
      </c>
      <c r="G5" t="s">
        <v>60</v>
      </c>
    </row>
    <row r="6" spans="1:7" x14ac:dyDescent="0.2">
      <c r="A6" s="1">
        <v>0</v>
      </c>
      <c r="B6" s="3">
        <v>0.87750268647552199</v>
      </c>
      <c r="C6" s="3">
        <v>0.96299999999999997</v>
      </c>
      <c r="D6" s="3">
        <v>0.81899999999999995</v>
      </c>
      <c r="E6" s="1">
        <v>0</v>
      </c>
      <c r="F6">
        <v>0</v>
      </c>
      <c r="G6" t="s">
        <v>61</v>
      </c>
    </row>
    <row r="7" spans="1:7" x14ac:dyDescent="0.2">
      <c r="A7" s="1">
        <v>0</v>
      </c>
      <c r="B7" s="3">
        <v>0.85636602995924704</v>
      </c>
      <c r="C7" s="3">
        <v>0.93899999999999995</v>
      </c>
      <c r="D7" s="3">
        <v>0.78100000000000003</v>
      </c>
      <c r="E7" s="1">
        <v>0</v>
      </c>
      <c r="F7">
        <v>0</v>
      </c>
      <c r="G7" t="s">
        <v>62</v>
      </c>
    </row>
    <row r="8" spans="1:7" x14ac:dyDescent="0.2">
      <c r="A8" s="1">
        <v>0</v>
      </c>
      <c r="B8" s="3">
        <v>-0.820445663204313</v>
      </c>
      <c r="C8" s="3">
        <v>0.501</v>
      </c>
      <c r="D8" s="3">
        <v>0.79800000000000004</v>
      </c>
      <c r="E8" s="1">
        <v>0</v>
      </c>
      <c r="F8">
        <v>0</v>
      </c>
      <c r="G8" t="s">
        <v>63</v>
      </c>
    </row>
    <row r="9" spans="1:7" x14ac:dyDescent="0.2">
      <c r="A9" s="1">
        <v>0</v>
      </c>
      <c r="B9" s="3">
        <v>-0.88496131172398995</v>
      </c>
      <c r="C9" s="3">
        <v>1</v>
      </c>
      <c r="D9" s="3">
        <v>1</v>
      </c>
      <c r="E9" s="1">
        <v>0</v>
      </c>
      <c r="F9">
        <v>0</v>
      </c>
      <c r="G9" t="s">
        <v>64</v>
      </c>
    </row>
    <row r="10" spans="1:7" x14ac:dyDescent="0.2">
      <c r="A10" s="1">
        <v>0</v>
      </c>
      <c r="B10" s="3">
        <v>-1.14178372115435</v>
      </c>
      <c r="C10" s="3">
        <v>0.21199999999999999</v>
      </c>
      <c r="D10" s="3">
        <v>0.59499999999999997</v>
      </c>
      <c r="E10" s="1">
        <v>0</v>
      </c>
      <c r="F10">
        <v>0</v>
      </c>
      <c r="G10" t="s">
        <v>65</v>
      </c>
    </row>
    <row r="11" spans="1:7" x14ac:dyDescent="0.2">
      <c r="A11" s="1">
        <v>9.6353900385989909E-308</v>
      </c>
      <c r="B11" s="3">
        <v>0.75222708824117002</v>
      </c>
      <c r="C11" s="3">
        <v>0.97599999999999998</v>
      </c>
      <c r="D11" s="3">
        <v>0.86499999999999999</v>
      </c>
      <c r="E11" s="1">
        <v>1.9677393536826899E-303</v>
      </c>
      <c r="F11">
        <v>0</v>
      </c>
      <c r="G11" t="s">
        <v>66</v>
      </c>
    </row>
    <row r="12" spans="1:7" x14ac:dyDescent="0.2">
      <c r="A12" s="1">
        <v>9.1158012213530598E-296</v>
      </c>
      <c r="B12" s="3">
        <v>0.74468431727315698</v>
      </c>
      <c r="C12" s="3">
        <v>0.97599999999999998</v>
      </c>
      <c r="D12" s="3">
        <v>0.86799999999999999</v>
      </c>
      <c r="E12" s="1">
        <v>1.8616289254247201E-291</v>
      </c>
      <c r="F12">
        <v>0</v>
      </c>
      <c r="G12" t="s">
        <v>67</v>
      </c>
    </row>
    <row r="13" spans="1:7" x14ac:dyDescent="0.2">
      <c r="A13" s="1">
        <v>7.8699280582743995E-290</v>
      </c>
      <c r="B13" s="3">
        <v>0.90399819611556598</v>
      </c>
      <c r="C13" s="3">
        <v>0.751</v>
      </c>
      <c r="D13" s="3">
        <v>0.46800000000000003</v>
      </c>
      <c r="E13" s="1">
        <v>1.6071967080608001E-285</v>
      </c>
      <c r="F13">
        <v>0</v>
      </c>
      <c r="G13" t="s">
        <v>68</v>
      </c>
    </row>
    <row r="14" spans="1:7" x14ac:dyDescent="0.2">
      <c r="A14" s="1">
        <v>2.23331650279833E-287</v>
      </c>
      <c r="B14" s="3">
        <v>0.64121037003584203</v>
      </c>
      <c r="C14" s="3">
        <v>0.998</v>
      </c>
      <c r="D14" s="3">
        <v>0.96899999999999997</v>
      </c>
      <c r="E14" s="1">
        <v>4.5608789620147397E-283</v>
      </c>
      <c r="F14">
        <v>0</v>
      </c>
      <c r="G14" t="s">
        <v>69</v>
      </c>
    </row>
    <row r="15" spans="1:7" x14ac:dyDescent="0.2">
      <c r="A15" s="1">
        <v>6.2730821773798903E-260</v>
      </c>
      <c r="B15" s="3">
        <v>0.730577928325851</v>
      </c>
      <c r="C15" s="3">
        <v>0.97099999999999997</v>
      </c>
      <c r="D15" s="3">
        <v>0.88300000000000001</v>
      </c>
      <c r="E15" s="1">
        <v>1.2810888422645199E-255</v>
      </c>
      <c r="F15">
        <v>0</v>
      </c>
      <c r="G15" t="s">
        <v>70</v>
      </c>
    </row>
    <row r="16" spans="1:7" x14ac:dyDescent="0.2">
      <c r="A16" s="1">
        <v>1.46270358771057E-251</v>
      </c>
      <c r="B16" s="3">
        <v>0.80163428048756802</v>
      </c>
      <c r="C16" s="3">
        <v>0.89400000000000002</v>
      </c>
      <c r="D16" s="3">
        <v>0.68</v>
      </c>
      <c r="E16" s="1">
        <v>2.9871332668225302E-247</v>
      </c>
      <c r="F16">
        <v>0</v>
      </c>
      <c r="G16" t="s">
        <v>71</v>
      </c>
    </row>
    <row r="17" spans="1:7" x14ac:dyDescent="0.2">
      <c r="A17" s="1">
        <v>5.7457893869191798E-245</v>
      </c>
      <c r="B17" s="3">
        <v>-0.97892371084782803</v>
      </c>
      <c r="C17" s="3">
        <v>0.17799999999999999</v>
      </c>
      <c r="D17" s="3">
        <v>0.51800000000000002</v>
      </c>
      <c r="E17" s="1">
        <v>1.17340510859664E-240</v>
      </c>
      <c r="F17">
        <v>0</v>
      </c>
      <c r="G17" t="s">
        <v>72</v>
      </c>
    </row>
    <row r="18" spans="1:7" x14ac:dyDescent="0.2">
      <c r="A18" s="1">
        <v>3.5891717099744102E-223</v>
      </c>
      <c r="B18" s="3">
        <v>0.82696617699474695</v>
      </c>
      <c r="C18" s="3">
        <v>0.67500000000000004</v>
      </c>
      <c r="D18" s="3">
        <v>0.39700000000000002</v>
      </c>
      <c r="E18" s="1">
        <v>7.3298064661097395E-219</v>
      </c>
      <c r="F18">
        <v>0</v>
      </c>
      <c r="G18" t="s">
        <v>73</v>
      </c>
    </row>
    <row r="19" spans="1:7" x14ac:dyDescent="0.2">
      <c r="A19" s="1">
        <v>3.51816025418528E-220</v>
      </c>
      <c r="B19" s="3">
        <v>-0.94622635212226203</v>
      </c>
      <c r="C19" s="3">
        <v>0.17399999999999999</v>
      </c>
      <c r="D19" s="3">
        <v>0.47699999999999998</v>
      </c>
      <c r="E19" s="1">
        <v>7.1847868710971894E-216</v>
      </c>
      <c r="F19">
        <v>0</v>
      </c>
      <c r="G19" t="s">
        <v>74</v>
      </c>
    </row>
    <row r="20" spans="1:7" x14ac:dyDescent="0.2">
      <c r="A20" s="1">
        <v>3.8985152663197199E-213</v>
      </c>
      <c r="B20" s="3">
        <v>0.77912959606330201</v>
      </c>
      <c r="C20" s="3">
        <v>0.76</v>
      </c>
      <c r="D20" s="3">
        <v>0.52400000000000002</v>
      </c>
      <c r="E20" s="1">
        <v>7.9615478768781203E-209</v>
      </c>
      <c r="F20">
        <v>0</v>
      </c>
      <c r="G20" t="s">
        <v>75</v>
      </c>
    </row>
    <row r="21" spans="1:7" x14ac:dyDescent="0.2">
      <c r="A21" s="1">
        <v>9.23628820596415E-209</v>
      </c>
      <c r="B21" s="3">
        <v>-0.90910467403474005</v>
      </c>
      <c r="C21" s="3">
        <v>0.16200000000000001</v>
      </c>
      <c r="D21" s="3">
        <v>0.47699999999999998</v>
      </c>
      <c r="E21" s="1">
        <v>1.8862347774220001E-204</v>
      </c>
      <c r="F21">
        <v>0</v>
      </c>
      <c r="G21" t="s">
        <v>76</v>
      </c>
    </row>
    <row r="22" spans="1:7" x14ac:dyDescent="0.2">
      <c r="A22" s="1">
        <v>6.8439376718923799E-207</v>
      </c>
      <c r="B22" s="3">
        <v>0.96730656073031496</v>
      </c>
      <c r="C22" s="3">
        <v>0.19500000000000001</v>
      </c>
      <c r="D22" s="3">
        <v>2.8000000000000001E-2</v>
      </c>
      <c r="E22" s="1">
        <v>1.3976689513538599E-202</v>
      </c>
      <c r="F22">
        <v>0</v>
      </c>
      <c r="G22" t="s">
        <v>77</v>
      </c>
    </row>
    <row r="23" spans="1:7" x14ac:dyDescent="0.2">
      <c r="A23" s="1">
        <v>4.2479048537301102E-205</v>
      </c>
      <c r="B23" s="3">
        <v>0.59764199568486998</v>
      </c>
      <c r="C23" s="3">
        <v>0.995</v>
      </c>
      <c r="D23" s="3">
        <v>0.95299999999999996</v>
      </c>
      <c r="E23" s="1">
        <v>8.6750712922876293E-201</v>
      </c>
      <c r="F23">
        <v>0</v>
      </c>
      <c r="G23" t="s">
        <v>78</v>
      </c>
    </row>
    <row r="24" spans="1:7" x14ac:dyDescent="0.2">
      <c r="A24" s="1">
        <v>1.10527959826857E-203</v>
      </c>
      <c r="B24" s="3">
        <v>-0.77851173737823698</v>
      </c>
      <c r="C24" s="3">
        <v>0.23400000000000001</v>
      </c>
      <c r="D24" s="3">
        <v>0.53500000000000003</v>
      </c>
      <c r="E24" s="1">
        <v>2.25720199558406E-199</v>
      </c>
      <c r="F24">
        <v>0</v>
      </c>
      <c r="G24" t="s">
        <v>79</v>
      </c>
    </row>
    <row r="25" spans="1:7" x14ac:dyDescent="0.2">
      <c r="A25" s="1">
        <v>2.0781687977021799E-199</v>
      </c>
      <c r="B25" s="3">
        <v>-0.77091493574450398</v>
      </c>
      <c r="C25" s="3">
        <v>0.224</v>
      </c>
      <c r="D25" s="3">
        <v>0.52700000000000002</v>
      </c>
      <c r="E25" s="1">
        <v>4.2440363186673802E-195</v>
      </c>
      <c r="F25">
        <v>0</v>
      </c>
      <c r="G25" t="s">
        <v>80</v>
      </c>
    </row>
    <row r="26" spans="1:7" x14ac:dyDescent="0.2">
      <c r="A26" s="1">
        <v>7.8136835609738698E-198</v>
      </c>
      <c r="B26" s="3">
        <v>0.82543676868271298</v>
      </c>
      <c r="C26" s="3">
        <v>0.627</v>
      </c>
      <c r="D26" s="3">
        <v>0.38</v>
      </c>
      <c r="E26" s="1">
        <v>1.59571045682208E-193</v>
      </c>
      <c r="F26">
        <v>0</v>
      </c>
      <c r="G26" t="s">
        <v>81</v>
      </c>
    </row>
    <row r="27" spans="1:7" x14ac:dyDescent="0.2">
      <c r="A27" s="1">
        <v>2.03519750822635E-196</v>
      </c>
      <c r="B27" s="3">
        <v>0.85597741213158196</v>
      </c>
      <c r="C27" s="3">
        <v>0.52</v>
      </c>
      <c r="D27" s="3">
        <v>0.27400000000000002</v>
      </c>
      <c r="E27" s="1">
        <v>4.1562803512998498E-192</v>
      </c>
      <c r="F27">
        <v>0</v>
      </c>
      <c r="G27" t="s">
        <v>82</v>
      </c>
    </row>
    <row r="28" spans="1:7" x14ac:dyDescent="0.2">
      <c r="A28" s="1">
        <v>4.2448028845987001E-195</v>
      </c>
      <c r="B28" s="3">
        <v>1.6039725685599</v>
      </c>
      <c r="C28" s="3">
        <v>0.86099999999999999</v>
      </c>
      <c r="D28" s="3">
        <v>0.25600000000000001</v>
      </c>
      <c r="E28" s="1">
        <v>8.6687364509274604E-191</v>
      </c>
      <c r="F28">
        <v>0</v>
      </c>
      <c r="G28" t="s">
        <v>83</v>
      </c>
    </row>
    <row r="29" spans="1:7" x14ac:dyDescent="0.2">
      <c r="A29" s="1">
        <v>1.8752588254802499E-189</v>
      </c>
      <c r="B29" s="3">
        <v>-0.29740795906270401</v>
      </c>
      <c r="C29" s="3">
        <v>0.871</v>
      </c>
      <c r="D29" s="3">
        <v>0.92100000000000004</v>
      </c>
      <c r="E29" s="1">
        <v>3.8296535733957603E-185</v>
      </c>
      <c r="F29">
        <v>0</v>
      </c>
      <c r="G29" t="s">
        <v>84</v>
      </c>
    </row>
    <row r="30" spans="1:7" x14ac:dyDescent="0.2">
      <c r="A30" s="1">
        <v>9.6860093146315305E-188</v>
      </c>
      <c r="B30" s="3">
        <v>0.63127681058401997</v>
      </c>
      <c r="C30" s="3">
        <v>0.98099999999999998</v>
      </c>
      <c r="D30" s="3">
        <v>0.90200000000000002</v>
      </c>
      <c r="E30" s="1">
        <v>1.97807682223405E-183</v>
      </c>
      <c r="F30">
        <v>0</v>
      </c>
      <c r="G30" t="s">
        <v>85</v>
      </c>
    </row>
    <row r="31" spans="1:7" x14ac:dyDescent="0.2">
      <c r="A31" s="1">
        <v>1.28512986490742E-178</v>
      </c>
      <c r="B31" s="3">
        <v>0.63646042682731796</v>
      </c>
      <c r="C31" s="3">
        <v>0.97099999999999997</v>
      </c>
      <c r="D31" s="3">
        <v>0.83499999999999996</v>
      </c>
      <c r="E31" s="1">
        <v>2.6244922101139298E-174</v>
      </c>
      <c r="F31">
        <v>0</v>
      </c>
      <c r="G31" t="s">
        <v>86</v>
      </c>
    </row>
    <row r="32" spans="1:7" x14ac:dyDescent="0.2">
      <c r="A32" s="1">
        <v>3.0452595530554098E-177</v>
      </c>
      <c r="B32" s="3">
        <v>0.79338137070708004</v>
      </c>
      <c r="C32" s="3">
        <v>0.67200000000000004</v>
      </c>
      <c r="D32" s="3">
        <v>0.39700000000000002</v>
      </c>
      <c r="E32" s="1">
        <v>6.2190290592497502E-173</v>
      </c>
      <c r="F32">
        <v>0</v>
      </c>
      <c r="G32" t="s">
        <v>87</v>
      </c>
    </row>
    <row r="33" spans="1:7" x14ac:dyDescent="0.2">
      <c r="A33" s="1">
        <v>4.7357389639581902E-177</v>
      </c>
      <c r="B33" s="3">
        <v>-0.73631822512405498</v>
      </c>
      <c r="C33" s="3">
        <v>0.28499999999999998</v>
      </c>
      <c r="D33" s="3">
        <v>0.49099999999999999</v>
      </c>
      <c r="E33" s="1">
        <v>9.6713261121954096E-173</v>
      </c>
      <c r="F33">
        <v>0</v>
      </c>
      <c r="G33" t="s">
        <v>88</v>
      </c>
    </row>
    <row r="34" spans="1:7" x14ac:dyDescent="0.2">
      <c r="A34" s="1">
        <v>4.0259109914636497E-176</v>
      </c>
      <c r="B34" s="3">
        <v>-0.51213266990559503</v>
      </c>
      <c r="C34" s="3">
        <v>0.42199999999999999</v>
      </c>
      <c r="D34" s="3">
        <v>0.66300000000000003</v>
      </c>
      <c r="E34" s="1">
        <v>8.2217154267670602E-172</v>
      </c>
      <c r="F34">
        <v>0</v>
      </c>
      <c r="G34" t="s">
        <v>89</v>
      </c>
    </row>
    <row r="35" spans="1:7" x14ac:dyDescent="0.2">
      <c r="A35" s="1">
        <v>3.4145263570461602E-175</v>
      </c>
      <c r="B35" s="3">
        <v>0.80417717556337698</v>
      </c>
      <c r="C35" s="3">
        <v>0.59499999999999997</v>
      </c>
      <c r="D35" s="3">
        <v>0.33600000000000002</v>
      </c>
      <c r="E35" s="1">
        <v>6.9731457263596701E-171</v>
      </c>
      <c r="F35">
        <v>0</v>
      </c>
      <c r="G35" t="s">
        <v>90</v>
      </c>
    </row>
    <row r="36" spans="1:7" x14ac:dyDescent="0.2">
      <c r="A36" s="1">
        <v>8.6613977061979504E-175</v>
      </c>
      <c r="B36" s="3">
        <v>0.80217560257753795</v>
      </c>
      <c r="C36" s="3">
        <v>0.55700000000000005</v>
      </c>
      <c r="D36" s="3">
        <v>0.30199999999999999</v>
      </c>
      <c r="E36" s="1">
        <v>1.76883063955975E-170</v>
      </c>
      <c r="F36">
        <v>0</v>
      </c>
      <c r="G36" t="s">
        <v>91</v>
      </c>
    </row>
    <row r="37" spans="1:7" x14ac:dyDescent="0.2">
      <c r="A37" s="1">
        <v>2.0397517701413101E-168</v>
      </c>
      <c r="B37" s="3">
        <v>-1.07196269317796</v>
      </c>
      <c r="C37" s="3">
        <v>6.9000000000000006E-2</v>
      </c>
      <c r="D37" s="3">
        <v>0.33600000000000002</v>
      </c>
      <c r="E37" s="1">
        <v>4.1655810649825797E-164</v>
      </c>
      <c r="F37">
        <v>0</v>
      </c>
      <c r="G37" t="s">
        <v>92</v>
      </c>
    </row>
    <row r="38" spans="1:7" x14ac:dyDescent="0.2">
      <c r="A38" s="1">
        <v>8.2500371202915199E-167</v>
      </c>
      <c r="B38" s="3">
        <v>-0.91230907915908499</v>
      </c>
      <c r="C38" s="3">
        <v>0.123</v>
      </c>
      <c r="D38" s="3">
        <v>0.373</v>
      </c>
      <c r="E38" s="1">
        <v>1.6848225807059299E-162</v>
      </c>
      <c r="F38">
        <v>0</v>
      </c>
      <c r="G38" t="s">
        <v>93</v>
      </c>
    </row>
    <row r="39" spans="1:7" x14ac:dyDescent="0.2">
      <c r="A39" s="1">
        <v>2.3214067921262999E-163</v>
      </c>
      <c r="B39" s="3">
        <v>0.64035836876094199</v>
      </c>
      <c r="C39" s="3">
        <v>0.89200000000000002</v>
      </c>
      <c r="D39" s="3">
        <v>0.72699999999999998</v>
      </c>
      <c r="E39" s="1">
        <v>4.7407769508803203E-159</v>
      </c>
      <c r="F39">
        <v>0</v>
      </c>
      <c r="G39" t="s">
        <v>94</v>
      </c>
    </row>
    <row r="40" spans="1:7" x14ac:dyDescent="0.2">
      <c r="A40" s="1">
        <v>5.1788601093965703E-163</v>
      </c>
      <c r="B40" s="3">
        <v>-1.10298296846157</v>
      </c>
      <c r="C40" s="3">
        <v>7.8E-2</v>
      </c>
      <c r="D40" s="3">
        <v>0.308</v>
      </c>
      <c r="E40" s="1">
        <v>1.0576268115409701E-158</v>
      </c>
      <c r="F40">
        <v>0</v>
      </c>
      <c r="G40" t="s">
        <v>95</v>
      </c>
    </row>
    <row r="41" spans="1:7" x14ac:dyDescent="0.2">
      <c r="A41" s="1">
        <v>6.2767309636482603E-163</v>
      </c>
      <c r="B41" s="3">
        <v>0.59870511209527</v>
      </c>
      <c r="C41" s="3">
        <v>0.97399999999999998</v>
      </c>
      <c r="D41" s="3">
        <v>0.86499999999999999</v>
      </c>
      <c r="E41" s="1">
        <v>1.28183399739625E-158</v>
      </c>
      <c r="F41">
        <v>0</v>
      </c>
      <c r="G41" t="s">
        <v>96</v>
      </c>
    </row>
    <row r="42" spans="1:7" x14ac:dyDescent="0.2">
      <c r="A42" s="1">
        <v>1.8324780191230501E-158</v>
      </c>
      <c r="B42" s="3">
        <v>-0.54234408345783303</v>
      </c>
      <c r="C42" s="3">
        <v>0.33500000000000002</v>
      </c>
      <c r="D42" s="3">
        <v>0.58599999999999997</v>
      </c>
      <c r="E42" s="1">
        <v>3.7422866106530998E-154</v>
      </c>
      <c r="F42">
        <v>0</v>
      </c>
      <c r="G42" t="s">
        <v>97</v>
      </c>
    </row>
    <row r="43" spans="1:7" x14ac:dyDescent="0.2">
      <c r="A43" s="1">
        <v>1.8750552667741699E-157</v>
      </c>
      <c r="B43" s="3">
        <v>0.84825911566029799</v>
      </c>
      <c r="C43" s="3">
        <v>0.42199999999999999</v>
      </c>
      <c r="D43" s="3">
        <v>0.193</v>
      </c>
      <c r="E43" s="1">
        <v>3.8292378658062099E-153</v>
      </c>
      <c r="F43">
        <v>0</v>
      </c>
      <c r="G43" t="s">
        <v>98</v>
      </c>
    </row>
    <row r="44" spans="1:7" x14ac:dyDescent="0.2">
      <c r="A44" s="1">
        <v>2.5557131924528502E-155</v>
      </c>
      <c r="B44" s="3">
        <v>0.62128678947923399</v>
      </c>
      <c r="C44" s="3">
        <v>0.96699999999999997</v>
      </c>
      <c r="D44" s="3">
        <v>0.86199999999999999</v>
      </c>
      <c r="E44" s="1">
        <v>5.2192774816272203E-151</v>
      </c>
      <c r="F44">
        <v>0</v>
      </c>
      <c r="G44" t="s">
        <v>99</v>
      </c>
    </row>
    <row r="45" spans="1:7" x14ac:dyDescent="0.2">
      <c r="A45" s="1">
        <v>4.3835144467605898E-150</v>
      </c>
      <c r="B45" s="3">
        <v>0.56249885816343004</v>
      </c>
      <c r="C45" s="3">
        <v>0.997</v>
      </c>
      <c r="D45" s="3">
        <v>0.97</v>
      </c>
      <c r="E45" s="1">
        <v>8.9520132031744805E-146</v>
      </c>
      <c r="F45">
        <v>0</v>
      </c>
      <c r="G45" t="s">
        <v>100</v>
      </c>
    </row>
    <row r="46" spans="1:7" x14ac:dyDescent="0.2">
      <c r="A46" s="1">
        <v>2.8126490910670898E-149</v>
      </c>
      <c r="B46" s="3">
        <v>-0.316677372688417</v>
      </c>
      <c r="C46" s="3">
        <v>0.81200000000000006</v>
      </c>
      <c r="D46" s="3">
        <v>0.83799999999999997</v>
      </c>
      <c r="E46" s="1">
        <v>5.7439919737772201E-145</v>
      </c>
      <c r="F46">
        <v>0</v>
      </c>
      <c r="G46" t="s">
        <v>101</v>
      </c>
    </row>
    <row r="47" spans="1:7" x14ac:dyDescent="0.2">
      <c r="A47" s="1">
        <v>3.0983074970019398E-147</v>
      </c>
      <c r="B47" s="3">
        <v>-0.64725868827701205</v>
      </c>
      <c r="C47" s="3">
        <v>0.214</v>
      </c>
      <c r="D47" s="3">
        <v>0.46</v>
      </c>
      <c r="E47" s="1">
        <v>6.3273635703773702E-143</v>
      </c>
      <c r="F47">
        <v>0</v>
      </c>
      <c r="G47" t="s">
        <v>102</v>
      </c>
    </row>
    <row r="48" spans="1:7" x14ac:dyDescent="0.2">
      <c r="A48" s="1">
        <v>4.4385281850689899E-146</v>
      </c>
      <c r="B48" s="3">
        <v>-0.95160167981908195</v>
      </c>
      <c r="C48" s="3">
        <v>0.10100000000000001</v>
      </c>
      <c r="D48" s="3">
        <v>0.33200000000000002</v>
      </c>
      <c r="E48" s="1">
        <v>9.0643622595478898E-142</v>
      </c>
      <c r="F48">
        <v>0</v>
      </c>
      <c r="G48" t="s">
        <v>103</v>
      </c>
    </row>
    <row r="49" spans="1:7" x14ac:dyDescent="0.2">
      <c r="A49" s="1">
        <v>5.0196393845259703E-146</v>
      </c>
      <c r="B49" s="3">
        <v>-0.25144506231587099</v>
      </c>
      <c r="C49" s="3">
        <v>0.81799999999999995</v>
      </c>
      <c r="D49" s="3">
        <v>0.89200000000000002</v>
      </c>
      <c r="E49" s="1">
        <v>1.02511075510789E-141</v>
      </c>
      <c r="F49">
        <v>0</v>
      </c>
      <c r="G49" t="s">
        <v>104</v>
      </c>
    </row>
    <row r="50" spans="1:7" x14ac:dyDescent="0.2">
      <c r="A50" s="1">
        <v>5.05473789214657E-145</v>
      </c>
      <c r="B50" s="3">
        <v>-0.67018012678857897</v>
      </c>
      <c r="C50" s="3">
        <v>0.21</v>
      </c>
      <c r="D50" s="3">
        <v>0.437</v>
      </c>
      <c r="E50" s="1">
        <v>1.03227857233417E-140</v>
      </c>
      <c r="F50">
        <v>0</v>
      </c>
      <c r="G50" t="s">
        <v>105</v>
      </c>
    </row>
    <row r="51" spans="1:7" x14ac:dyDescent="0.2">
      <c r="A51" s="1">
        <v>4.2311397554979299E-144</v>
      </c>
      <c r="B51" s="3">
        <v>0.70424422763502703</v>
      </c>
      <c r="C51" s="3">
        <v>0.64400000000000002</v>
      </c>
      <c r="D51" s="3">
        <v>0.41299999999999998</v>
      </c>
      <c r="E51" s="1">
        <v>8.6408336086778698E-140</v>
      </c>
      <c r="F51">
        <v>0</v>
      </c>
      <c r="G51" t="s">
        <v>106</v>
      </c>
    </row>
    <row r="52" spans="1:7" x14ac:dyDescent="0.2">
      <c r="A52" s="1">
        <v>4.4179718570418302E-144</v>
      </c>
      <c r="B52" s="3">
        <v>-0.78851747778023795</v>
      </c>
      <c r="C52" s="3">
        <v>0.183</v>
      </c>
      <c r="D52" s="3">
        <v>0.39800000000000002</v>
      </c>
      <c r="E52" s="1">
        <v>9.0223821264508307E-140</v>
      </c>
      <c r="F52">
        <v>0</v>
      </c>
      <c r="G52" t="s">
        <v>107</v>
      </c>
    </row>
    <row r="53" spans="1:7" x14ac:dyDescent="0.2">
      <c r="A53" s="1">
        <v>6.1107303558195404E-143</v>
      </c>
      <c r="B53" s="3">
        <v>0.75972079525606895</v>
      </c>
      <c r="C53" s="3">
        <v>0.56399999999999995</v>
      </c>
      <c r="D53" s="3">
        <v>0.33400000000000002</v>
      </c>
      <c r="E53" s="1">
        <v>1.2479333532654701E-138</v>
      </c>
      <c r="F53">
        <v>0</v>
      </c>
      <c r="G53" t="s">
        <v>108</v>
      </c>
    </row>
    <row r="54" spans="1:7" x14ac:dyDescent="0.2">
      <c r="A54" s="1">
        <v>6.2292676250322503E-141</v>
      </c>
      <c r="B54" s="3">
        <v>0.65655434770398902</v>
      </c>
      <c r="C54" s="3">
        <v>0.82399999999999995</v>
      </c>
      <c r="D54" s="3">
        <v>0.63400000000000001</v>
      </c>
      <c r="E54" s="1">
        <v>1.27214103438409E-136</v>
      </c>
      <c r="F54">
        <v>0</v>
      </c>
      <c r="G54" t="s">
        <v>109</v>
      </c>
    </row>
    <row r="55" spans="1:7" x14ac:dyDescent="0.2">
      <c r="A55" s="1">
        <v>3.8203152803228899E-140</v>
      </c>
      <c r="B55" s="3">
        <v>0.61231000324894602</v>
      </c>
      <c r="C55" s="3">
        <v>0.97399999999999998</v>
      </c>
      <c r="D55" s="3">
        <v>0.85799999999999998</v>
      </c>
      <c r="E55" s="1">
        <v>7.8018478654754102E-136</v>
      </c>
      <c r="F55">
        <v>0</v>
      </c>
      <c r="G55" t="s">
        <v>110</v>
      </c>
    </row>
    <row r="56" spans="1:7" x14ac:dyDescent="0.2">
      <c r="A56" s="1">
        <v>9.6930320100215001E-140</v>
      </c>
      <c r="B56" s="3">
        <v>-0.85343254544685099</v>
      </c>
      <c r="C56" s="3">
        <v>9.6000000000000002E-2</v>
      </c>
      <c r="D56" s="3">
        <v>0.33</v>
      </c>
      <c r="E56" s="1">
        <v>1.9795109970865901E-135</v>
      </c>
      <c r="F56">
        <v>0</v>
      </c>
      <c r="G56" t="s">
        <v>111</v>
      </c>
    </row>
    <row r="57" spans="1:7" x14ac:dyDescent="0.2">
      <c r="A57" s="1">
        <v>1.16046214633421E-136</v>
      </c>
      <c r="B57" s="3">
        <v>-0.48492684059537899</v>
      </c>
      <c r="C57" s="3">
        <v>0.34699999999999998</v>
      </c>
      <c r="D57" s="3">
        <v>0.56899999999999995</v>
      </c>
      <c r="E57" s="1">
        <v>2.3698957952437201E-132</v>
      </c>
      <c r="F57">
        <v>0</v>
      </c>
      <c r="G57" t="s">
        <v>112</v>
      </c>
    </row>
    <row r="58" spans="1:7" x14ac:dyDescent="0.2">
      <c r="A58" s="1">
        <v>3.9948471274105801E-136</v>
      </c>
      <c r="B58" s="3">
        <v>-1.0233498817972599</v>
      </c>
      <c r="C58" s="3">
        <v>6.5000000000000002E-2</v>
      </c>
      <c r="D58" s="3">
        <v>0.254</v>
      </c>
      <c r="E58" s="1">
        <v>8.1582768035978903E-132</v>
      </c>
      <c r="F58">
        <v>0</v>
      </c>
      <c r="G58" t="s">
        <v>113</v>
      </c>
    </row>
    <row r="59" spans="1:7" x14ac:dyDescent="0.2">
      <c r="A59" s="1">
        <v>5.3744898112425801E-135</v>
      </c>
      <c r="B59" s="3">
        <v>0.779225357791416</v>
      </c>
      <c r="C59" s="3">
        <v>0.54500000000000004</v>
      </c>
      <c r="D59" s="3">
        <v>0.30199999999999999</v>
      </c>
      <c r="E59" s="1">
        <v>1.0975783092519599E-130</v>
      </c>
      <c r="F59">
        <v>0</v>
      </c>
      <c r="G59" t="s">
        <v>114</v>
      </c>
    </row>
    <row r="60" spans="1:7" x14ac:dyDescent="0.2">
      <c r="A60" s="1">
        <v>9.3967306778056905E-134</v>
      </c>
      <c r="B60" s="3">
        <v>0.56603931873184499</v>
      </c>
      <c r="C60" s="3">
        <v>0.98299999999999998</v>
      </c>
      <c r="D60" s="3">
        <v>0.91400000000000003</v>
      </c>
      <c r="E60" s="1">
        <v>1.9190003390214801E-129</v>
      </c>
      <c r="F60">
        <v>0</v>
      </c>
      <c r="G60" t="s">
        <v>115</v>
      </c>
    </row>
    <row r="61" spans="1:7" x14ac:dyDescent="0.2">
      <c r="A61" s="1">
        <v>1.8947279488883902E-132</v>
      </c>
      <c r="B61" s="3">
        <v>-1.1813811121536699</v>
      </c>
      <c r="C61" s="3">
        <v>2.9000000000000001E-2</v>
      </c>
      <c r="D61" s="3">
        <v>0.27500000000000002</v>
      </c>
      <c r="E61" s="1">
        <v>3.8694134172198701E-128</v>
      </c>
      <c r="F61">
        <v>0</v>
      </c>
      <c r="G61" t="s">
        <v>116</v>
      </c>
    </row>
    <row r="62" spans="1:7" x14ac:dyDescent="0.2">
      <c r="A62" s="1">
        <v>1.1901353042449001E-131</v>
      </c>
      <c r="B62" s="3">
        <v>-0.77088690583331199</v>
      </c>
      <c r="C62" s="3">
        <v>0.115</v>
      </c>
      <c r="D62" s="3">
        <v>0.33400000000000002</v>
      </c>
      <c r="E62" s="1">
        <v>2.4304943183289301E-127</v>
      </c>
      <c r="F62">
        <v>0</v>
      </c>
      <c r="G62" t="s">
        <v>117</v>
      </c>
    </row>
    <row r="63" spans="1:7" x14ac:dyDescent="0.2">
      <c r="A63" s="1">
        <v>4.19986422268993E-131</v>
      </c>
      <c r="B63" s="3">
        <v>0.561736212192252</v>
      </c>
      <c r="C63" s="3">
        <v>0.97799999999999998</v>
      </c>
      <c r="D63" s="3">
        <v>0.89</v>
      </c>
      <c r="E63" s="1">
        <v>8.5769627155773699E-127</v>
      </c>
      <c r="F63">
        <v>0</v>
      </c>
      <c r="G63" t="s">
        <v>118</v>
      </c>
    </row>
    <row r="64" spans="1:7" x14ac:dyDescent="0.2">
      <c r="A64" s="1">
        <v>1.53380248331755E-130</v>
      </c>
      <c r="B64" s="3">
        <v>-0.84730973079139804</v>
      </c>
      <c r="C64" s="3">
        <v>0.10100000000000001</v>
      </c>
      <c r="D64" s="3">
        <v>0.30599999999999999</v>
      </c>
      <c r="E64" s="1">
        <v>3.1323314314310998E-126</v>
      </c>
      <c r="F64">
        <v>0</v>
      </c>
      <c r="G64" t="s">
        <v>119</v>
      </c>
    </row>
    <row r="65" spans="1:7" x14ac:dyDescent="0.2">
      <c r="A65" s="1">
        <v>3.5045105897731299E-130</v>
      </c>
      <c r="B65" s="3">
        <v>-0.93381413552999903</v>
      </c>
      <c r="C65" s="3">
        <v>6.8000000000000005E-2</v>
      </c>
      <c r="D65" s="3">
        <v>0.27600000000000002</v>
      </c>
      <c r="E65" s="1">
        <v>7.1569115264346906E-126</v>
      </c>
      <c r="F65">
        <v>0</v>
      </c>
      <c r="G65" t="s">
        <v>120</v>
      </c>
    </row>
    <row r="66" spans="1:7" x14ac:dyDescent="0.2">
      <c r="A66" s="1">
        <v>2.72176246491377E-128</v>
      </c>
      <c r="B66" s="3">
        <v>-0.59224626402300695</v>
      </c>
      <c r="C66" s="3">
        <v>0.29899999999999999</v>
      </c>
      <c r="D66" s="3">
        <v>0.48</v>
      </c>
      <c r="E66" s="1">
        <v>5.5583833058468998E-124</v>
      </c>
      <c r="F66">
        <v>0</v>
      </c>
      <c r="G66" t="s">
        <v>121</v>
      </c>
    </row>
    <row r="67" spans="1:7" x14ac:dyDescent="0.2">
      <c r="A67" s="1">
        <v>3.5220910729289702E-128</v>
      </c>
      <c r="B67" s="3">
        <v>-0.46157385673239998</v>
      </c>
      <c r="C67" s="3">
        <v>0.37</v>
      </c>
      <c r="D67" s="3">
        <v>0.56599999999999995</v>
      </c>
      <c r="E67" s="1">
        <v>7.1928143891355402E-124</v>
      </c>
      <c r="F67">
        <v>0</v>
      </c>
      <c r="G67" t="s">
        <v>122</v>
      </c>
    </row>
    <row r="68" spans="1:7" x14ac:dyDescent="0.2">
      <c r="A68" s="1">
        <v>3.83693596656244E-125</v>
      </c>
      <c r="B68" s="3">
        <v>0.59831876537903605</v>
      </c>
      <c r="C68" s="3">
        <v>0.873</v>
      </c>
      <c r="D68" s="3">
        <v>0.71699999999999997</v>
      </c>
      <c r="E68" s="1">
        <v>7.8357906309138103E-121</v>
      </c>
      <c r="F68">
        <v>0</v>
      </c>
      <c r="G68" t="s">
        <v>123</v>
      </c>
    </row>
    <row r="69" spans="1:7" x14ac:dyDescent="0.2">
      <c r="A69" s="1">
        <v>1.5020901462592099E-124</v>
      </c>
      <c r="B69" s="3">
        <v>0.56307135638551897</v>
      </c>
      <c r="C69" s="3">
        <v>0.94</v>
      </c>
      <c r="D69" s="3">
        <v>0.81899999999999995</v>
      </c>
      <c r="E69" s="1">
        <v>3.06756849669056E-120</v>
      </c>
      <c r="F69">
        <v>0</v>
      </c>
      <c r="G69" t="s">
        <v>124</v>
      </c>
    </row>
    <row r="70" spans="1:7" x14ac:dyDescent="0.2">
      <c r="A70" s="1">
        <v>2.2276154953779599E-124</v>
      </c>
      <c r="B70" s="3">
        <v>-0.50889301952938004</v>
      </c>
      <c r="C70" s="3">
        <v>0.32700000000000001</v>
      </c>
      <c r="D70" s="3">
        <v>0.52100000000000002</v>
      </c>
      <c r="E70" s="1">
        <v>4.5492363646608699E-120</v>
      </c>
      <c r="F70">
        <v>0</v>
      </c>
      <c r="G70" t="s">
        <v>125</v>
      </c>
    </row>
    <row r="71" spans="1:7" x14ac:dyDescent="0.2">
      <c r="A71" s="1">
        <v>7.1378064363059206E-123</v>
      </c>
      <c r="B71" s="3">
        <v>0.64023855551283204</v>
      </c>
      <c r="C71" s="3">
        <v>0.9</v>
      </c>
      <c r="D71" s="3">
        <v>0.71499999999999997</v>
      </c>
      <c r="E71" s="1">
        <v>1.4576828304224E-118</v>
      </c>
      <c r="F71">
        <v>0</v>
      </c>
      <c r="G71" t="s">
        <v>126</v>
      </c>
    </row>
    <row r="72" spans="1:7" x14ac:dyDescent="0.2">
      <c r="A72" s="1">
        <v>9.3681835375944099E-122</v>
      </c>
      <c r="B72" s="3">
        <v>-0.971229935061802</v>
      </c>
      <c r="C72" s="3">
        <v>5.0999999999999997E-2</v>
      </c>
      <c r="D72" s="3">
        <v>0.249</v>
      </c>
      <c r="E72" s="1">
        <v>1.91317044204753E-117</v>
      </c>
      <c r="F72">
        <v>0</v>
      </c>
      <c r="G72" t="s">
        <v>127</v>
      </c>
    </row>
    <row r="73" spans="1:7" x14ac:dyDescent="0.2">
      <c r="A73" s="1">
        <v>1.5828937695305599E-121</v>
      </c>
      <c r="B73" s="3">
        <v>-0.606036157144489</v>
      </c>
      <c r="C73" s="3">
        <v>0.193</v>
      </c>
      <c r="D73" s="3">
        <v>0.41599999999999998</v>
      </c>
      <c r="E73" s="1">
        <v>3.2325856561353099E-117</v>
      </c>
      <c r="F73">
        <v>0</v>
      </c>
      <c r="G73" t="s">
        <v>128</v>
      </c>
    </row>
    <row r="74" spans="1:7" x14ac:dyDescent="0.2">
      <c r="A74" s="1">
        <v>2.0919331805440598E-121</v>
      </c>
      <c r="B74" s="3">
        <v>0.64712868032664295</v>
      </c>
      <c r="C74" s="3">
        <v>0.77400000000000002</v>
      </c>
      <c r="D74" s="3">
        <v>0.57599999999999996</v>
      </c>
      <c r="E74" s="1">
        <v>4.2721459413070802E-117</v>
      </c>
      <c r="F74">
        <v>0</v>
      </c>
      <c r="G74" t="s">
        <v>129</v>
      </c>
    </row>
    <row r="75" spans="1:7" x14ac:dyDescent="0.2">
      <c r="A75" s="1">
        <v>2.4879718057784E-121</v>
      </c>
      <c r="B75" s="3">
        <v>0.59961418065606797</v>
      </c>
      <c r="C75" s="3">
        <v>0.89900000000000002</v>
      </c>
      <c r="D75" s="3">
        <v>0.75700000000000001</v>
      </c>
      <c r="E75" s="1">
        <v>5.0809360217606401E-117</v>
      </c>
      <c r="F75">
        <v>0</v>
      </c>
      <c r="G75" t="s">
        <v>130</v>
      </c>
    </row>
    <row r="76" spans="1:7" x14ac:dyDescent="0.2">
      <c r="A76" s="1">
        <v>1.81996311791635E-118</v>
      </c>
      <c r="B76" s="3">
        <v>0.53694703207274297</v>
      </c>
      <c r="C76" s="3">
        <v>0.98699999999999999</v>
      </c>
      <c r="D76" s="3">
        <v>0.90500000000000003</v>
      </c>
      <c r="E76" s="1">
        <v>3.7167286794087799E-114</v>
      </c>
      <c r="F76">
        <v>0</v>
      </c>
      <c r="G76" t="s">
        <v>131</v>
      </c>
    </row>
    <row r="77" spans="1:7" x14ac:dyDescent="0.2">
      <c r="A77" s="1">
        <v>3.3642617253670599E-118</v>
      </c>
      <c r="B77" s="3">
        <v>-1.0942628227933999</v>
      </c>
      <c r="C77" s="3">
        <v>6.9000000000000006E-2</v>
      </c>
      <c r="D77" s="3">
        <v>0.21199999999999999</v>
      </c>
      <c r="E77" s="1">
        <v>6.8704952955446103E-114</v>
      </c>
      <c r="F77">
        <v>0</v>
      </c>
      <c r="G77" t="s">
        <v>132</v>
      </c>
    </row>
    <row r="78" spans="1:7" x14ac:dyDescent="0.2">
      <c r="A78" s="1">
        <v>7.4222635969802402E-118</v>
      </c>
      <c r="B78" s="3">
        <v>-0.67116245247032202</v>
      </c>
      <c r="C78" s="3">
        <v>0.13800000000000001</v>
      </c>
      <c r="D78" s="3">
        <v>0.35699999999999998</v>
      </c>
      <c r="E78" s="1">
        <v>1.5157746717752999E-113</v>
      </c>
      <c r="F78">
        <v>0</v>
      </c>
      <c r="G78" t="s">
        <v>133</v>
      </c>
    </row>
    <row r="79" spans="1:7" x14ac:dyDescent="0.2">
      <c r="A79" s="1">
        <v>1.4887191342395899E-115</v>
      </c>
      <c r="B79" s="3">
        <v>-1.0433659650403899</v>
      </c>
      <c r="C79" s="3">
        <v>2.9000000000000001E-2</v>
      </c>
      <c r="D79" s="3">
        <v>0.24399999999999999</v>
      </c>
      <c r="E79" s="1">
        <v>3.0402622159440899E-111</v>
      </c>
      <c r="F79">
        <v>0</v>
      </c>
      <c r="G79" t="s">
        <v>134</v>
      </c>
    </row>
    <row r="80" spans="1:7" x14ac:dyDescent="0.2">
      <c r="A80" s="1">
        <v>2.7099517209949501E-114</v>
      </c>
      <c r="B80" s="3">
        <v>0.58864460526228901</v>
      </c>
      <c r="C80" s="3">
        <v>0.86799999999999999</v>
      </c>
      <c r="D80" s="3">
        <v>0.68100000000000005</v>
      </c>
      <c r="E80" s="1">
        <v>5.5342634046158897E-110</v>
      </c>
      <c r="F80">
        <v>0</v>
      </c>
      <c r="G80" t="s">
        <v>135</v>
      </c>
    </row>
    <row r="81" spans="1:7" x14ac:dyDescent="0.2">
      <c r="A81" s="1">
        <v>6.2000565616131198E-114</v>
      </c>
      <c r="B81" s="3">
        <v>-0.81717324089586796</v>
      </c>
      <c r="C81" s="3">
        <v>7.3999999999999996E-2</v>
      </c>
      <c r="D81" s="3">
        <v>0.27500000000000002</v>
      </c>
      <c r="E81" s="1">
        <v>1.26617555101263E-109</v>
      </c>
      <c r="F81">
        <v>0</v>
      </c>
      <c r="G81" t="s">
        <v>136</v>
      </c>
    </row>
    <row r="82" spans="1:7" x14ac:dyDescent="0.2">
      <c r="A82" s="1">
        <v>2.5476597413634699E-113</v>
      </c>
      <c r="B82" s="3">
        <v>0.56086792104836203</v>
      </c>
      <c r="C82" s="3">
        <v>0.94299999999999995</v>
      </c>
      <c r="D82" s="3">
        <v>0.80300000000000005</v>
      </c>
      <c r="E82" s="1">
        <v>5.2028307238124697E-109</v>
      </c>
      <c r="F82">
        <v>0</v>
      </c>
      <c r="G82" t="s">
        <v>137</v>
      </c>
    </row>
    <row r="83" spans="1:7" x14ac:dyDescent="0.2">
      <c r="A83" s="1">
        <v>1.8355148895174601E-112</v>
      </c>
      <c r="B83" s="3">
        <v>-0.84913669852721396</v>
      </c>
      <c r="C83" s="3">
        <v>6.8000000000000005E-2</v>
      </c>
      <c r="D83" s="3">
        <v>0.26600000000000001</v>
      </c>
      <c r="E83" s="1">
        <v>3.7484885073725599E-108</v>
      </c>
      <c r="F83">
        <v>0</v>
      </c>
      <c r="G83" t="s">
        <v>138</v>
      </c>
    </row>
    <row r="84" spans="1:7" x14ac:dyDescent="0.2">
      <c r="A84" s="1">
        <v>8.31775306581763E-112</v>
      </c>
      <c r="B84" s="3">
        <v>-0.70523168307748996</v>
      </c>
      <c r="C84" s="3">
        <v>0.109</v>
      </c>
      <c r="D84" s="3">
        <v>0.29799999999999999</v>
      </c>
      <c r="E84" s="1">
        <v>1.6986515311012801E-107</v>
      </c>
      <c r="F84">
        <v>0</v>
      </c>
      <c r="G84" t="s">
        <v>139</v>
      </c>
    </row>
    <row r="85" spans="1:7" x14ac:dyDescent="0.2">
      <c r="A85" s="1">
        <v>1.23201769860229E-110</v>
      </c>
      <c r="B85" s="3">
        <v>0.71395455676902597</v>
      </c>
      <c r="C85" s="3">
        <v>0.48499999999999999</v>
      </c>
      <c r="D85" s="3">
        <v>0.28999999999999998</v>
      </c>
      <c r="E85" s="1">
        <v>2.5160265440855902E-106</v>
      </c>
      <c r="F85">
        <v>0</v>
      </c>
      <c r="G85" t="s">
        <v>140</v>
      </c>
    </row>
    <row r="86" spans="1:7" x14ac:dyDescent="0.2">
      <c r="A86" s="1">
        <v>1.91034649322417E-109</v>
      </c>
      <c r="B86" s="3">
        <v>0.56526402397564401</v>
      </c>
      <c r="C86" s="3">
        <v>0.92900000000000005</v>
      </c>
      <c r="D86" s="3">
        <v>0.77900000000000003</v>
      </c>
      <c r="E86" s="1">
        <v>3.9013096084624002E-105</v>
      </c>
      <c r="F86">
        <v>0</v>
      </c>
      <c r="G86" t="s">
        <v>141</v>
      </c>
    </row>
    <row r="87" spans="1:7" x14ac:dyDescent="0.2">
      <c r="A87" s="1">
        <v>4.1994337176242999E-109</v>
      </c>
      <c r="B87" s="3">
        <v>-1.1163742425063901</v>
      </c>
      <c r="C87" s="3">
        <v>3.9E-2</v>
      </c>
      <c r="D87" s="3">
        <v>0.17699999999999999</v>
      </c>
      <c r="E87" s="1">
        <v>8.5760835381323498E-105</v>
      </c>
      <c r="F87">
        <v>0</v>
      </c>
      <c r="G87" t="s">
        <v>142</v>
      </c>
    </row>
    <row r="88" spans="1:7" x14ac:dyDescent="0.2">
      <c r="A88" s="1">
        <v>4.2337420000812099E-108</v>
      </c>
      <c r="B88" s="3">
        <v>0.68566535008834795</v>
      </c>
      <c r="C88" s="3">
        <v>0.42</v>
      </c>
      <c r="D88" s="3">
        <v>0.23799999999999999</v>
      </c>
      <c r="E88" s="1">
        <v>8.6461479125658396E-104</v>
      </c>
      <c r="F88">
        <v>0</v>
      </c>
      <c r="G88" t="s">
        <v>143</v>
      </c>
    </row>
    <row r="89" spans="1:7" x14ac:dyDescent="0.2">
      <c r="A89" s="1">
        <v>8.5321215642047193E-108</v>
      </c>
      <c r="B89" s="3">
        <v>-0.467231234701458</v>
      </c>
      <c r="C89" s="3">
        <v>0.314</v>
      </c>
      <c r="D89" s="3">
        <v>0.495</v>
      </c>
      <c r="E89" s="1">
        <v>1.74242986584189E-103</v>
      </c>
      <c r="F89">
        <v>0</v>
      </c>
      <c r="G89" t="s">
        <v>144</v>
      </c>
    </row>
    <row r="90" spans="1:7" x14ac:dyDescent="0.2">
      <c r="A90" s="1">
        <v>2.3673786148344101E-106</v>
      </c>
      <c r="B90" s="3">
        <v>0.52541594901017696</v>
      </c>
      <c r="C90" s="3">
        <v>0.98799999999999999</v>
      </c>
      <c r="D90" s="3">
        <v>0.91900000000000004</v>
      </c>
      <c r="E90" s="1">
        <v>4.8346606072148396E-102</v>
      </c>
      <c r="F90">
        <v>0</v>
      </c>
      <c r="G90" t="s">
        <v>145</v>
      </c>
    </row>
    <row r="91" spans="1:7" x14ac:dyDescent="0.2">
      <c r="A91" s="1">
        <v>9.9166391304894897E-104</v>
      </c>
      <c r="B91" s="3">
        <v>-0.77065376340930403</v>
      </c>
      <c r="C91" s="3">
        <v>0.06</v>
      </c>
      <c r="D91" s="3">
        <v>0.25</v>
      </c>
      <c r="E91" s="1">
        <v>2.02517604322856E-99</v>
      </c>
      <c r="F91">
        <v>0</v>
      </c>
      <c r="G91" t="s">
        <v>146</v>
      </c>
    </row>
    <row r="92" spans="1:7" x14ac:dyDescent="0.2">
      <c r="A92" s="1">
        <v>1.04362016442743E-103</v>
      </c>
      <c r="B92" s="3">
        <v>-0.60231485789450701</v>
      </c>
      <c r="C92" s="3">
        <v>0.14299999999999999</v>
      </c>
      <c r="D92" s="3">
        <v>0.33500000000000002</v>
      </c>
      <c r="E92" s="1">
        <v>2.1312810997937E-99</v>
      </c>
      <c r="F92">
        <v>0</v>
      </c>
      <c r="G92" t="s">
        <v>147</v>
      </c>
    </row>
    <row r="93" spans="1:7" x14ac:dyDescent="0.2">
      <c r="A93" s="1">
        <v>4.1248570933528502E-103</v>
      </c>
      <c r="B93" s="3">
        <v>-0.42766044431346101</v>
      </c>
      <c r="C93" s="3">
        <v>0.27900000000000003</v>
      </c>
      <c r="D93" s="3">
        <v>0.48</v>
      </c>
      <c r="E93" s="1">
        <v>8.4237831560451895E-99</v>
      </c>
      <c r="F93">
        <v>0</v>
      </c>
      <c r="G93" t="s">
        <v>148</v>
      </c>
    </row>
    <row r="94" spans="1:7" x14ac:dyDescent="0.2">
      <c r="A94" s="1">
        <v>2.6135476866113E-101</v>
      </c>
      <c r="B94" s="3">
        <v>-0.51686518061716602</v>
      </c>
      <c r="C94" s="3">
        <v>0.20699999999999999</v>
      </c>
      <c r="D94" s="3">
        <v>0.39900000000000002</v>
      </c>
      <c r="E94" s="1">
        <v>5.33738708559759E-97</v>
      </c>
      <c r="F94">
        <v>0</v>
      </c>
      <c r="G94" t="s">
        <v>149</v>
      </c>
    </row>
    <row r="95" spans="1:7" x14ac:dyDescent="0.2">
      <c r="A95" s="1">
        <v>3.2122112088704203E-101</v>
      </c>
      <c r="B95" s="3">
        <v>0.53902024310297603</v>
      </c>
      <c r="C95" s="3">
        <v>0.94199999999999995</v>
      </c>
      <c r="D95" s="3">
        <v>0.82299999999999995</v>
      </c>
      <c r="E95" s="1">
        <v>6.5599777307551703E-97</v>
      </c>
      <c r="F95">
        <v>0</v>
      </c>
      <c r="G95" t="s">
        <v>150</v>
      </c>
    </row>
    <row r="96" spans="1:7" x14ac:dyDescent="0.2">
      <c r="A96" s="1">
        <v>3.75154021112659E-101</v>
      </c>
      <c r="B96" s="3">
        <v>-0.58748202162140795</v>
      </c>
      <c r="C96" s="3">
        <v>0.15</v>
      </c>
      <c r="D96" s="3">
        <v>0.35499999999999998</v>
      </c>
      <c r="E96" s="1">
        <v>7.6613954191627199E-97</v>
      </c>
      <c r="F96">
        <v>0</v>
      </c>
      <c r="G96" t="s">
        <v>151</v>
      </c>
    </row>
    <row r="97" spans="1:7" x14ac:dyDescent="0.2">
      <c r="A97" s="1">
        <v>1.09062813716314E-100</v>
      </c>
      <c r="B97" s="3">
        <v>0.49682996179321198</v>
      </c>
      <c r="C97" s="3">
        <v>0.995</v>
      </c>
      <c r="D97" s="3">
        <v>0.94899999999999995</v>
      </c>
      <c r="E97" s="1">
        <v>2.2272807817145598E-96</v>
      </c>
      <c r="F97">
        <v>0</v>
      </c>
      <c r="G97" t="s">
        <v>152</v>
      </c>
    </row>
    <row r="98" spans="1:7" x14ac:dyDescent="0.2">
      <c r="A98" s="1">
        <v>1.19374897009911E-100</v>
      </c>
      <c r="B98" s="3">
        <v>-0.281626140013852</v>
      </c>
      <c r="C98" s="3">
        <v>0.64100000000000001</v>
      </c>
      <c r="D98" s="3">
        <v>0.71299999999999997</v>
      </c>
      <c r="E98" s="1">
        <v>2.4378741467363998E-96</v>
      </c>
      <c r="F98">
        <v>0</v>
      </c>
      <c r="G98" t="s">
        <v>153</v>
      </c>
    </row>
    <row r="99" spans="1:7" x14ac:dyDescent="0.2">
      <c r="A99" s="1">
        <v>1.53213505008951E-99</v>
      </c>
      <c r="B99" s="3">
        <v>-0.83197363597203</v>
      </c>
      <c r="C99" s="3">
        <v>4.4999999999999998E-2</v>
      </c>
      <c r="D99" s="3">
        <v>0.23300000000000001</v>
      </c>
      <c r="E99" s="1">
        <v>3.1289261992928002E-95</v>
      </c>
      <c r="F99">
        <v>0</v>
      </c>
      <c r="G99" t="s">
        <v>154</v>
      </c>
    </row>
    <row r="100" spans="1:7" x14ac:dyDescent="0.2">
      <c r="A100" s="1">
        <v>6.3672350680993205E-97</v>
      </c>
      <c r="B100" s="3">
        <v>-0.76365473618385105</v>
      </c>
      <c r="C100" s="3">
        <v>5.1999999999999998E-2</v>
      </c>
      <c r="D100" s="3">
        <v>0.23200000000000001</v>
      </c>
      <c r="E100" s="1">
        <v>1.30031674560724E-92</v>
      </c>
      <c r="F100">
        <v>0</v>
      </c>
      <c r="G100" t="s">
        <v>155</v>
      </c>
    </row>
    <row r="101" spans="1:7" x14ac:dyDescent="0.2">
      <c r="A101" s="1">
        <v>7.2710632803977998E-97</v>
      </c>
      <c r="B101" s="3">
        <v>-0.51732475413516099</v>
      </c>
      <c r="C101" s="3">
        <v>0.18</v>
      </c>
      <c r="D101" s="3">
        <v>0.36899999999999999</v>
      </c>
      <c r="E101" s="1">
        <v>1.48489654312284E-92</v>
      </c>
      <c r="F101">
        <v>0</v>
      </c>
      <c r="G101" t="s">
        <v>156</v>
      </c>
    </row>
    <row r="102" spans="1:7" x14ac:dyDescent="0.2">
      <c r="A102" s="1">
        <v>1.24252704543918E-96</v>
      </c>
      <c r="B102" s="3">
        <v>-0.61723558699902803</v>
      </c>
      <c r="C102" s="3">
        <v>0.127</v>
      </c>
      <c r="D102" s="3">
        <v>0.30299999999999999</v>
      </c>
      <c r="E102" s="1">
        <v>2.53748873219589E-92</v>
      </c>
      <c r="F102">
        <v>0</v>
      </c>
      <c r="G102" t="s">
        <v>157</v>
      </c>
    </row>
    <row r="103" spans="1:7" x14ac:dyDescent="0.2">
      <c r="A103" s="1">
        <v>1.2456810731681499E-96</v>
      </c>
      <c r="B103" s="3">
        <v>-0.34747142267416198</v>
      </c>
      <c r="C103" s="3">
        <v>0.46</v>
      </c>
      <c r="D103" s="3">
        <v>0.625</v>
      </c>
      <c r="E103" s="1">
        <v>2.5439298876239999E-92</v>
      </c>
      <c r="F103">
        <v>0</v>
      </c>
      <c r="G103" t="s">
        <v>158</v>
      </c>
    </row>
    <row r="104" spans="1:7" x14ac:dyDescent="0.2">
      <c r="A104" s="1">
        <v>3.33501173689183E-95</v>
      </c>
      <c r="B104" s="3">
        <v>-0.71853390555636698</v>
      </c>
      <c r="C104" s="3">
        <v>7.2999999999999995E-2</v>
      </c>
      <c r="D104" s="3">
        <v>0.23899999999999999</v>
      </c>
      <c r="E104" s="1">
        <v>6.8107609690805E-91</v>
      </c>
      <c r="F104">
        <v>0</v>
      </c>
      <c r="G104" t="s">
        <v>159</v>
      </c>
    </row>
    <row r="105" spans="1:7" x14ac:dyDescent="0.2">
      <c r="A105" s="1">
        <v>7.5897018281419204E-95</v>
      </c>
      <c r="B105" s="3">
        <v>-0.77261293933141295</v>
      </c>
      <c r="C105" s="3">
        <v>5.8000000000000003E-2</v>
      </c>
      <c r="D105" s="3">
        <v>0.23899999999999999</v>
      </c>
      <c r="E105" s="1">
        <v>1.54996890734314E-90</v>
      </c>
      <c r="F105">
        <v>0</v>
      </c>
      <c r="G105" t="s">
        <v>160</v>
      </c>
    </row>
    <row r="106" spans="1:7" x14ac:dyDescent="0.2">
      <c r="A106" s="1">
        <v>1.2772871954156999E-94</v>
      </c>
      <c r="B106" s="3">
        <v>-0.63391802765484895</v>
      </c>
      <c r="C106" s="3">
        <v>0.11700000000000001</v>
      </c>
      <c r="D106" s="3">
        <v>0.27400000000000002</v>
      </c>
      <c r="E106" s="1">
        <v>2.60847591047794E-90</v>
      </c>
      <c r="F106">
        <v>0</v>
      </c>
      <c r="G106" t="s">
        <v>161</v>
      </c>
    </row>
    <row r="107" spans="1:7" x14ac:dyDescent="0.2">
      <c r="A107" s="1">
        <v>4.0178394322526302E-94</v>
      </c>
      <c r="B107" s="3">
        <v>0.53276991313616895</v>
      </c>
      <c r="C107" s="3">
        <v>0.98199999999999998</v>
      </c>
      <c r="D107" s="3">
        <v>0.876</v>
      </c>
      <c r="E107" s="1">
        <v>8.2052316885463207E-90</v>
      </c>
      <c r="F107">
        <v>0</v>
      </c>
      <c r="G107" t="s">
        <v>162</v>
      </c>
    </row>
    <row r="108" spans="1:7" x14ac:dyDescent="0.2">
      <c r="A108" s="1">
        <v>4.39847960683506E-94</v>
      </c>
      <c r="B108" s="3">
        <v>-0.60339295761607803</v>
      </c>
      <c r="C108" s="3">
        <v>0.11799999999999999</v>
      </c>
      <c r="D108" s="3">
        <v>0.29899999999999999</v>
      </c>
      <c r="E108" s="1">
        <v>8.9825750530785702E-90</v>
      </c>
      <c r="F108">
        <v>0</v>
      </c>
      <c r="G108" t="s">
        <v>163</v>
      </c>
    </row>
    <row r="109" spans="1:7" x14ac:dyDescent="0.2">
      <c r="A109" s="1">
        <v>8.1456517262587498E-94</v>
      </c>
      <c r="B109" s="3">
        <v>-0.76957382831371501</v>
      </c>
      <c r="C109" s="3">
        <v>5.2999999999999999E-2</v>
      </c>
      <c r="D109" s="3">
        <v>0.22700000000000001</v>
      </c>
      <c r="E109" s="1">
        <v>1.66350499553656E-89</v>
      </c>
      <c r="F109">
        <v>0</v>
      </c>
      <c r="G109" t="s">
        <v>164</v>
      </c>
    </row>
    <row r="110" spans="1:7" x14ac:dyDescent="0.2">
      <c r="A110" s="1">
        <v>3.2331753927763501E-93</v>
      </c>
      <c r="B110" s="3">
        <v>-0.439069229314617</v>
      </c>
      <c r="C110" s="3">
        <v>0.251</v>
      </c>
      <c r="D110" s="3">
        <v>0.436</v>
      </c>
      <c r="E110" s="1">
        <v>6.6027907871278693E-89</v>
      </c>
      <c r="F110">
        <v>0</v>
      </c>
      <c r="G110" t="s">
        <v>165</v>
      </c>
    </row>
    <row r="111" spans="1:7" x14ac:dyDescent="0.2">
      <c r="A111" s="1">
        <v>4.1247716090371397E-93</v>
      </c>
      <c r="B111" s="3">
        <v>0.58957610789372905</v>
      </c>
      <c r="C111" s="3">
        <v>0.67100000000000004</v>
      </c>
      <c r="D111" s="3">
        <v>0.47599999999999998</v>
      </c>
      <c r="E111" s="1">
        <v>8.4236085799756507E-89</v>
      </c>
      <c r="F111">
        <v>0</v>
      </c>
      <c r="G111" t="s">
        <v>166</v>
      </c>
    </row>
    <row r="112" spans="1:7" x14ac:dyDescent="0.2">
      <c r="A112" s="1">
        <v>6.0373040760101101E-91</v>
      </c>
      <c r="B112" s="3">
        <v>0.56490851174787404</v>
      </c>
      <c r="C112" s="3">
        <v>0.83099999999999996</v>
      </c>
      <c r="D112" s="3">
        <v>0.66200000000000003</v>
      </c>
      <c r="E112" s="1">
        <v>1.2329382384027899E-86</v>
      </c>
      <c r="F112">
        <v>0</v>
      </c>
      <c r="G112" t="s">
        <v>167</v>
      </c>
    </row>
    <row r="113" spans="1:7" x14ac:dyDescent="0.2">
      <c r="A113" s="1">
        <v>1.0938170415349701E-89</v>
      </c>
      <c r="B113" s="3">
        <v>-0.61944417936695095</v>
      </c>
      <c r="C113" s="3">
        <v>9.6000000000000002E-2</v>
      </c>
      <c r="D113" s="3">
        <v>0.27300000000000002</v>
      </c>
      <c r="E113" s="1">
        <v>2.2337931622227101E-85</v>
      </c>
      <c r="F113">
        <v>0</v>
      </c>
      <c r="G113" t="s">
        <v>168</v>
      </c>
    </row>
    <row r="114" spans="1:7" x14ac:dyDescent="0.2">
      <c r="A114" s="1">
        <v>2.3353326402422699E-89</v>
      </c>
      <c r="B114" s="3">
        <v>0.51198012383055502</v>
      </c>
      <c r="C114" s="3">
        <v>0.93100000000000005</v>
      </c>
      <c r="D114" s="3">
        <v>0.80900000000000005</v>
      </c>
      <c r="E114" s="1">
        <v>4.7692163179027701E-85</v>
      </c>
      <c r="F114">
        <v>0</v>
      </c>
      <c r="G114" t="s">
        <v>169</v>
      </c>
    </row>
    <row r="115" spans="1:7" x14ac:dyDescent="0.2">
      <c r="A115" s="1">
        <v>2.34195652000336E-89</v>
      </c>
      <c r="B115" s="3">
        <v>-0.64307836604828195</v>
      </c>
      <c r="C115" s="3">
        <v>8.4000000000000005E-2</v>
      </c>
      <c r="D115" s="3">
        <v>0.25900000000000001</v>
      </c>
      <c r="E115" s="1">
        <v>4.7827436051508702E-85</v>
      </c>
      <c r="F115">
        <v>0</v>
      </c>
      <c r="G115" t="s">
        <v>170</v>
      </c>
    </row>
    <row r="116" spans="1:7" x14ac:dyDescent="0.2">
      <c r="A116" s="1">
        <v>6.6060554568921106E-89</v>
      </c>
      <c r="B116" s="3">
        <v>-0.59995598020372598</v>
      </c>
      <c r="C116" s="3">
        <v>0.11700000000000001</v>
      </c>
      <c r="D116" s="3">
        <v>0.29099999999999998</v>
      </c>
      <c r="E116" s="1">
        <v>1.3490886454065101E-84</v>
      </c>
      <c r="F116">
        <v>0</v>
      </c>
      <c r="G116" t="s">
        <v>171</v>
      </c>
    </row>
    <row r="117" spans="1:7" x14ac:dyDescent="0.2">
      <c r="A117" s="1">
        <v>1.1379104249745699E-88</v>
      </c>
      <c r="B117" s="3">
        <v>-0.66355009972703305</v>
      </c>
      <c r="C117" s="3">
        <v>7.1999999999999995E-2</v>
      </c>
      <c r="D117" s="3">
        <v>0.23799999999999999</v>
      </c>
      <c r="E117" s="1">
        <v>2.3238406698830701E-84</v>
      </c>
      <c r="F117">
        <v>0</v>
      </c>
      <c r="G117" t="s">
        <v>172</v>
      </c>
    </row>
    <row r="118" spans="1:7" x14ac:dyDescent="0.2">
      <c r="A118" s="1">
        <v>1.6436651116471401E-88</v>
      </c>
      <c r="B118" s="3">
        <v>-0.46980444788946901</v>
      </c>
      <c r="C118" s="3">
        <v>0.216</v>
      </c>
      <c r="D118" s="3">
        <v>0.39300000000000002</v>
      </c>
      <c r="E118" s="1">
        <v>3.3566928910057901E-84</v>
      </c>
      <c r="F118">
        <v>0</v>
      </c>
      <c r="G118" t="s">
        <v>173</v>
      </c>
    </row>
    <row r="119" spans="1:7" x14ac:dyDescent="0.2">
      <c r="A119" s="1">
        <v>1.7812655617831501E-88</v>
      </c>
      <c r="B119" s="3">
        <v>0.49746131392706</v>
      </c>
      <c r="C119" s="3">
        <v>0.97099999999999997</v>
      </c>
      <c r="D119" s="3">
        <v>0.88</v>
      </c>
      <c r="E119" s="1">
        <v>3.6377005302735399E-84</v>
      </c>
      <c r="F119">
        <v>0</v>
      </c>
      <c r="G119" t="s">
        <v>174</v>
      </c>
    </row>
    <row r="120" spans="1:7" x14ac:dyDescent="0.2">
      <c r="A120" s="1">
        <v>1.01629108566873E-87</v>
      </c>
      <c r="B120" s="3">
        <v>-0.33069298721904999</v>
      </c>
      <c r="C120" s="3">
        <v>0.377</v>
      </c>
      <c r="D120" s="3">
        <v>0.55300000000000005</v>
      </c>
      <c r="E120" s="1">
        <v>2.0754696551526899E-83</v>
      </c>
      <c r="F120">
        <v>0</v>
      </c>
      <c r="G120" t="s">
        <v>175</v>
      </c>
    </row>
    <row r="121" spans="1:7" x14ac:dyDescent="0.2">
      <c r="A121" s="1">
        <v>1.8421236263776199E-87</v>
      </c>
      <c r="B121" s="3">
        <v>0.71131583919811703</v>
      </c>
      <c r="C121" s="3">
        <v>0.28599999999999998</v>
      </c>
      <c r="D121" s="3">
        <v>0.13400000000000001</v>
      </c>
      <c r="E121" s="1">
        <v>3.7619848697883703E-83</v>
      </c>
      <c r="F121">
        <v>0</v>
      </c>
      <c r="G121" t="s">
        <v>176</v>
      </c>
    </row>
    <row r="122" spans="1:7" x14ac:dyDescent="0.2">
      <c r="A122" s="1">
        <v>4.6619712685713397E-87</v>
      </c>
      <c r="B122" s="3">
        <v>-0.55965190588980296</v>
      </c>
      <c r="C122" s="3">
        <v>0.125</v>
      </c>
      <c r="D122" s="3">
        <v>0.29899999999999999</v>
      </c>
      <c r="E122" s="1">
        <v>9.5206777246763898E-83</v>
      </c>
      <c r="F122">
        <v>0</v>
      </c>
      <c r="G122" t="s">
        <v>177</v>
      </c>
    </row>
    <row r="123" spans="1:7" x14ac:dyDescent="0.2">
      <c r="A123" s="1">
        <v>4.7199030552097697E-87</v>
      </c>
      <c r="B123" s="3">
        <v>-0.52461212311237704</v>
      </c>
      <c r="C123" s="3">
        <v>0.154</v>
      </c>
      <c r="D123" s="3">
        <v>0.32300000000000001</v>
      </c>
      <c r="E123" s="1">
        <v>9.6389860193493906E-83</v>
      </c>
      <c r="F123">
        <v>0</v>
      </c>
      <c r="G123" t="s">
        <v>178</v>
      </c>
    </row>
    <row r="124" spans="1:7" x14ac:dyDescent="0.2">
      <c r="A124" s="1">
        <v>4.9987685898897904E-86</v>
      </c>
      <c r="B124" s="3">
        <v>-0.61390076361428403</v>
      </c>
      <c r="C124" s="3">
        <v>0.08</v>
      </c>
      <c r="D124" s="3">
        <v>0.249</v>
      </c>
      <c r="E124" s="1">
        <v>1.02084852142729E-81</v>
      </c>
      <c r="F124">
        <v>0</v>
      </c>
      <c r="G124" t="s">
        <v>179</v>
      </c>
    </row>
    <row r="125" spans="1:7" x14ac:dyDescent="0.2">
      <c r="A125" s="1">
        <v>3.4891978101716199E-85</v>
      </c>
      <c r="B125" s="3">
        <v>0.494897893692191</v>
      </c>
      <c r="C125" s="3">
        <v>0.98399999999999999</v>
      </c>
      <c r="D125" s="3">
        <v>0.91200000000000003</v>
      </c>
      <c r="E125" s="1">
        <v>7.1256397679324802E-81</v>
      </c>
      <c r="F125">
        <v>0</v>
      </c>
      <c r="G125" t="s">
        <v>180</v>
      </c>
    </row>
    <row r="126" spans="1:7" x14ac:dyDescent="0.2">
      <c r="A126" s="1">
        <v>6.5975176784643997E-85</v>
      </c>
      <c r="B126" s="3">
        <v>0.62799179275600003</v>
      </c>
      <c r="C126" s="3">
        <v>0.47299999999999998</v>
      </c>
      <c r="D126" s="3">
        <v>0.29799999999999999</v>
      </c>
      <c r="E126" s="1">
        <v>1.3473450602959999E-80</v>
      </c>
      <c r="F126">
        <v>0</v>
      </c>
      <c r="G126" t="s">
        <v>181</v>
      </c>
    </row>
    <row r="127" spans="1:7" x14ac:dyDescent="0.2">
      <c r="A127" s="1">
        <v>1.90821546260771E-84</v>
      </c>
      <c r="B127" s="3">
        <v>-0.71832282743572995</v>
      </c>
      <c r="C127" s="3">
        <v>5.0999999999999997E-2</v>
      </c>
      <c r="D127" s="3">
        <v>0.20699999999999999</v>
      </c>
      <c r="E127" s="1">
        <v>3.8969576177374802E-80</v>
      </c>
      <c r="F127">
        <v>0</v>
      </c>
      <c r="G127" t="s">
        <v>182</v>
      </c>
    </row>
    <row r="128" spans="1:7" x14ac:dyDescent="0.2">
      <c r="A128" s="1">
        <v>3.2717642902691199E-84</v>
      </c>
      <c r="B128" s="3">
        <v>-0.77581834625919899</v>
      </c>
      <c r="C128" s="3">
        <v>4.2000000000000003E-2</v>
      </c>
      <c r="D128" s="3">
        <v>0.19600000000000001</v>
      </c>
      <c r="E128" s="1">
        <v>6.6815970335875903E-80</v>
      </c>
      <c r="F128">
        <v>0</v>
      </c>
      <c r="G128" t="s">
        <v>183</v>
      </c>
    </row>
    <row r="129" spans="1:7" x14ac:dyDescent="0.2">
      <c r="A129" s="1">
        <v>3.6525288628029698E-84</v>
      </c>
      <c r="B129" s="3">
        <v>-0.40727604373550103</v>
      </c>
      <c r="C129" s="3">
        <v>0.28000000000000003</v>
      </c>
      <c r="D129" s="3">
        <v>0.439</v>
      </c>
      <c r="E129" s="1">
        <v>7.4591944436162295E-80</v>
      </c>
      <c r="F129">
        <v>0</v>
      </c>
      <c r="G129" t="s">
        <v>184</v>
      </c>
    </row>
    <row r="130" spans="1:7" x14ac:dyDescent="0.2">
      <c r="A130" s="1">
        <v>5.19215961150271E-84</v>
      </c>
      <c r="B130" s="3">
        <v>-0.64288512998005098</v>
      </c>
      <c r="C130" s="3">
        <v>7.4999999999999997E-2</v>
      </c>
      <c r="D130" s="3">
        <v>0.23599999999999999</v>
      </c>
      <c r="E130" s="1">
        <v>1.06034283586108E-79</v>
      </c>
      <c r="F130">
        <v>0</v>
      </c>
      <c r="G130" t="s">
        <v>185</v>
      </c>
    </row>
    <row r="131" spans="1:7" x14ac:dyDescent="0.2">
      <c r="A131" s="1">
        <v>1.21909035945475E-83</v>
      </c>
      <c r="B131" s="3">
        <v>-0.51661985695734602</v>
      </c>
      <c r="C131" s="3">
        <v>0.14599999999999999</v>
      </c>
      <c r="D131" s="3">
        <v>0.313</v>
      </c>
      <c r="E131" s="1">
        <v>2.4896263320784899E-79</v>
      </c>
      <c r="F131">
        <v>0</v>
      </c>
      <c r="G131" t="s">
        <v>186</v>
      </c>
    </row>
    <row r="132" spans="1:7" x14ac:dyDescent="0.2">
      <c r="A132" s="1">
        <v>1.2475044673708499E-83</v>
      </c>
      <c r="B132" s="3">
        <v>0.57873877590437905</v>
      </c>
      <c r="C132" s="3">
        <v>0.70099999999999996</v>
      </c>
      <c r="D132" s="3">
        <v>0.51900000000000002</v>
      </c>
      <c r="E132" s="1">
        <v>2.54765362326475E-79</v>
      </c>
      <c r="F132">
        <v>0</v>
      </c>
      <c r="G132" t="s">
        <v>187</v>
      </c>
    </row>
    <row r="133" spans="1:7" x14ac:dyDescent="0.2">
      <c r="A133" s="1">
        <v>1.77646407538223E-83</v>
      </c>
      <c r="B133" s="3">
        <v>-0.76546457642880095</v>
      </c>
      <c r="C133" s="3">
        <v>3.5000000000000003E-2</v>
      </c>
      <c r="D133" s="3">
        <v>0.19800000000000001</v>
      </c>
      <c r="E133" s="1">
        <v>3.6278949347455898E-79</v>
      </c>
      <c r="F133">
        <v>0</v>
      </c>
      <c r="G133" t="s">
        <v>188</v>
      </c>
    </row>
    <row r="134" spans="1:7" x14ac:dyDescent="0.2">
      <c r="A134" s="1">
        <v>2.7516593853155302E-83</v>
      </c>
      <c r="B134" s="3">
        <v>0.62868266302638898</v>
      </c>
      <c r="C134" s="3">
        <v>0.16800000000000001</v>
      </c>
      <c r="D134" s="3">
        <v>6.0999999999999999E-2</v>
      </c>
      <c r="E134" s="1">
        <v>5.6194387966913799E-79</v>
      </c>
      <c r="F134">
        <v>0</v>
      </c>
      <c r="G134" t="s">
        <v>189</v>
      </c>
    </row>
    <row r="135" spans="1:7" x14ac:dyDescent="0.2">
      <c r="A135" s="1">
        <v>5.6221867568740297E-83</v>
      </c>
      <c r="B135" s="3">
        <v>0.63657816555242897</v>
      </c>
      <c r="C135" s="3">
        <v>0.441</v>
      </c>
      <c r="D135" s="3">
        <v>0.26800000000000002</v>
      </c>
      <c r="E135" s="1">
        <v>1.14816297948881E-78</v>
      </c>
      <c r="F135">
        <v>0</v>
      </c>
      <c r="G135" t="s">
        <v>190</v>
      </c>
    </row>
    <row r="136" spans="1:7" x14ac:dyDescent="0.2">
      <c r="A136" s="1">
        <v>7.7020583456401501E-83</v>
      </c>
      <c r="B136" s="3">
        <v>0.63542590328484405</v>
      </c>
      <c r="C136" s="3">
        <v>0.39</v>
      </c>
      <c r="D136" s="3">
        <v>0.23</v>
      </c>
      <c r="E136" s="1">
        <v>1.57291435534663E-78</v>
      </c>
      <c r="F136">
        <v>0</v>
      </c>
      <c r="G136" t="s">
        <v>191</v>
      </c>
    </row>
    <row r="137" spans="1:7" x14ac:dyDescent="0.2">
      <c r="A137" s="1">
        <v>2.7231875925736402E-82</v>
      </c>
      <c r="B137" s="3">
        <v>0.59010349544144503</v>
      </c>
      <c r="C137" s="3">
        <v>0.61299999999999999</v>
      </c>
      <c r="D137" s="3">
        <v>0.42699999999999999</v>
      </c>
      <c r="E137" s="1">
        <v>5.5612937015538899E-78</v>
      </c>
      <c r="F137">
        <v>0</v>
      </c>
      <c r="G137" t="s">
        <v>192</v>
      </c>
    </row>
    <row r="138" spans="1:7" x14ac:dyDescent="0.2">
      <c r="A138" s="1">
        <v>4.8238129583593602E-82</v>
      </c>
      <c r="B138" s="3">
        <v>0.61301868875871701</v>
      </c>
      <c r="C138" s="3">
        <v>0.432</v>
      </c>
      <c r="D138" s="3">
        <v>0.27</v>
      </c>
      <c r="E138" s="1">
        <v>9.8511908235614806E-78</v>
      </c>
      <c r="F138">
        <v>0</v>
      </c>
      <c r="G138" t="s">
        <v>193</v>
      </c>
    </row>
    <row r="139" spans="1:7" x14ac:dyDescent="0.2">
      <c r="A139" s="1">
        <v>1.6707590710417999E-81</v>
      </c>
      <c r="B139" s="3">
        <v>-0.51204960308198999</v>
      </c>
      <c r="C139" s="3">
        <v>0.14199999999999999</v>
      </c>
      <c r="D139" s="3">
        <v>0.31900000000000001</v>
      </c>
      <c r="E139" s="1">
        <v>3.4120241748815701E-77</v>
      </c>
      <c r="F139">
        <v>0</v>
      </c>
      <c r="G139" t="s">
        <v>194</v>
      </c>
    </row>
    <row r="140" spans="1:7" x14ac:dyDescent="0.2">
      <c r="A140" s="1">
        <v>1.1206470281261501E-80</v>
      </c>
      <c r="B140" s="3">
        <v>0.56991985811443202</v>
      </c>
      <c r="C140" s="3">
        <v>0.59599999999999997</v>
      </c>
      <c r="D140" s="3">
        <v>0.41599999999999998</v>
      </c>
      <c r="E140" s="1">
        <v>2.2885853608392199E-76</v>
      </c>
      <c r="F140">
        <v>0</v>
      </c>
      <c r="G140" t="s">
        <v>195</v>
      </c>
    </row>
    <row r="141" spans="1:7" x14ac:dyDescent="0.2">
      <c r="A141" s="1">
        <v>6.0420721270143798E-80</v>
      </c>
      <c r="B141" s="3">
        <v>0.63343191374204399</v>
      </c>
      <c r="C141" s="3">
        <v>0.42799999999999999</v>
      </c>
      <c r="D141" s="3">
        <v>0.253</v>
      </c>
      <c r="E141" s="1">
        <v>1.2339119697788799E-75</v>
      </c>
      <c r="F141">
        <v>0</v>
      </c>
      <c r="G141" t="s">
        <v>196</v>
      </c>
    </row>
    <row r="142" spans="1:7" x14ac:dyDescent="0.2">
      <c r="A142" s="1">
        <v>1.01973878551005E-79</v>
      </c>
      <c r="B142" s="3">
        <v>0.62580209330049696</v>
      </c>
      <c r="C142" s="3">
        <v>0.39</v>
      </c>
      <c r="D142" s="3">
        <v>0.23499999999999999</v>
      </c>
      <c r="E142" s="1">
        <v>2.0825105477686201E-75</v>
      </c>
      <c r="F142">
        <v>0</v>
      </c>
      <c r="G142" t="s">
        <v>197</v>
      </c>
    </row>
    <row r="143" spans="1:7" x14ac:dyDescent="0.2">
      <c r="A143" s="1">
        <v>2.3372507343206801E-79</v>
      </c>
      <c r="B143" s="3">
        <v>0.60756852510202797</v>
      </c>
      <c r="C143" s="3">
        <v>0.49</v>
      </c>
      <c r="D143" s="3">
        <v>0.32200000000000001</v>
      </c>
      <c r="E143" s="1">
        <v>4.7731334496296904E-75</v>
      </c>
      <c r="F143">
        <v>0</v>
      </c>
      <c r="G143" t="s">
        <v>198</v>
      </c>
    </row>
    <row r="144" spans="1:7" x14ac:dyDescent="0.2">
      <c r="A144" s="1">
        <v>9.7870407842716396E-79</v>
      </c>
      <c r="B144" s="3">
        <v>0.50855985660016301</v>
      </c>
      <c r="C144" s="3">
        <v>0.93</v>
      </c>
      <c r="D144" s="3">
        <v>0.80500000000000005</v>
      </c>
      <c r="E144" s="1">
        <v>1.9987094689639501E-74</v>
      </c>
      <c r="F144">
        <v>0</v>
      </c>
      <c r="G144" t="s">
        <v>199</v>
      </c>
    </row>
    <row r="145" spans="1:7" x14ac:dyDescent="0.2">
      <c r="A145" s="1">
        <v>1.8354283573913501E-78</v>
      </c>
      <c r="B145" s="3">
        <v>-0.43743061277044498</v>
      </c>
      <c r="C145" s="3">
        <v>0.20599999999999999</v>
      </c>
      <c r="D145" s="3">
        <v>0.36699999999999999</v>
      </c>
      <c r="E145" s="1">
        <v>3.7483117914646198E-74</v>
      </c>
      <c r="F145">
        <v>0</v>
      </c>
      <c r="G145" t="s">
        <v>200</v>
      </c>
    </row>
    <row r="146" spans="1:7" x14ac:dyDescent="0.2">
      <c r="A146" s="1">
        <v>3.0257205226031301E-77</v>
      </c>
      <c r="B146" s="3">
        <v>-0.56749490553021897</v>
      </c>
      <c r="C146" s="3">
        <v>9.1999999999999998E-2</v>
      </c>
      <c r="D146" s="3">
        <v>0.24399999999999999</v>
      </c>
      <c r="E146" s="1">
        <v>6.1791264512601097E-73</v>
      </c>
      <c r="F146">
        <v>0</v>
      </c>
      <c r="G146" t="s">
        <v>201</v>
      </c>
    </row>
    <row r="147" spans="1:7" x14ac:dyDescent="0.2">
      <c r="A147" s="1">
        <v>3.1569284592690399E-77</v>
      </c>
      <c r="B147" s="3">
        <v>0.47372836770222498</v>
      </c>
      <c r="C147" s="3">
        <v>0.98099999999999998</v>
      </c>
      <c r="D147" s="3">
        <v>0.89700000000000002</v>
      </c>
      <c r="E147" s="1">
        <v>6.4470792995192402E-73</v>
      </c>
      <c r="F147">
        <v>0</v>
      </c>
      <c r="G147" t="s">
        <v>202</v>
      </c>
    </row>
    <row r="148" spans="1:7" x14ac:dyDescent="0.2">
      <c r="A148" s="1">
        <v>4.7944205386595797E-77</v>
      </c>
      <c r="B148" s="3">
        <v>0.51008999625545504</v>
      </c>
      <c r="C148" s="3">
        <v>0.93200000000000005</v>
      </c>
      <c r="D148" s="3">
        <v>0.81499999999999995</v>
      </c>
      <c r="E148" s="1">
        <v>9.7911656240505895E-73</v>
      </c>
      <c r="F148">
        <v>0</v>
      </c>
      <c r="G148" t="s">
        <v>203</v>
      </c>
    </row>
    <row r="149" spans="1:7" x14ac:dyDescent="0.2">
      <c r="A149" s="1">
        <v>6.7625540311921495E-76</v>
      </c>
      <c r="B149" s="3">
        <v>0.45836373751078702</v>
      </c>
      <c r="C149" s="3">
        <v>0.995</v>
      </c>
      <c r="D149" s="3">
        <v>0.95799999999999996</v>
      </c>
      <c r="E149" s="1">
        <v>1.38104878425006E-71</v>
      </c>
      <c r="F149">
        <v>0</v>
      </c>
      <c r="G149" t="s">
        <v>204</v>
      </c>
    </row>
    <row r="150" spans="1:7" x14ac:dyDescent="0.2">
      <c r="A150" s="1">
        <v>8.5025493998467006E-76</v>
      </c>
      <c r="B150" s="3">
        <v>-0.382650298302809</v>
      </c>
      <c r="C150" s="3">
        <v>0.27800000000000002</v>
      </c>
      <c r="D150" s="3">
        <v>0.42399999999999999</v>
      </c>
      <c r="E150" s="1">
        <v>1.7363906384366899E-71</v>
      </c>
      <c r="F150">
        <v>0</v>
      </c>
      <c r="G150" t="s">
        <v>205</v>
      </c>
    </row>
    <row r="151" spans="1:7" x14ac:dyDescent="0.2">
      <c r="A151" s="1">
        <v>1.00426408551596E-75</v>
      </c>
      <c r="B151" s="3">
        <v>-0.74674856757232999</v>
      </c>
      <c r="C151" s="3">
        <v>2.8000000000000001E-2</v>
      </c>
      <c r="D151" s="3">
        <v>0.17799999999999999</v>
      </c>
      <c r="E151" s="1">
        <v>2.0509081154406899E-71</v>
      </c>
      <c r="F151">
        <v>0</v>
      </c>
      <c r="G151" t="s">
        <v>206</v>
      </c>
    </row>
    <row r="152" spans="1:7" x14ac:dyDescent="0.2">
      <c r="A152" s="1">
        <v>1.02996050128312E-75</v>
      </c>
      <c r="B152" s="3">
        <v>0.58246850082551704</v>
      </c>
      <c r="C152" s="3">
        <v>0.52700000000000002</v>
      </c>
      <c r="D152" s="3">
        <v>0.35099999999999998</v>
      </c>
      <c r="E152" s="1">
        <v>2.1033853357203901E-71</v>
      </c>
      <c r="F152">
        <v>0</v>
      </c>
      <c r="G152" t="s">
        <v>207</v>
      </c>
    </row>
    <row r="153" spans="1:7" x14ac:dyDescent="0.2">
      <c r="A153" s="1">
        <v>1.3898208894146201E-75</v>
      </c>
      <c r="B153" s="3">
        <v>0.59393804880862699</v>
      </c>
      <c r="C153" s="3">
        <v>0.48599999999999999</v>
      </c>
      <c r="D153" s="3">
        <v>0.32100000000000001</v>
      </c>
      <c r="E153" s="1">
        <v>2.8382922203625402E-71</v>
      </c>
      <c r="F153">
        <v>0</v>
      </c>
      <c r="G153" t="s">
        <v>208</v>
      </c>
    </row>
    <row r="154" spans="1:7" x14ac:dyDescent="0.2">
      <c r="A154" s="1">
        <v>2.4857068245986602E-75</v>
      </c>
      <c r="B154" s="3">
        <v>0.63050737134637702</v>
      </c>
      <c r="C154" s="3">
        <v>0.42699999999999999</v>
      </c>
      <c r="D154" s="3">
        <v>0.26</v>
      </c>
      <c r="E154" s="1">
        <v>5.07631047719538E-71</v>
      </c>
      <c r="F154">
        <v>0</v>
      </c>
      <c r="G154" t="s">
        <v>209</v>
      </c>
    </row>
    <row r="155" spans="1:7" x14ac:dyDescent="0.2">
      <c r="A155" s="1">
        <v>4.78075330303283E-75</v>
      </c>
      <c r="B155" s="3">
        <v>-0.53585777381761501</v>
      </c>
      <c r="C155" s="3">
        <v>0.11600000000000001</v>
      </c>
      <c r="D155" s="3">
        <v>0.26300000000000001</v>
      </c>
      <c r="E155" s="1">
        <v>9.7632543954536497E-71</v>
      </c>
      <c r="F155">
        <v>0</v>
      </c>
      <c r="G155" t="s">
        <v>210</v>
      </c>
    </row>
    <row r="156" spans="1:7" x14ac:dyDescent="0.2">
      <c r="A156" s="1">
        <v>5.9650618338689497E-75</v>
      </c>
      <c r="B156" s="3">
        <v>-0.609785385289906</v>
      </c>
      <c r="C156" s="3">
        <v>6.2E-2</v>
      </c>
      <c r="D156" s="3">
        <v>0.20699999999999999</v>
      </c>
      <c r="E156" s="1">
        <v>1.21818492771272E-70</v>
      </c>
      <c r="F156">
        <v>0</v>
      </c>
      <c r="G156" t="s">
        <v>211</v>
      </c>
    </row>
    <row r="157" spans="1:7" x14ac:dyDescent="0.2">
      <c r="A157" s="1">
        <v>6.5254053297999498E-75</v>
      </c>
      <c r="B157" s="3">
        <v>-0.49458768161551198</v>
      </c>
      <c r="C157" s="3">
        <v>0.13600000000000001</v>
      </c>
      <c r="D157" s="3">
        <v>0.28499999999999998</v>
      </c>
      <c r="E157" s="1">
        <v>1.33261827645175E-70</v>
      </c>
      <c r="F157">
        <v>0</v>
      </c>
      <c r="G157" t="s">
        <v>212</v>
      </c>
    </row>
    <row r="158" spans="1:7" x14ac:dyDescent="0.2">
      <c r="A158" s="1">
        <v>9.2273224749695108E-75</v>
      </c>
      <c r="B158" s="3">
        <v>-0.47646325325653299</v>
      </c>
      <c r="C158" s="3">
        <v>0.186</v>
      </c>
      <c r="D158" s="3">
        <v>0.34300000000000003</v>
      </c>
      <c r="E158" s="1">
        <v>1.8844037958382699E-70</v>
      </c>
      <c r="F158">
        <v>0</v>
      </c>
      <c r="G158" t="s">
        <v>213</v>
      </c>
    </row>
    <row r="159" spans="1:7" x14ac:dyDescent="0.2">
      <c r="A159" s="1">
        <v>3.9075979524228097E-74</v>
      </c>
      <c r="B159" s="3">
        <v>-0.54602040217294301</v>
      </c>
      <c r="C159" s="3">
        <v>9.5000000000000001E-2</v>
      </c>
      <c r="D159" s="3">
        <v>0.249</v>
      </c>
      <c r="E159" s="1">
        <v>7.9800965384378702E-70</v>
      </c>
      <c r="F159">
        <v>0</v>
      </c>
      <c r="G159" t="s">
        <v>214</v>
      </c>
    </row>
    <row r="160" spans="1:7" x14ac:dyDescent="0.2">
      <c r="A160" s="1">
        <v>4.8931895693223202E-74</v>
      </c>
      <c r="B160" s="3">
        <v>-0.58687141271292398</v>
      </c>
      <c r="C160" s="3">
        <v>7.3999999999999996E-2</v>
      </c>
      <c r="D160" s="3">
        <v>0.215</v>
      </c>
      <c r="E160" s="1">
        <v>9.99287173847005E-70</v>
      </c>
      <c r="F160">
        <v>0</v>
      </c>
      <c r="G160" t="s">
        <v>215</v>
      </c>
    </row>
    <row r="161" spans="1:7" x14ac:dyDescent="0.2">
      <c r="A161" s="1">
        <v>7.5463762170578402E-74</v>
      </c>
      <c r="B161" s="3">
        <v>-0.60340960895620099</v>
      </c>
      <c r="C161" s="3">
        <v>6.5000000000000002E-2</v>
      </c>
      <c r="D161" s="3">
        <v>0.20899999999999999</v>
      </c>
      <c r="E161" s="1">
        <v>1.54112095104755E-69</v>
      </c>
      <c r="F161">
        <v>0</v>
      </c>
      <c r="G161" t="s">
        <v>216</v>
      </c>
    </row>
    <row r="162" spans="1:7" x14ac:dyDescent="0.2">
      <c r="A162" s="1">
        <v>1.3817203573337399E-73</v>
      </c>
      <c r="B162" s="3">
        <v>-0.66273833221601397</v>
      </c>
      <c r="C162" s="3">
        <v>0.04</v>
      </c>
      <c r="D162" s="3">
        <v>0.18</v>
      </c>
      <c r="E162" s="1">
        <v>2.8217493137469698E-69</v>
      </c>
      <c r="F162">
        <v>0</v>
      </c>
      <c r="G162" t="s">
        <v>217</v>
      </c>
    </row>
    <row r="163" spans="1:7" x14ac:dyDescent="0.2">
      <c r="A163" s="1">
        <v>3.47127688123295E-73</v>
      </c>
      <c r="B163" s="3">
        <v>-0.52385800798764104</v>
      </c>
      <c r="C163" s="3">
        <v>0.13400000000000001</v>
      </c>
      <c r="D163" s="3">
        <v>0.25700000000000001</v>
      </c>
      <c r="E163" s="1">
        <v>7.0890416468539299E-69</v>
      </c>
      <c r="F163">
        <v>0</v>
      </c>
      <c r="G163" t="s">
        <v>218</v>
      </c>
    </row>
    <row r="164" spans="1:7" x14ac:dyDescent="0.2">
      <c r="A164" s="1">
        <v>6.2659079711941604E-73</v>
      </c>
      <c r="B164" s="3">
        <v>-0.62678243421755497</v>
      </c>
      <c r="C164" s="3">
        <v>4.8000000000000001E-2</v>
      </c>
      <c r="D164" s="3">
        <v>0.188</v>
      </c>
      <c r="E164" s="1">
        <v>1.2796237258772699E-68</v>
      </c>
      <c r="F164">
        <v>0</v>
      </c>
      <c r="G164" t="s">
        <v>219</v>
      </c>
    </row>
    <row r="165" spans="1:7" x14ac:dyDescent="0.2">
      <c r="A165" s="1">
        <v>9.9143185125329994E-73</v>
      </c>
      <c r="B165" s="3">
        <v>-0.38293943835956801</v>
      </c>
      <c r="C165" s="3">
        <v>0.216</v>
      </c>
      <c r="D165" s="3">
        <v>0.375</v>
      </c>
      <c r="E165" s="1">
        <v>2.0247021266294898E-68</v>
      </c>
      <c r="F165">
        <v>0</v>
      </c>
      <c r="G165" t="s">
        <v>220</v>
      </c>
    </row>
    <row r="166" spans="1:7" x14ac:dyDescent="0.2">
      <c r="A166" s="1">
        <v>9.9734315987910106E-73</v>
      </c>
      <c r="B166" s="3">
        <v>-0.59001998436227698</v>
      </c>
      <c r="C166" s="3">
        <v>7.5999999999999998E-2</v>
      </c>
      <c r="D166" s="3">
        <v>0.222</v>
      </c>
      <c r="E166" s="1">
        <v>2.0367742011050999E-68</v>
      </c>
      <c r="F166">
        <v>0</v>
      </c>
      <c r="G166" t="s">
        <v>221</v>
      </c>
    </row>
    <row r="167" spans="1:7" x14ac:dyDescent="0.2">
      <c r="A167" s="1">
        <v>1.47896241466189E-72</v>
      </c>
      <c r="B167" s="3">
        <v>-0.426174807066239</v>
      </c>
      <c r="C167" s="3">
        <v>0.17299999999999999</v>
      </c>
      <c r="D167" s="3">
        <v>0.33100000000000002</v>
      </c>
      <c r="E167" s="1">
        <v>3.0203370432225099E-68</v>
      </c>
      <c r="F167">
        <v>0</v>
      </c>
      <c r="G167" t="s">
        <v>222</v>
      </c>
    </row>
    <row r="168" spans="1:7" x14ac:dyDescent="0.2">
      <c r="A168" s="1">
        <v>4.02708579701525E-72</v>
      </c>
      <c r="B168" s="3">
        <v>-0.54329818725311396</v>
      </c>
      <c r="C168" s="3">
        <v>8.5000000000000006E-2</v>
      </c>
      <c r="D168" s="3">
        <v>0.22800000000000001</v>
      </c>
      <c r="E168" s="1">
        <v>8.2241146146645407E-68</v>
      </c>
      <c r="F168">
        <v>0</v>
      </c>
      <c r="G168" t="s">
        <v>223</v>
      </c>
    </row>
    <row r="169" spans="1:7" x14ac:dyDescent="0.2">
      <c r="A169" s="1">
        <v>2.6658549945127101E-71</v>
      </c>
      <c r="B169" s="3">
        <v>-0.52240162985173</v>
      </c>
      <c r="C169" s="3">
        <v>0.106</v>
      </c>
      <c r="D169" s="3">
        <v>0.24399999999999999</v>
      </c>
      <c r="E169" s="1">
        <v>5.44420906979386E-67</v>
      </c>
      <c r="F169">
        <v>0</v>
      </c>
      <c r="G169" t="s">
        <v>224</v>
      </c>
    </row>
    <row r="170" spans="1:7" x14ac:dyDescent="0.2">
      <c r="A170" s="1">
        <v>4.88691104533065E-71</v>
      </c>
      <c r="B170" s="3">
        <v>-0.82245894846449397</v>
      </c>
      <c r="C170" s="3">
        <v>1.7000000000000001E-2</v>
      </c>
      <c r="D170" s="3">
        <v>0.16</v>
      </c>
      <c r="E170" s="1">
        <v>9.9800497367742395E-67</v>
      </c>
      <c r="F170">
        <v>0</v>
      </c>
      <c r="G170" t="s">
        <v>225</v>
      </c>
    </row>
    <row r="171" spans="1:7" x14ac:dyDescent="0.2">
      <c r="A171" s="1">
        <v>6.5126124302274499E-71</v>
      </c>
      <c r="B171" s="3">
        <v>-0.93591985070807604</v>
      </c>
      <c r="C171" s="3">
        <v>2.4E-2</v>
      </c>
      <c r="D171" s="3">
        <v>0.113</v>
      </c>
      <c r="E171" s="1">
        <v>1.3300057105010501E-66</v>
      </c>
      <c r="F171">
        <v>0</v>
      </c>
      <c r="G171" t="s">
        <v>226</v>
      </c>
    </row>
    <row r="172" spans="1:7" x14ac:dyDescent="0.2">
      <c r="A172" s="1">
        <v>2.0061326629664601E-70</v>
      </c>
      <c r="B172" s="3">
        <v>0.62731081847639802</v>
      </c>
      <c r="C172" s="3">
        <v>0.33200000000000002</v>
      </c>
      <c r="D172" s="3">
        <v>0.189</v>
      </c>
      <c r="E172" s="1">
        <v>4.0969241243101099E-66</v>
      </c>
      <c r="F172">
        <v>0</v>
      </c>
      <c r="G172" t="s">
        <v>227</v>
      </c>
    </row>
    <row r="173" spans="1:7" x14ac:dyDescent="0.2">
      <c r="A173" s="1">
        <v>2.5159498224431499E-70</v>
      </c>
      <c r="B173" s="3">
        <v>-0.72458318146334699</v>
      </c>
      <c r="C173" s="3">
        <v>2.8000000000000001E-2</v>
      </c>
      <c r="D173" s="3">
        <v>0.16600000000000001</v>
      </c>
      <c r="E173" s="1">
        <v>5.1380727273934099E-66</v>
      </c>
      <c r="F173">
        <v>0</v>
      </c>
      <c r="G173" t="s">
        <v>228</v>
      </c>
    </row>
    <row r="174" spans="1:7" x14ac:dyDescent="0.2">
      <c r="A174" s="1">
        <v>2.5610473756594799E-70</v>
      </c>
      <c r="B174" s="3">
        <v>-0.53141428606257202</v>
      </c>
      <c r="C174" s="3">
        <v>8.5000000000000006E-2</v>
      </c>
      <c r="D174" s="3">
        <v>0.22900000000000001</v>
      </c>
      <c r="E174" s="1">
        <v>5.2301709505717996E-66</v>
      </c>
      <c r="F174">
        <v>0</v>
      </c>
      <c r="G174" t="s">
        <v>229</v>
      </c>
    </row>
    <row r="175" spans="1:7" x14ac:dyDescent="0.2">
      <c r="A175" s="1">
        <v>4.8731499055768002E-70</v>
      </c>
      <c r="B175" s="3">
        <v>-0.59948249236788997</v>
      </c>
      <c r="C175" s="3">
        <v>6.5000000000000002E-2</v>
      </c>
      <c r="D175" s="3">
        <v>0.19600000000000001</v>
      </c>
      <c r="E175" s="1">
        <v>9.9519467371689404E-66</v>
      </c>
      <c r="F175">
        <v>0</v>
      </c>
      <c r="G175" t="s">
        <v>230</v>
      </c>
    </row>
    <row r="176" spans="1:7" x14ac:dyDescent="0.2">
      <c r="A176" s="1">
        <v>1.45109029876307E-69</v>
      </c>
      <c r="B176" s="3">
        <v>-0.55862180610634804</v>
      </c>
      <c r="C176" s="3">
        <v>7.0999999999999994E-2</v>
      </c>
      <c r="D176" s="3">
        <v>0.21299999999999999</v>
      </c>
      <c r="E176" s="1">
        <v>2.9634166081339398E-65</v>
      </c>
      <c r="F176">
        <v>0</v>
      </c>
      <c r="G176" t="s">
        <v>231</v>
      </c>
    </row>
    <row r="177" spans="1:7" x14ac:dyDescent="0.2">
      <c r="A177" s="1">
        <v>1.5701627256289201E-69</v>
      </c>
      <c r="B177" s="3">
        <v>-0.76684528390722695</v>
      </c>
      <c r="C177" s="3">
        <v>2.5000000000000001E-2</v>
      </c>
      <c r="D177" s="3">
        <v>0.14399999999999999</v>
      </c>
      <c r="E177" s="1">
        <v>3.2065863182793802E-65</v>
      </c>
      <c r="F177">
        <v>0</v>
      </c>
      <c r="G177" t="s">
        <v>232</v>
      </c>
    </row>
    <row r="178" spans="1:7" x14ac:dyDescent="0.2">
      <c r="A178" s="1">
        <v>2.13187522044318E-69</v>
      </c>
      <c r="B178" s="3">
        <v>0.44895775765647999</v>
      </c>
      <c r="C178" s="3">
        <v>0.996</v>
      </c>
      <c r="D178" s="3">
        <v>0.96599999999999997</v>
      </c>
      <c r="E178" s="1">
        <v>4.3537155751890702E-65</v>
      </c>
      <c r="F178">
        <v>0</v>
      </c>
      <c r="G178" t="s">
        <v>233</v>
      </c>
    </row>
    <row r="179" spans="1:7" x14ac:dyDescent="0.2">
      <c r="A179" s="1">
        <v>3.4517700059684402E-69</v>
      </c>
      <c r="B179" s="3">
        <v>-0.52898000777056897</v>
      </c>
      <c r="C179" s="3">
        <v>9.2999999999999999E-2</v>
      </c>
      <c r="D179" s="3">
        <v>0.23899999999999999</v>
      </c>
      <c r="E179" s="1">
        <v>7.0492047061887404E-65</v>
      </c>
      <c r="F179">
        <v>0</v>
      </c>
      <c r="G179" t="s">
        <v>234</v>
      </c>
    </row>
    <row r="180" spans="1:7" x14ac:dyDescent="0.2">
      <c r="A180" s="1">
        <v>3.9808647594027702E-69</v>
      </c>
      <c r="B180" s="3">
        <v>-0.49182198281092199</v>
      </c>
      <c r="C180" s="3">
        <v>9.9000000000000005E-2</v>
      </c>
      <c r="D180" s="3">
        <v>0.24199999999999999</v>
      </c>
      <c r="E180" s="1">
        <v>8.12972201165234E-65</v>
      </c>
      <c r="F180">
        <v>0</v>
      </c>
      <c r="G180" t="s">
        <v>235</v>
      </c>
    </row>
    <row r="181" spans="1:7" x14ac:dyDescent="0.2">
      <c r="A181" s="1">
        <v>4.4366829113961E-69</v>
      </c>
      <c r="B181" s="3">
        <v>-0.60745929380525798</v>
      </c>
      <c r="C181" s="3">
        <v>0.16500000000000001</v>
      </c>
      <c r="D181" s="3">
        <v>0.24199999999999999</v>
      </c>
      <c r="E181" s="1">
        <v>9.0605938416531094E-65</v>
      </c>
      <c r="F181">
        <v>0</v>
      </c>
      <c r="G181" t="s">
        <v>236</v>
      </c>
    </row>
    <row r="182" spans="1:7" x14ac:dyDescent="0.2">
      <c r="A182" s="1">
        <v>6.5739529424518997E-69</v>
      </c>
      <c r="B182" s="3">
        <v>-0.391278294354163</v>
      </c>
      <c r="C182" s="3">
        <v>0.224</v>
      </c>
      <c r="D182" s="3">
        <v>0.373</v>
      </c>
      <c r="E182" s="1">
        <v>1.34253266990753E-64</v>
      </c>
      <c r="F182">
        <v>0</v>
      </c>
      <c r="G182" t="s">
        <v>237</v>
      </c>
    </row>
    <row r="183" spans="1:7" x14ac:dyDescent="0.2">
      <c r="A183" s="1">
        <v>7.4912609829563599E-69</v>
      </c>
      <c r="B183" s="3">
        <v>-0.45999913426538502</v>
      </c>
      <c r="C183" s="3">
        <v>0.128</v>
      </c>
      <c r="D183" s="3">
        <v>0.27600000000000002</v>
      </c>
      <c r="E183" s="1">
        <v>1.5298653179393499E-64</v>
      </c>
      <c r="F183">
        <v>0</v>
      </c>
      <c r="G183" t="s">
        <v>238</v>
      </c>
    </row>
    <row r="184" spans="1:7" x14ac:dyDescent="0.2">
      <c r="A184" s="1">
        <v>8.6092628072440505E-69</v>
      </c>
      <c r="B184" s="3">
        <v>0.61852103093123301</v>
      </c>
      <c r="C184" s="3">
        <v>0.20200000000000001</v>
      </c>
      <c r="D184" s="3">
        <v>8.2000000000000003E-2</v>
      </c>
      <c r="E184" s="1">
        <v>1.7581836504953801E-64</v>
      </c>
      <c r="F184">
        <v>0</v>
      </c>
      <c r="G184" t="s">
        <v>239</v>
      </c>
    </row>
    <row r="185" spans="1:7" x14ac:dyDescent="0.2">
      <c r="A185" s="1">
        <v>1.1563032470425699E-68</v>
      </c>
      <c r="B185" s="3">
        <v>0.51229857458807004</v>
      </c>
      <c r="C185" s="3">
        <v>0.72799999999999998</v>
      </c>
      <c r="D185" s="3">
        <v>0.58099999999999996</v>
      </c>
      <c r="E185" s="1">
        <v>2.36140249111034E-64</v>
      </c>
      <c r="F185">
        <v>0</v>
      </c>
      <c r="G185" t="s">
        <v>240</v>
      </c>
    </row>
    <row r="186" spans="1:7" x14ac:dyDescent="0.2">
      <c r="A186" s="1">
        <v>8.2276345741614602E-68</v>
      </c>
      <c r="B186" s="3">
        <v>-0.27373674288868899</v>
      </c>
      <c r="C186" s="3">
        <v>0.41699999999999998</v>
      </c>
      <c r="D186" s="3">
        <v>0.55800000000000005</v>
      </c>
      <c r="E186" s="1">
        <v>1.68024753273525E-63</v>
      </c>
      <c r="F186">
        <v>0</v>
      </c>
      <c r="G186" t="s">
        <v>241</v>
      </c>
    </row>
    <row r="187" spans="1:7" x14ac:dyDescent="0.2">
      <c r="A187" s="1">
        <v>9.5824221978691903E-68</v>
      </c>
      <c r="B187" s="3">
        <v>-0.62798359775543</v>
      </c>
      <c r="C187" s="3">
        <v>4.5999999999999999E-2</v>
      </c>
      <c r="D187" s="3">
        <v>0.17899999999999999</v>
      </c>
      <c r="E187" s="1">
        <v>1.95692226124885E-63</v>
      </c>
      <c r="F187">
        <v>0</v>
      </c>
      <c r="G187" t="s">
        <v>242</v>
      </c>
    </row>
    <row r="188" spans="1:7" x14ac:dyDescent="0.2">
      <c r="A188" s="1">
        <v>1.00581277496796E-67</v>
      </c>
      <c r="B188" s="3">
        <v>-0.70613087405408803</v>
      </c>
      <c r="C188" s="3">
        <v>2.5999999999999999E-2</v>
      </c>
      <c r="D188" s="3">
        <v>0.157</v>
      </c>
      <c r="E188" s="1">
        <v>2.0540708490395599E-63</v>
      </c>
      <c r="F188">
        <v>0</v>
      </c>
      <c r="G188" t="s">
        <v>243</v>
      </c>
    </row>
    <row r="189" spans="1:7" x14ac:dyDescent="0.2">
      <c r="A189" s="1">
        <v>1.1323012839433399E-67</v>
      </c>
      <c r="B189" s="3">
        <v>-0.59806429588002696</v>
      </c>
      <c r="C189" s="3">
        <v>5.2999999999999999E-2</v>
      </c>
      <c r="D189" s="3">
        <v>0.19500000000000001</v>
      </c>
      <c r="E189" s="1">
        <v>2.31238568206909E-63</v>
      </c>
      <c r="F189">
        <v>0</v>
      </c>
      <c r="G189" t="s">
        <v>244</v>
      </c>
    </row>
    <row r="190" spans="1:7" x14ac:dyDescent="0.2">
      <c r="A190" s="1">
        <v>1.7572791971963999E-67</v>
      </c>
      <c r="B190" s="3">
        <v>-0.57999613596955402</v>
      </c>
      <c r="C190" s="3">
        <v>0.09</v>
      </c>
      <c r="D190" s="3">
        <v>0.19800000000000001</v>
      </c>
      <c r="E190" s="1">
        <v>3.5887155765144898E-63</v>
      </c>
      <c r="F190">
        <v>0</v>
      </c>
      <c r="G190" t="s">
        <v>245</v>
      </c>
    </row>
    <row r="191" spans="1:7" x14ac:dyDescent="0.2">
      <c r="A191" s="1">
        <v>2.3732112988834099E-67</v>
      </c>
      <c r="B191" s="3">
        <v>-0.41834352902484501</v>
      </c>
      <c r="C191" s="3">
        <v>0.16900000000000001</v>
      </c>
      <c r="D191" s="3">
        <v>0.32</v>
      </c>
      <c r="E191" s="1">
        <v>4.8465721145797103E-63</v>
      </c>
      <c r="F191">
        <v>0</v>
      </c>
      <c r="G191" t="s">
        <v>246</v>
      </c>
    </row>
    <row r="192" spans="1:7" x14ac:dyDescent="0.2">
      <c r="A192" s="1">
        <v>3.5921374503130798E-67</v>
      </c>
      <c r="B192" s="3">
        <v>-0.44458771752131598</v>
      </c>
      <c r="C192" s="3">
        <v>0.156</v>
      </c>
      <c r="D192" s="3">
        <v>0.30099999999999999</v>
      </c>
      <c r="E192" s="1">
        <v>7.3358631010293696E-63</v>
      </c>
      <c r="F192">
        <v>0</v>
      </c>
      <c r="G192" t="s">
        <v>247</v>
      </c>
    </row>
    <row r="193" spans="1:7" x14ac:dyDescent="0.2">
      <c r="A193" s="1">
        <v>8.3784986855088796E-67</v>
      </c>
      <c r="B193" s="3">
        <v>-0.579955760370513</v>
      </c>
      <c r="C193" s="3">
        <v>5.7000000000000002E-2</v>
      </c>
      <c r="D193" s="3">
        <v>0.189</v>
      </c>
      <c r="E193" s="1">
        <v>1.7110570015546199E-62</v>
      </c>
      <c r="F193">
        <v>0</v>
      </c>
      <c r="G193" t="s">
        <v>248</v>
      </c>
    </row>
    <row r="194" spans="1:7" x14ac:dyDescent="0.2">
      <c r="A194" s="1">
        <v>4.8116240901856501E-66</v>
      </c>
      <c r="B194" s="3">
        <v>-0.69904453551641099</v>
      </c>
      <c r="C194" s="3">
        <v>2.1000000000000001E-2</v>
      </c>
      <c r="D194" s="3">
        <v>0.159</v>
      </c>
      <c r="E194" s="1">
        <v>9.8262987169771294E-62</v>
      </c>
      <c r="F194">
        <v>0</v>
      </c>
      <c r="G194" t="s">
        <v>249</v>
      </c>
    </row>
    <row r="195" spans="1:7" x14ac:dyDescent="0.2">
      <c r="A195" s="1">
        <v>7.7803692435399898E-66</v>
      </c>
      <c r="B195" s="3">
        <v>-0.445134774946568</v>
      </c>
      <c r="C195" s="3">
        <v>0.154</v>
      </c>
      <c r="D195" s="3">
        <v>0.309</v>
      </c>
      <c r="E195" s="1">
        <v>1.5889070069157401E-61</v>
      </c>
      <c r="F195">
        <v>0</v>
      </c>
      <c r="G195" t="s">
        <v>250</v>
      </c>
    </row>
    <row r="196" spans="1:7" x14ac:dyDescent="0.2">
      <c r="A196" s="1">
        <v>2.3894930494778401E-65</v>
      </c>
      <c r="B196" s="3">
        <v>-0.50734598707054102</v>
      </c>
      <c r="C196" s="3">
        <v>9.4E-2</v>
      </c>
      <c r="D196" s="3">
        <v>0.224</v>
      </c>
      <c r="E196" s="1">
        <v>4.8798227056436403E-61</v>
      </c>
      <c r="F196">
        <v>0</v>
      </c>
      <c r="G196" t="s">
        <v>251</v>
      </c>
    </row>
    <row r="197" spans="1:7" x14ac:dyDescent="0.2">
      <c r="A197" s="1">
        <v>4.18382320020302E-65</v>
      </c>
      <c r="B197" s="3">
        <v>0.47315918282809399</v>
      </c>
      <c r="C197" s="3">
        <v>0.95899999999999996</v>
      </c>
      <c r="D197" s="3">
        <v>0.85099999999999998</v>
      </c>
      <c r="E197" s="1">
        <v>8.5442037394545998E-61</v>
      </c>
      <c r="F197">
        <v>0</v>
      </c>
      <c r="G197" t="s">
        <v>252</v>
      </c>
    </row>
    <row r="198" spans="1:7" x14ac:dyDescent="0.2">
      <c r="A198" s="1">
        <v>4.2696147392177203E-65</v>
      </c>
      <c r="B198" s="3">
        <v>0.56120505944250099</v>
      </c>
      <c r="C198" s="3">
        <v>0.56100000000000005</v>
      </c>
      <c r="D198" s="3">
        <v>0.39200000000000002</v>
      </c>
      <c r="E198" s="1">
        <v>8.7194072204304204E-61</v>
      </c>
      <c r="F198">
        <v>0</v>
      </c>
      <c r="G198" t="s">
        <v>253</v>
      </c>
    </row>
    <row r="199" spans="1:7" x14ac:dyDescent="0.2">
      <c r="A199" s="1">
        <v>4.5115808389248699E-65</v>
      </c>
      <c r="B199" s="3">
        <v>-0.61428978303164905</v>
      </c>
      <c r="C199" s="3">
        <v>4.1000000000000002E-2</v>
      </c>
      <c r="D199" s="3">
        <v>0.158</v>
      </c>
      <c r="E199" s="1">
        <v>9.2135503892523801E-61</v>
      </c>
      <c r="F199">
        <v>0</v>
      </c>
      <c r="G199" t="s">
        <v>254</v>
      </c>
    </row>
    <row r="200" spans="1:7" x14ac:dyDescent="0.2">
      <c r="A200" s="1">
        <v>1.24724710453289E-64</v>
      </c>
      <c r="B200" s="3">
        <v>-0.38894383503059798</v>
      </c>
      <c r="C200" s="3">
        <v>0.187</v>
      </c>
      <c r="D200" s="3">
        <v>0.33100000000000002</v>
      </c>
      <c r="E200" s="1">
        <v>2.54712803687707E-60</v>
      </c>
      <c r="F200">
        <v>0</v>
      </c>
      <c r="G200" t="s">
        <v>255</v>
      </c>
    </row>
    <row r="201" spans="1:7" x14ac:dyDescent="0.2">
      <c r="A201" s="1">
        <v>1.3883266498330899E-64</v>
      </c>
      <c r="B201" s="3">
        <v>-0.452564043444387</v>
      </c>
      <c r="C201" s="3">
        <v>0.128</v>
      </c>
      <c r="D201" s="3">
        <v>0.28100000000000003</v>
      </c>
      <c r="E201" s="1">
        <v>2.8352406842891298E-60</v>
      </c>
      <c r="F201">
        <v>0</v>
      </c>
      <c r="G201" t="s">
        <v>256</v>
      </c>
    </row>
    <row r="202" spans="1:7" x14ac:dyDescent="0.2">
      <c r="A202" s="1">
        <v>1.4282861224483599E-64</v>
      </c>
      <c r="B202" s="3">
        <v>-0.39805777386945002</v>
      </c>
      <c r="C202" s="3">
        <v>0.161</v>
      </c>
      <c r="D202" s="3">
        <v>0.313</v>
      </c>
      <c r="E202" s="1">
        <v>2.9168459192640501E-60</v>
      </c>
      <c r="F202">
        <v>0</v>
      </c>
      <c r="G202" t="s">
        <v>257</v>
      </c>
    </row>
    <row r="203" spans="1:7" x14ac:dyDescent="0.2">
      <c r="A203" s="1">
        <v>1.9380125657347101E-64</v>
      </c>
      <c r="B203" s="3">
        <v>0.58431616043394496</v>
      </c>
      <c r="C203" s="3">
        <v>0.249</v>
      </c>
      <c r="D203" s="3">
        <v>0.127</v>
      </c>
      <c r="E203" s="1">
        <v>3.9578092617434198E-60</v>
      </c>
      <c r="F203">
        <v>0</v>
      </c>
      <c r="G203" t="s">
        <v>258</v>
      </c>
    </row>
    <row r="204" spans="1:7" x14ac:dyDescent="0.2">
      <c r="A204" s="1">
        <v>3.0716459152389801E-64</v>
      </c>
      <c r="B204" s="3">
        <v>-0.58247811957420104</v>
      </c>
      <c r="C204" s="3">
        <v>5.3999999999999999E-2</v>
      </c>
      <c r="D204" s="3">
        <v>0.18</v>
      </c>
      <c r="E204" s="1">
        <v>6.2729152881010399E-60</v>
      </c>
      <c r="F204">
        <v>0</v>
      </c>
      <c r="G204" t="s">
        <v>259</v>
      </c>
    </row>
    <row r="205" spans="1:7" x14ac:dyDescent="0.2">
      <c r="A205" s="1">
        <v>1.14983665276979E-63</v>
      </c>
      <c r="B205" s="3">
        <v>-0.480054458805312</v>
      </c>
      <c r="C205" s="3">
        <v>9.8000000000000004E-2</v>
      </c>
      <c r="D205" s="3">
        <v>0.23599999999999999</v>
      </c>
      <c r="E205" s="1">
        <v>2.3481964122864601E-59</v>
      </c>
      <c r="F205">
        <v>0</v>
      </c>
      <c r="G205" t="s">
        <v>260</v>
      </c>
    </row>
    <row r="206" spans="1:7" x14ac:dyDescent="0.2">
      <c r="A206" s="1">
        <v>2.01311553029832E-63</v>
      </c>
      <c r="B206" s="3">
        <v>-0.52126130561712103</v>
      </c>
      <c r="C206" s="3">
        <v>7.4999999999999997E-2</v>
      </c>
      <c r="D206" s="3">
        <v>0.20599999999999999</v>
      </c>
      <c r="E206" s="1">
        <v>4.1111845359752201E-59</v>
      </c>
      <c r="F206">
        <v>0</v>
      </c>
      <c r="G206" t="s">
        <v>261</v>
      </c>
    </row>
    <row r="207" spans="1:7" x14ac:dyDescent="0.2">
      <c r="A207" s="1">
        <v>2.06353213690811E-63</v>
      </c>
      <c r="B207" s="3">
        <v>0.47014528383614901</v>
      </c>
      <c r="C207" s="3">
        <v>0.92500000000000004</v>
      </c>
      <c r="D207" s="3">
        <v>0.77100000000000002</v>
      </c>
      <c r="E207" s="1">
        <v>4.2141453299937398E-59</v>
      </c>
      <c r="F207">
        <v>0</v>
      </c>
      <c r="G207" t="s">
        <v>262</v>
      </c>
    </row>
    <row r="208" spans="1:7" x14ac:dyDescent="0.2">
      <c r="A208" s="1">
        <v>4.0153288366647602E-63</v>
      </c>
      <c r="B208" s="3">
        <v>0.42839141146028598</v>
      </c>
      <c r="C208" s="3">
        <v>0.996</v>
      </c>
      <c r="D208" s="3">
        <v>0.95199999999999996</v>
      </c>
      <c r="E208" s="1">
        <v>8.20010455023678E-59</v>
      </c>
      <c r="F208">
        <v>0</v>
      </c>
      <c r="G208" t="s">
        <v>263</v>
      </c>
    </row>
    <row r="209" spans="1:7" x14ac:dyDescent="0.2">
      <c r="A209" s="1">
        <v>7.3092318076749595E-63</v>
      </c>
      <c r="B209" s="3">
        <v>-0.49419192418976798</v>
      </c>
      <c r="C209" s="3">
        <v>8.2000000000000003E-2</v>
      </c>
      <c r="D209" s="3">
        <v>0.216</v>
      </c>
      <c r="E209" s="1">
        <v>1.49269131976338E-58</v>
      </c>
      <c r="F209">
        <v>0</v>
      </c>
      <c r="G209" t="s">
        <v>264</v>
      </c>
    </row>
    <row r="210" spans="1:7" x14ac:dyDescent="0.2">
      <c r="A210" s="1">
        <v>1.0633006180232899E-62</v>
      </c>
      <c r="B210" s="3">
        <v>0.55848218715762799</v>
      </c>
      <c r="C210" s="3">
        <v>0.55100000000000005</v>
      </c>
      <c r="D210" s="3">
        <v>0.38700000000000001</v>
      </c>
      <c r="E210" s="1">
        <v>2.1714725221271601E-58</v>
      </c>
      <c r="F210">
        <v>0</v>
      </c>
      <c r="G210" t="s">
        <v>265</v>
      </c>
    </row>
    <row r="211" spans="1:7" x14ac:dyDescent="0.2">
      <c r="A211" s="1">
        <v>1.1257462580192599E-62</v>
      </c>
      <c r="B211" s="3">
        <v>-0.58382572669204702</v>
      </c>
      <c r="C211" s="3">
        <v>5.7000000000000002E-2</v>
      </c>
      <c r="D211" s="3">
        <v>0.16600000000000001</v>
      </c>
      <c r="E211" s="1">
        <v>2.29899900812693E-58</v>
      </c>
      <c r="F211">
        <v>0</v>
      </c>
      <c r="G211" t="s">
        <v>266</v>
      </c>
    </row>
    <row r="212" spans="1:7" x14ac:dyDescent="0.2">
      <c r="A212" s="1">
        <v>3.15742928942019E-62</v>
      </c>
      <c r="B212" s="3">
        <v>0.65218994209009395</v>
      </c>
      <c r="C212" s="3">
        <v>0.35199999999999998</v>
      </c>
      <c r="D212" s="3">
        <v>0.18099999999999999</v>
      </c>
      <c r="E212" s="1">
        <v>6.4481020948539004E-58</v>
      </c>
      <c r="F212">
        <v>0</v>
      </c>
      <c r="G212" t="s">
        <v>267</v>
      </c>
    </row>
    <row r="213" spans="1:7" x14ac:dyDescent="0.2">
      <c r="A213" s="1">
        <v>4.2749010101287296E-62</v>
      </c>
      <c r="B213" s="3">
        <v>-0.34766917164234201</v>
      </c>
      <c r="C213" s="3">
        <v>0.215</v>
      </c>
      <c r="D213" s="3">
        <v>0.34300000000000003</v>
      </c>
      <c r="E213" s="1">
        <v>8.7302028428848805E-58</v>
      </c>
      <c r="F213">
        <v>0</v>
      </c>
      <c r="G213" t="s">
        <v>268</v>
      </c>
    </row>
    <row r="214" spans="1:7" x14ac:dyDescent="0.2">
      <c r="A214" s="1">
        <v>7.68680708293833E-62</v>
      </c>
      <c r="B214" s="3">
        <v>-0.49272611240981401</v>
      </c>
      <c r="C214" s="3">
        <v>0.09</v>
      </c>
      <c r="D214" s="3">
        <v>0.224</v>
      </c>
      <c r="E214" s="1">
        <v>1.5697997424776701E-57</v>
      </c>
      <c r="F214">
        <v>0</v>
      </c>
      <c r="G214" t="s">
        <v>269</v>
      </c>
    </row>
    <row r="215" spans="1:7" x14ac:dyDescent="0.2">
      <c r="A215" s="1">
        <v>9.1151978275179795E-62</v>
      </c>
      <c r="B215" s="3">
        <v>-0.548776040803583</v>
      </c>
      <c r="C215" s="3">
        <v>5.0999999999999997E-2</v>
      </c>
      <c r="D215" s="3">
        <v>0.17499999999999999</v>
      </c>
      <c r="E215" s="1">
        <v>1.86150570033572E-57</v>
      </c>
      <c r="F215">
        <v>0</v>
      </c>
      <c r="G215" t="s">
        <v>270</v>
      </c>
    </row>
    <row r="216" spans="1:7" x14ac:dyDescent="0.2">
      <c r="A216" s="1">
        <v>1.2596736380175301E-61</v>
      </c>
      <c r="B216" s="3">
        <v>-0.67269346963534804</v>
      </c>
      <c r="C216" s="3">
        <v>2.3E-2</v>
      </c>
      <c r="D216" s="3">
        <v>0.13900000000000001</v>
      </c>
      <c r="E216" s="1">
        <v>2.5725055035593901E-57</v>
      </c>
      <c r="F216">
        <v>0</v>
      </c>
      <c r="G216" t="s">
        <v>271</v>
      </c>
    </row>
    <row r="217" spans="1:7" x14ac:dyDescent="0.2">
      <c r="A217" s="1">
        <v>2.4166913666254799E-61</v>
      </c>
      <c r="B217" s="3">
        <v>-0.40921947727838198</v>
      </c>
      <c r="C217" s="3">
        <v>0.13900000000000001</v>
      </c>
      <c r="D217" s="3">
        <v>0.27900000000000003</v>
      </c>
      <c r="E217" s="1">
        <v>4.9353671089225499E-57</v>
      </c>
      <c r="F217">
        <v>0</v>
      </c>
      <c r="G217" t="s">
        <v>272</v>
      </c>
    </row>
    <row r="218" spans="1:7" x14ac:dyDescent="0.2">
      <c r="A218" s="1">
        <v>2.9050054290565001E-61</v>
      </c>
      <c r="B218" s="3">
        <v>-0.58889340346493901</v>
      </c>
      <c r="C218" s="3">
        <v>3.7999999999999999E-2</v>
      </c>
      <c r="D218" s="3">
        <v>0.154</v>
      </c>
      <c r="E218" s="1">
        <v>5.9326020872191797E-57</v>
      </c>
      <c r="F218">
        <v>0</v>
      </c>
      <c r="G218" t="s">
        <v>273</v>
      </c>
    </row>
    <row r="219" spans="1:7" x14ac:dyDescent="0.2">
      <c r="A219" s="1">
        <v>4.1976005235046299E-61</v>
      </c>
      <c r="B219" s="3">
        <v>-0.60993556815364403</v>
      </c>
      <c r="C219" s="3">
        <v>3.5000000000000003E-2</v>
      </c>
      <c r="D219" s="3">
        <v>0.155</v>
      </c>
      <c r="E219" s="1">
        <v>8.5723397891011505E-57</v>
      </c>
      <c r="F219">
        <v>0</v>
      </c>
      <c r="G219" t="s">
        <v>274</v>
      </c>
    </row>
    <row r="220" spans="1:7" x14ac:dyDescent="0.2">
      <c r="A220" s="1">
        <v>5.3655293793965301E-61</v>
      </c>
      <c r="B220" s="3">
        <v>-0.57639386885698096</v>
      </c>
      <c r="C220" s="3">
        <v>3.5999999999999997E-2</v>
      </c>
      <c r="D220" s="3">
        <v>0.158</v>
      </c>
      <c r="E220" s="1">
        <v>1.0957484098603601E-56</v>
      </c>
      <c r="F220">
        <v>0</v>
      </c>
      <c r="G220" t="s">
        <v>275</v>
      </c>
    </row>
    <row r="221" spans="1:7" x14ac:dyDescent="0.2">
      <c r="A221" s="1">
        <v>8.9051029392057094E-61</v>
      </c>
      <c r="B221" s="3">
        <v>-0.63513233105906297</v>
      </c>
      <c r="C221" s="3">
        <v>2.3E-2</v>
      </c>
      <c r="D221" s="3">
        <v>0.14499999999999999</v>
      </c>
      <c r="E221" s="1">
        <v>1.81860012224459E-56</v>
      </c>
      <c r="F221">
        <v>0</v>
      </c>
      <c r="G221" t="s">
        <v>276</v>
      </c>
    </row>
    <row r="222" spans="1:7" x14ac:dyDescent="0.2">
      <c r="A222" s="1">
        <v>1.19449733395468E-60</v>
      </c>
      <c r="B222" s="3">
        <v>0.53699141136361195</v>
      </c>
      <c r="C222" s="3">
        <v>0.52400000000000002</v>
      </c>
      <c r="D222" s="3">
        <v>0.375</v>
      </c>
      <c r="E222" s="1">
        <v>2.4394024554022399E-56</v>
      </c>
      <c r="F222">
        <v>0</v>
      </c>
      <c r="G222" t="s">
        <v>277</v>
      </c>
    </row>
    <row r="223" spans="1:7" x14ac:dyDescent="0.2">
      <c r="A223" s="1">
        <v>1.80662609847588E-60</v>
      </c>
      <c r="B223" s="3">
        <v>-0.61891354112828301</v>
      </c>
      <c r="C223" s="3">
        <v>3.5999999999999997E-2</v>
      </c>
      <c r="D223" s="3">
        <v>0.151</v>
      </c>
      <c r="E223" s="1">
        <v>3.6894918183074502E-56</v>
      </c>
      <c r="F223">
        <v>0</v>
      </c>
      <c r="G223" t="s">
        <v>278</v>
      </c>
    </row>
    <row r="224" spans="1:7" x14ac:dyDescent="0.2">
      <c r="A224" s="1">
        <v>2.3267817440383501E-60</v>
      </c>
      <c r="B224" s="3">
        <v>-0.44126462210091399</v>
      </c>
      <c r="C224" s="3">
        <v>0.114</v>
      </c>
      <c r="D224" s="3">
        <v>0.247</v>
      </c>
      <c r="E224" s="1">
        <v>4.7517536776751203E-56</v>
      </c>
      <c r="F224">
        <v>0</v>
      </c>
      <c r="G224" t="s">
        <v>279</v>
      </c>
    </row>
    <row r="225" spans="1:7" x14ac:dyDescent="0.2">
      <c r="A225" s="1">
        <v>2.3557385419660899E-60</v>
      </c>
      <c r="B225" s="3">
        <v>-0.42708960536934398</v>
      </c>
      <c r="C225" s="3">
        <v>0.124</v>
      </c>
      <c r="D225" s="3">
        <v>0.26600000000000001</v>
      </c>
      <c r="E225" s="1">
        <v>4.8108892504031495E-56</v>
      </c>
      <c r="F225">
        <v>0</v>
      </c>
      <c r="G225" t="s">
        <v>280</v>
      </c>
    </row>
    <row r="226" spans="1:7" x14ac:dyDescent="0.2">
      <c r="A226" s="1">
        <v>3.1754913212698501E-60</v>
      </c>
      <c r="B226" s="3">
        <v>-0.51384226554451495</v>
      </c>
      <c r="C226" s="3">
        <v>7.8E-2</v>
      </c>
      <c r="D226" s="3">
        <v>0.21099999999999999</v>
      </c>
      <c r="E226" s="1">
        <v>6.4849883762972904E-56</v>
      </c>
      <c r="F226">
        <v>0</v>
      </c>
      <c r="G226" t="s">
        <v>281</v>
      </c>
    </row>
    <row r="227" spans="1:7" x14ac:dyDescent="0.2">
      <c r="A227" s="1">
        <v>4.4271412696859101E-60</v>
      </c>
      <c r="B227" s="3">
        <v>-0.33293701247382501</v>
      </c>
      <c r="C227" s="3">
        <v>0.248</v>
      </c>
      <c r="D227" s="3">
        <v>0.39</v>
      </c>
      <c r="E227" s="1">
        <v>9.0411079009525606E-56</v>
      </c>
      <c r="F227">
        <v>0</v>
      </c>
      <c r="G227" t="s">
        <v>282</v>
      </c>
    </row>
    <row r="228" spans="1:7" x14ac:dyDescent="0.2">
      <c r="A228" s="1">
        <v>4.9598491946617398E-60</v>
      </c>
      <c r="B228" s="3">
        <v>-0.72336519010503797</v>
      </c>
      <c r="C228" s="3">
        <v>2.4E-2</v>
      </c>
      <c r="D228" s="3">
        <v>0.115</v>
      </c>
      <c r="E228" s="1">
        <v>1.01290040253382E-55</v>
      </c>
      <c r="F228">
        <v>0</v>
      </c>
      <c r="G228" t="s">
        <v>283</v>
      </c>
    </row>
    <row r="229" spans="1:7" x14ac:dyDescent="0.2">
      <c r="A229" s="1">
        <v>8.3433733405235899E-60</v>
      </c>
      <c r="B229" s="3">
        <v>-0.279776971051513</v>
      </c>
      <c r="C229" s="3">
        <v>0.28899999999999998</v>
      </c>
      <c r="D229" s="3">
        <v>0.437</v>
      </c>
      <c r="E229" s="1">
        <v>1.7038837036017299E-55</v>
      </c>
      <c r="F229">
        <v>0</v>
      </c>
      <c r="G229" t="s">
        <v>284</v>
      </c>
    </row>
    <row r="230" spans="1:7" x14ac:dyDescent="0.2">
      <c r="A230" s="1">
        <v>8.4362535994483896E-60</v>
      </c>
      <c r="B230" s="3">
        <v>0.43718716628857701</v>
      </c>
      <c r="C230" s="3">
        <v>0.98599999999999999</v>
      </c>
      <c r="D230" s="3">
        <v>0.91400000000000003</v>
      </c>
      <c r="E230" s="1">
        <v>1.7228517100793501E-55</v>
      </c>
      <c r="F230">
        <v>0</v>
      </c>
      <c r="G230" t="s">
        <v>285</v>
      </c>
    </row>
    <row r="231" spans="1:7" x14ac:dyDescent="0.2">
      <c r="A231" s="1">
        <v>8.55741767969939E-60</v>
      </c>
      <c r="B231" s="3">
        <v>0.571923119285774</v>
      </c>
      <c r="C231" s="3">
        <v>0.19800000000000001</v>
      </c>
      <c r="D231" s="3">
        <v>9.4E-2</v>
      </c>
      <c r="E231" s="1">
        <v>1.74759583854821E-55</v>
      </c>
      <c r="F231">
        <v>0</v>
      </c>
      <c r="G231" t="s">
        <v>286</v>
      </c>
    </row>
    <row r="232" spans="1:7" x14ac:dyDescent="0.2">
      <c r="A232" s="1">
        <v>1.2173517335435699E-59</v>
      </c>
      <c r="B232" s="3">
        <v>-0.56534337065963502</v>
      </c>
      <c r="C232" s="3">
        <v>4.2999999999999997E-2</v>
      </c>
      <c r="D232" s="3">
        <v>0.16300000000000001</v>
      </c>
      <c r="E232" s="1">
        <v>2.4860757102426901E-55</v>
      </c>
      <c r="F232">
        <v>0</v>
      </c>
      <c r="G232" t="s">
        <v>287</v>
      </c>
    </row>
    <row r="233" spans="1:7" x14ac:dyDescent="0.2">
      <c r="A233" s="1">
        <v>1.2643116018318501E-59</v>
      </c>
      <c r="B233" s="3">
        <v>0.44908059547351398</v>
      </c>
      <c r="C233" s="3">
        <v>0.98399999999999999</v>
      </c>
      <c r="D233" s="3">
        <v>0.91</v>
      </c>
      <c r="E233" s="1">
        <v>2.5819771532610002E-55</v>
      </c>
      <c r="F233">
        <v>0</v>
      </c>
      <c r="G233" t="s">
        <v>288</v>
      </c>
    </row>
    <row r="234" spans="1:7" x14ac:dyDescent="0.2">
      <c r="A234" s="1">
        <v>1.6734504236110101E-59</v>
      </c>
      <c r="B234" s="3">
        <v>0.509825715001057</v>
      </c>
      <c r="C234" s="3">
        <v>0.63600000000000001</v>
      </c>
      <c r="D234" s="3">
        <v>0.47799999999999998</v>
      </c>
      <c r="E234" s="1">
        <v>3.4175204550984098E-55</v>
      </c>
      <c r="F234">
        <v>0</v>
      </c>
      <c r="G234" t="s">
        <v>289</v>
      </c>
    </row>
    <row r="235" spans="1:7" x14ac:dyDescent="0.2">
      <c r="A235" s="1">
        <v>3.1082490769589401E-59</v>
      </c>
      <c r="B235" s="3">
        <v>-0.42497561717876198</v>
      </c>
      <c r="C235" s="3">
        <v>0.123</v>
      </c>
      <c r="D235" s="3">
        <v>0.255</v>
      </c>
      <c r="E235" s="1">
        <v>6.3476662649655503E-55</v>
      </c>
      <c r="F235">
        <v>0</v>
      </c>
      <c r="G235" t="s">
        <v>290</v>
      </c>
    </row>
    <row r="236" spans="1:7" x14ac:dyDescent="0.2">
      <c r="A236" s="1">
        <v>3.5098165440008801E-59</v>
      </c>
      <c r="B236" s="3">
        <v>0.43375497909355398</v>
      </c>
      <c r="C236" s="3">
        <v>0.98399999999999999</v>
      </c>
      <c r="D236" s="3">
        <v>0.91500000000000004</v>
      </c>
      <c r="E236" s="1">
        <v>7.1677473461586006E-55</v>
      </c>
      <c r="F236">
        <v>0</v>
      </c>
      <c r="G236" t="s">
        <v>291</v>
      </c>
    </row>
    <row r="237" spans="1:7" x14ac:dyDescent="0.2">
      <c r="A237" s="1">
        <v>6.5806911013209399E-59</v>
      </c>
      <c r="B237" s="3">
        <v>-0.49692375792556198</v>
      </c>
      <c r="C237" s="3">
        <v>5.8999999999999997E-2</v>
      </c>
      <c r="D237" s="3">
        <v>0.18</v>
      </c>
      <c r="E237" s="1">
        <v>1.3439087367117601E-54</v>
      </c>
      <c r="F237">
        <v>0</v>
      </c>
      <c r="G237" t="s">
        <v>292</v>
      </c>
    </row>
    <row r="238" spans="1:7" x14ac:dyDescent="0.2">
      <c r="A238" s="1">
        <v>8.9826491329576406E-59</v>
      </c>
      <c r="B238" s="3">
        <v>-0.52626352395006804</v>
      </c>
      <c r="C238" s="3">
        <v>5.6000000000000001E-2</v>
      </c>
      <c r="D238" s="3">
        <v>0.17599999999999999</v>
      </c>
      <c r="E238" s="1">
        <v>1.83443660593261E-54</v>
      </c>
      <c r="F238">
        <v>0</v>
      </c>
      <c r="G238" t="s">
        <v>293</v>
      </c>
    </row>
    <row r="239" spans="1:7" x14ac:dyDescent="0.2">
      <c r="A239" s="1">
        <v>1.02441626259373E-58</v>
      </c>
      <c r="B239" s="3">
        <v>-0.60748426042787795</v>
      </c>
      <c r="C239" s="3">
        <v>2.8000000000000001E-2</v>
      </c>
      <c r="D239" s="3">
        <v>0.14299999999999999</v>
      </c>
      <c r="E239" s="1">
        <v>2.0920628914689199E-54</v>
      </c>
      <c r="F239">
        <v>0</v>
      </c>
      <c r="G239" t="s">
        <v>294</v>
      </c>
    </row>
    <row r="240" spans="1:7" x14ac:dyDescent="0.2">
      <c r="A240" s="1">
        <v>1.32589717879944E-58</v>
      </c>
      <c r="B240" s="3">
        <v>0.51010775483304105</v>
      </c>
      <c r="C240" s="3">
        <v>0.62</v>
      </c>
      <c r="D240" s="3">
        <v>0.47599999999999998</v>
      </c>
      <c r="E240" s="1">
        <v>2.7077472185442199E-54</v>
      </c>
      <c r="F240">
        <v>0</v>
      </c>
      <c r="G240" t="s">
        <v>295</v>
      </c>
    </row>
    <row r="241" spans="1:7" x14ac:dyDescent="0.2">
      <c r="A241" s="1">
        <v>1.5197589210514399E-58</v>
      </c>
      <c r="B241" s="3">
        <v>0.46324372291681898</v>
      </c>
      <c r="C241" s="3">
        <v>0.96699999999999997</v>
      </c>
      <c r="D241" s="3">
        <v>0.86599999999999999</v>
      </c>
      <c r="E241" s="1">
        <v>3.1036516685712502E-54</v>
      </c>
      <c r="F241">
        <v>0</v>
      </c>
      <c r="G241" t="s">
        <v>296</v>
      </c>
    </row>
    <row r="242" spans="1:7" x14ac:dyDescent="0.2">
      <c r="A242" s="1">
        <v>2.2785715784203599E-58</v>
      </c>
      <c r="B242" s="3">
        <v>-0.529043264820241</v>
      </c>
      <c r="C242" s="3">
        <v>4.7E-2</v>
      </c>
      <c r="D242" s="3">
        <v>0.16500000000000001</v>
      </c>
      <c r="E242" s="1">
        <v>4.6532988774500601E-54</v>
      </c>
      <c r="F242">
        <v>0</v>
      </c>
      <c r="G242" t="s">
        <v>297</v>
      </c>
    </row>
    <row r="243" spans="1:7" x14ac:dyDescent="0.2">
      <c r="A243" s="1">
        <v>2.4396447934064902E-58</v>
      </c>
      <c r="B243" s="3">
        <v>-0.53952027677499204</v>
      </c>
      <c r="C243" s="3">
        <v>5.1999999999999998E-2</v>
      </c>
      <c r="D243" s="3">
        <v>0.16600000000000001</v>
      </c>
      <c r="E243" s="1">
        <v>4.9822425970947301E-54</v>
      </c>
      <c r="F243">
        <v>0</v>
      </c>
      <c r="G243" t="s">
        <v>298</v>
      </c>
    </row>
    <row r="244" spans="1:7" x14ac:dyDescent="0.2">
      <c r="A244" s="1">
        <v>3.1954217323601897E-58</v>
      </c>
      <c r="B244" s="3">
        <v>-0.62146608742495102</v>
      </c>
      <c r="C244" s="3">
        <v>2.5999999999999999E-2</v>
      </c>
      <c r="D244" s="3">
        <v>0.13400000000000001</v>
      </c>
      <c r="E244" s="1">
        <v>6.5256902618259697E-54</v>
      </c>
      <c r="F244">
        <v>0</v>
      </c>
      <c r="G244" t="s">
        <v>299</v>
      </c>
    </row>
    <row r="245" spans="1:7" x14ac:dyDescent="0.2">
      <c r="A245" s="1">
        <v>3.7978429985138797E-58</v>
      </c>
      <c r="B245" s="3">
        <v>0.53668432156377699</v>
      </c>
      <c r="C245" s="3">
        <v>0.41599999999999998</v>
      </c>
      <c r="D245" s="3">
        <v>0.27300000000000002</v>
      </c>
      <c r="E245" s="1">
        <v>7.7559549715650496E-54</v>
      </c>
      <c r="F245">
        <v>0</v>
      </c>
      <c r="G245" t="s">
        <v>300</v>
      </c>
    </row>
    <row r="246" spans="1:7" x14ac:dyDescent="0.2">
      <c r="A246" s="1">
        <v>5.0754505805080302E-58</v>
      </c>
      <c r="B246" s="3">
        <v>-0.44963071335682198</v>
      </c>
      <c r="C246" s="3">
        <v>0.1</v>
      </c>
      <c r="D246" s="3">
        <v>0.23300000000000001</v>
      </c>
      <c r="E246" s="1">
        <v>1.03650851755135E-53</v>
      </c>
      <c r="F246">
        <v>0</v>
      </c>
      <c r="G246" t="s">
        <v>301</v>
      </c>
    </row>
    <row r="247" spans="1:7" x14ac:dyDescent="0.2">
      <c r="A247" s="1">
        <v>8.5828533685104601E-58</v>
      </c>
      <c r="B247" s="3">
        <v>-0.52632081363265004</v>
      </c>
      <c r="C247" s="3">
        <v>0.05</v>
      </c>
      <c r="D247" s="3">
        <v>0.16900000000000001</v>
      </c>
      <c r="E247" s="1">
        <v>1.75279031491721E-53</v>
      </c>
      <c r="F247">
        <v>0</v>
      </c>
      <c r="G247" t="s">
        <v>302</v>
      </c>
    </row>
    <row r="248" spans="1:7" x14ac:dyDescent="0.2">
      <c r="A248" s="1">
        <v>1.0122909036200599E-57</v>
      </c>
      <c r="B248" s="3">
        <v>0.54562968362094399</v>
      </c>
      <c r="C248" s="3">
        <v>0.13800000000000001</v>
      </c>
      <c r="D248" s="3">
        <v>0.05</v>
      </c>
      <c r="E248" s="1">
        <v>2.0673004833728899E-53</v>
      </c>
      <c r="F248">
        <v>0</v>
      </c>
      <c r="G248" t="s">
        <v>303</v>
      </c>
    </row>
    <row r="249" spans="1:7" x14ac:dyDescent="0.2">
      <c r="A249" s="1">
        <v>1.1797021652011099E-57</v>
      </c>
      <c r="B249" s="3">
        <v>0.54061240557284596</v>
      </c>
      <c r="C249" s="3">
        <v>0.17399999999999999</v>
      </c>
      <c r="D249" s="3">
        <v>7.3999999999999996E-2</v>
      </c>
      <c r="E249" s="1">
        <v>2.4091877617737098E-53</v>
      </c>
      <c r="F249">
        <v>0</v>
      </c>
      <c r="G249" t="s">
        <v>304</v>
      </c>
    </row>
    <row r="250" spans="1:7" x14ac:dyDescent="0.2">
      <c r="A250" s="1">
        <v>2.1842338269338801E-57</v>
      </c>
      <c r="B250" s="3">
        <v>-0.55896160052051402</v>
      </c>
      <c r="C250" s="3">
        <v>3.7999999999999999E-2</v>
      </c>
      <c r="D250" s="3">
        <v>0.14399999999999999</v>
      </c>
      <c r="E250" s="1">
        <v>4.4606423213643796E-53</v>
      </c>
      <c r="F250">
        <v>0</v>
      </c>
      <c r="G250" t="s">
        <v>305</v>
      </c>
    </row>
    <row r="251" spans="1:7" x14ac:dyDescent="0.2">
      <c r="A251" s="1">
        <v>2.8205697962929499E-57</v>
      </c>
      <c r="B251" s="3">
        <v>-0.34213916796566601</v>
      </c>
      <c r="C251" s="3">
        <v>0.20300000000000001</v>
      </c>
      <c r="D251" s="3">
        <v>0.318</v>
      </c>
      <c r="E251" s="1">
        <v>5.7601676379894604E-53</v>
      </c>
      <c r="F251">
        <v>0</v>
      </c>
      <c r="G251" t="s">
        <v>306</v>
      </c>
    </row>
    <row r="252" spans="1:7" x14ac:dyDescent="0.2">
      <c r="A252" s="1">
        <v>3.9934839465638299E-57</v>
      </c>
      <c r="B252" s="3">
        <v>-0.58742916731612804</v>
      </c>
      <c r="C252" s="3">
        <v>0.08</v>
      </c>
      <c r="D252" s="3">
        <v>0.17100000000000001</v>
      </c>
      <c r="E252" s="1">
        <v>8.1554929156726597E-53</v>
      </c>
      <c r="F252">
        <v>0</v>
      </c>
      <c r="G252" t="s">
        <v>307</v>
      </c>
    </row>
    <row r="253" spans="1:7" x14ac:dyDescent="0.2">
      <c r="A253" s="1">
        <v>5.1802790902682701E-57</v>
      </c>
      <c r="B253" s="3">
        <v>0.57340256361417397</v>
      </c>
      <c r="C253" s="3">
        <v>0.54900000000000004</v>
      </c>
      <c r="D253" s="3">
        <v>0.40200000000000002</v>
      </c>
      <c r="E253" s="1">
        <v>1.05791659581459E-52</v>
      </c>
      <c r="F253">
        <v>0</v>
      </c>
      <c r="G253" t="s">
        <v>308</v>
      </c>
    </row>
    <row r="254" spans="1:7" x14ac:dyDescent="0.2">
      <c r="A254" s="1">
        <v>2.0464535643433998E-56</v>
      </c>
      <c r="B254" s="3">
        <v>-0.51800848085455198</v>
      </c>
      <c r="C254" s="3">
        <v>4.4999999999999998E-2</v>
      </c>
      <c r="D254" s="3">
        <v>0.161</v>
      </c>
      <c r="E254" s="1">
        <v>4.17926746910209E-52</v>
      </c>
      <c r="F254">
        <v>0</v>
      </c>
      <c r="G254" t="s">
        <v>309</v>
      </c>
    </row>
    <row r="255" spans="1:7" x14ac:dyDescent="0.2">
      <c r="A255" s="1">
        <v>2.7333948247988501E-56</v>
      </c>
      <c r="B255" s="3">
        <v>-0.53974970391653898</v>
      </c>
      <c r="C255" s="3">
        <v>4.4999999999999998E-2</v>
      </c>
      <c r="D255" s="3">
        <v>0.16</v>
      </c>
      <c r="E255" s="1">
        <v>5.5821389112042099E-52</v>
      </c>
      <c r="F255">
        <v>0</v>
      </c>
      <c r="G255" t="s">
        <v>310</v>
      </c>
    </row>
    <row r="256" spans="1:7" x14ac:dyDescent="0.2">
      <c r="A256" s="1">
        <v>3.2485610285097E-56</v>
      </c>
      <c r="B256" s="3">
        <v>-0.33520061009529201</v>
      </c>
      <c r="C256" s="3">
        <v>0.23499999999999999</v>
      </c>
      <c r="D256" s="3">
        <v>0.36899999999999999</v>
      </c>
      <c r="E256" s="1">
        <v>6.6342113324225199E-52</v>
      </c>
      <c r="F256">
        <v>0</v>
      </c>
      <c r="G256" t="s">
        <v>311</v>
      </c>
    </row>
    <row r="257" spans="1:7" x14ac:dyDescent="0.2">
      <c r="A257" s="1">
        <v>4.2363396905339499E-56</v>
      </c>
      <c r="B257" s="3">
        <v>0.52529063836470102</v>
      </c>
      <c r="C257" s="3">
        <v>0.57299999999999995</v>
      </c>
      <c r="D257" s="3">
        <v>0.41199999999999998</v>
      </c>
      <c r="E257" s="1">
        <v>8.6514529160084301E-52</v>
      </c>
      <c r="F257">
        <v>0</v>
      </c>
      <c r="G257" t="s">
        <v>312</v>
      </c>
    </row>
    <row r="258" spans="1:7" x14ac:dyDescent="0.2">
      <c r="A258" s="1">
        <v>1.52889469029689E-55</v>
      </c>
      <c r="B258" s="3">
        <v>-0.58084444217837605</v>
      </c>
      <c r="C258" s="3">
        <v>2.9000000000000001E-2</v>
      </c>
      <c r="D258" s="3">
        <v>0.13900000000000001</v>
      </c>
      <c r="E258" s="1">
        <v>3.1223087365243103E-51</v>
      </c>
      <c r="F258">
        <v>0</v>
      </c>
      <c r="G258" t="s">
        <v>313</v>
      </c>
    </row>
    <row r="259" spans="1:7" x14ac:dyDescent="0.2">
      <c r="A259" s="1">
        <v>1.63470073315617E-55</v>
      </c>
      <c r="B259" s="3">
        <v>-0.422727576845145</v>
      </c>
      <c r="C259" s="3">
        <v>0.104</v>
      </c>
      <c r="D259" s="3">
        <v>0.22700000000000001</v>
      </c>
      <c r="E259" s="1">
        <v>3.3383858372515402E-51</v>
      </c>
      <c r="F259">
        <v>0</v>
      </c>
      <c r="G259" t="s">
        <v>314</v>
      </c>
    </row>
    <row r="260" spans="1:7" x14ac:dyDescent="0.2">
      <c r="A260" s="1">
        <v>2.3042866537729101E-55</v>
      </c>
      <c r="B260" s="3">
        <v>-0.74244547076165601</v>
      </c>
      <c r="C260" s="3">
        <v>8.9999999999999993E-3</v>
      </c>
      <c r="D260" s="3">
        <v>0.13100000000000001</v>
      </c>
      <c r="E260" s="1">
        <v>4.7058142043350402E-51</v>
      </c>
      <c r="F260">
        <v>0</v>
      </c>
      <c r="G260" t="s">
        <v>315</v>
      </c>
    </row>
    <row r="261" spans="1:7" x14ac:dyDescent="0.2">
      <c r="A261" s="1">
        <v>2.9691966512147501E-55</v>
      </c>
      <c r="B261" s="3">
        <v>0.52522290328686105</v>
      </c>
      <c r="C261" s="3">
        <v>0.14699999999999999</v>
      </c>
      <c r="D261" s="3">
        <v>5.7000000000000002E-2</v>
      </c>
      <c r="E261" s="1">
        <v>6.0636934011107599E-51</v>
      </c>
      <c r="F261">
        <v>0</v>
      </c>
      <c r="G261" t="s">
        <v>316</v>
      </c>
    </row>
    <row r="262" spans="1:7" x14ac:dyDescent="0.2">
      <c r="A262" s="1">
        <v>4.2527156820106298E-55</v>
      </c>
      <c r="B262" s="3">
        <v>0.46110392730885202</v>
      </c>
      <c r="C262" s="3">
        <v>0.88900000000000001</v>
      </c>
      <c r="D262" s="3">
        <v>0.76100000000000001</v>
      </c>
      <c r="E262" s="1">
        <v>8.6848959658021103E-51</v>
      </c>
      <c r="F262">
        <v>0</v>
      </c>
      <c r="G262" t="s">
        <v>317</v>
      </c>
    </row>
    <row r="263" spans="1:7" x14ac:dyDescent="0.2">
      <c r="A263" s="1">
        <v>6.21394514674691E-55</v>
      </c>
      <c r="B263" s="3">
        <v>-0.46502516611253403</v>
      </c>
      <c r="C263" s="3">
        <v>0.08</v>
      </c>
      <c r="D263" s="3">
        <v>0.20100000000000001</v>
      </c>
      <c r="E263" s="1">
        <v>1.2690118778686501E-50</v>
      </c>
      <c r="F263">
        <v>0</v>
      </c>
      <c r="G263" t="s">
        <v>318</v>
      </c>
    </row>
    <row r="264" spans="1:7" x14ac:dyDescent="0.2">
      <c r="A264" s="1">
        <v>6.7881947839932394E-55</v>
      </c>
      <c r="B264" s="3">
        <v>0.52900313919915798</v>
      </c>
      <c r="C264" s="3">
        <v>0.44900000000000001</v>
      </c>
      <c r="D264" s="3">
        <v>0.30499999999999999</v>
      </c>
      <c r="E264" s="1">
        <v>1.3862851387871E-50</v>
      </c>
      <c r="F264">
        <v>0</v>
      </c>
      <c r="G264" t="s">
        <v>319</v>
      </c>
    </row>
    <row r="265" spans="1:7" x14ac:dyDescent="0.2">
      <c r="A265" s="1">
        <v>6.8475608638069595E-55</v>
      </c>
      <c r="B265" s="3">
        <v>0.43934079147668298</v>
      </c>
      <c r="C265" s="3">
        <v>0.94799999999999995</v>
      </c>
      <c r="D265" s="3">
        <v>0.85499999999999998</v>
      </c>
      <c r="E265" s="1">
        <v>1.39840887960666E-50</v>
      </c>
      <c r="F265">
        <v>0</v>
      </c>
      <c r="G265" t="s">
        <v>320</v>
      </c>
    </row>
    <row r="266" spans="1:7" x14ac:dyDescent="0.2">
      <c r="A266" s="1">
        <v>6.8720033803419806E-55</v>
      </c>
      <c r="B266" s="3">
        <v>0.58009495627246899</v>
      </c>
      <c r="C266" s="3">
        <v>0.375</v>
      </c>
      <c r="D266" s="3">
        <v>0.191</v>
      </c>
      <c r="E266" s="1">
        <v>1.40340053033344E-50</v>
      </c>
      <c r="F266">
        <v>0</v>
      </c>
      <c r="G266" t="s">
        <v>321</v>
      </c>
    </row>
    <row r="267" spans="1:7" x14ac:dyDescent="0.2">
      <c r="A267" s="1">
        <v>1.0088377167107501E-54</v>
      </c>
      <c r="B267" s="3">
        <v>-0.49117054508735303</v>
      </c>
      <c r="C267" s="3">
        <v>5.8999999999999997E-2</v>
      </c>
      <c r="D267" s="3">
        <v>0.17499999999999999</v>
      </c>
      <c r="E267" s="1">
        <v>2.06024838506669E-50</v>
      </c>
      <c r="F267">
        <v>0</v>
      </c>
      <c r="G267" t="s">
        <v>322</v>
      </c>
    </row>
    <row r="268" spans="1:7" x14ac:dyDescent="0.2">
      <c r="A268" s="1">
        <v>1.2713426973438E-54</v>
      </c>
      <c r="B268" s="3">
        <v>-0.47167076361502103</v>
      </c>
      <c r="C268" s="3">
        <v>6.7000000000000004E-2</v>
      </c>
      <c r="D268" s="3">
        <v>0.184</v>
      </c>
      <c r="E268" s="1">
        <v>2.5963360565155099E-50</v>
      </c>
      <c r="F268">
        <v>0</v>
      </c>
      <c r="G268" t="s">
        <v>323</v>
      </c>
    </row>
    <row r="269" spans="1:7" x14ac:dyDescent="0.2">
      <c r="A269" s="1">
        <v>1.29920446582355E-54</v>
      </c>
      <c r="B269" s="3">
        <v>-0.48818603451134501</v>
      </c>
      <c r="C269" s="3">
        <v>5.6000000000000001E-2</v>
      </c>
      <c r="D269" s="3">
        <v>0.16700000000000001</v>
      </c>
      <c r="E269" s="1">
        <v>2.6532353601048598E-50</v>
      </c>
      <c r="F269">
        <v>0</v>
      </c>
      <c r="G269" t="s">
        <v>324</v>
      </c>
    </row>
    <row r="270" spans="1:7" x14ac:dyDescent="0.2">
      <c r="A270" s="1">
        <v>1.6098107113706899E-54</v>
      </c>
      <c r="B270" s="3">
        <v>-0.54505164852931498</v>
      </c>
      <c r="C270" s="3">
        <v>3.5000000000000003E-2</v>
      </c>
      <c r="D270" s="3">
        <v>0.14499999999999999</v>
      </c>
      <c r="E270" s="1">
        <v>3.2875554347612302E-50</v>
      </c>
      <c r="F270">
        <v>0</v>
      </c>
      <c r="G270" t="s">
        <v>325</v>
      </c>
    </row>
    <row r="271" spans="1:7" x14ac:dyDescent="0.2">
      <c r="A271" s="1">
        <v>7.0336853945459303E-54</v>
      </c>
      <c r="B271" s="3">
        <v>-0.56519790419122995</v>
      </c>
      <c r="C271" s="3">
        <v>2.5999999999999999E-2</v>
      </c>
      <c r="D271" s="3">
        <v>0.13700000000000001</v>
      </c>
      <c r="E271" s="1">
        <v>1.4364192312741701E-49</v>
      </c>
      <c r="F271">
        <v>0</v>
      </c>
      <c r="G271" t="s">
        <v>326</v>
      </c>
    </row>
    <row r="272" spans="1:7" x14ac:dyDescent="0.2">
      <c r="A272" s="1">
        <v>7.4154710837339899E-54</v>
      </c>
      <c r="B272" s="3">
        <v>-0.29061921000942198</v>
      </c>
      <c r="C272" s="3">
        <v>0.27800000000000002</v>
      </c>
      <c r="D272" s="3">
        <v>0.4</v>
      </c>
      <c r="E272" s="1">
        <v>1.51438750472015E-49</v>
      </c>
      <c r="F272">
        <v>0</v>
      </c>
      <c r="G272" t="s">
        <v>327</v>
      </c>
    </row>
    <row r="273" spans="1:7" x14ac:dyDescent="0.2">
      <c r="A273" s="1">
        <v>7.7333746296599701E-54</v>
      </c>
      <c r="B273" s="3">
        <v>-0.37828321311065799</v>
      </c>
      <c r="C273" s="3">
        <v>0.156</v>
      </c>
      <c r="D273" s="3">
        <v>0.27200000000000002</v>
      </c>
      <c r="E273" s="1">
        <v>1.5793097668691601E-49</v>
      </c>
      <c r="F273">
        <v>0</v>
      </c>
      <c r="G273" s="2">
        <v>41703</v>
      </c>
    </row>
    <row r="274" spans="1:7" x14ac:dyDescent="0.2">
      <c r="A274" s="1">
        <v>1.25674562566406E-53</v>
      </c>
      <c r="B274" s="3">
        <v>-0.50394404251650105</v>
      </c>
      <c r="C274" s="3">
        <v>5.3999999999999999E-2</v>
      </c>
      <c r="D274" s="3">
        <v>0.16600000000000001</v>
      </c>
      <c r="E274" s="1">
        <v>2.5665259167311502E-49</v>
      </c>
      <c r="F274">
        <v>0</v>
      </c>
      <c r="G274" t="s">
        <v>328</v>
      </c>
    </row>
    <row r="275" spans="1:7" x14ac:dyDescent="0.2">
      <c r="A275" s="1">
        <v>1.93019101029713E-53</v>
      </c>
      <c r="B275" s="3">
        <v>0.54586726697939203</v>
      </c>
      <c r="C275" s="3">
        <v>0.36399999999999999</v>
      </c>
      <c r="D275" s="3">
        <v>0.22800000000000001</v>
      </c>
      <c r="E275" s="1">
        <v>3.9418360812288096E-49</v>
      </c>
      <c r="F275">
        <v>0</v>
      </c>
      <c r="G275" t="s">
        <v>329</v>
      </c>
    </row>
    <row r="276" spans="1:7" x14ac:dyDescent="0.2">
      <c r="A276" s="1">
        <v>2.2689814623122999E-53</v>
      </c>
      <c r="B276" s="3">
        <v>-0.57533472436118405</v>
      </c>
      <c r="C276" s="3">
        <v>2.3E-2</v>
      </c>
      <c r="D276" s="3">
        <v>0.13100000000000001</v>
      </c>
      <c r="E276" s="1">
        <v>4.6337139423341699E-49</v>
      </c>
      <c r="F276">
        <v>0</v>
      </c>
      <c r="G276" t="s">
        <v>330</v>
      </c>
    </row>
    <row r="277" spans="1:7" x14ac:dyDescent="0.2">
      <c r="A277" s="1">
        <v>3.44247071896531E-53</v>
      </c>
      <c r="B277" s="3">
        <v>-0.472179008658067</v>
      </c>
      <c r="C277" s="3">
        <v>7.2999999999999995E-2</v>
      </c>
      <c r="D277" s="3">
        <v>0.189</v>
      </c>
      <c r="E277" s="1">
        <v>7.0302137022709506E-49</v>
      </c>
      <c r="F277">
        <v>0</v>
      </c>
      <c r="G277" t="s">
        <v>331</v>
      </c>
    </row>
    <row r="278" spans="1:7" x14ac:dyDescent="0.2">
      <c r="A278" s="1">
        <v>3.8834781078273602E-53</v>
      </c>
      <c r="B278" s="3">
        <v>0.41935056301597801</v>
      </c>
      <c r="C278" s="3">
        <v>0.96799999999999997</v>
      </c>
      <c r="D278" s="3">
        <v>0.89600000000000002</v>
      </c>
      <c r="E278" s="1">
        <v>7.9308389918050401E-49</v>
      </c>
      <c r="F278">
        <v>0</v>
      </c>
      <c r="G278" t="s">
        <v>332</v>
      </c>
    </row>
    <row r="279" spans="1:7" x14ac:dyDescent="0.2">
      <c r="A279" s="1">
        <v>7.58217908098366E-53</v>
      </c>
      <c r="B279" s="3">
        <v>-0.42601919478490702</v>
      </c>
      <c r="C279" s="3">
        <v>0.115</v>
      </c>
      <c r="D279" s="3">
        <v>0.23499999999999999</v>
      </c>
      <c r="E279" s="1">
        <v>1.5484326119184801E-48</v>
      </c>
      <c r="F279">
        <v>0</v>
      </c>
      <c r="G279" t="s">
        <v>333</v>
      </c>
    </row>
    <row r="280" spans="1:7" x14ac:dyDescent="0.2">
      <c r="A280" s="1">
        <v>7.9108823464964899E-53</v>
      </c>
      <c r="B280" s="3">
        <v>-0.57326905924220495</v>
      </c>
      <c r="C280" s="3">
        <v>2.5000000000000001E-2</v>
      </c>
      <c r="D280" s="3">
        <v>0.13</v>
      </c>
      <c r="E280" s="1">
        <v>1.61556039280151E-48</v>
      </c>
      <c r="F280">
        <v>0</v>
      </c>
      <c r="G280" t="s">
        <v>334</v>
      </c>
    </row>
    <row r="281" spans="1:7" x14ac:dyDescent="0.2">
      <c r="A281" s="1">
        <v>1.12316249411022E-52</v>
      </c>
      <c r="B281" s="3">
        <v>-0.44789507276103302</v>
      </c>
      <c r="C281" s="3">
        <v>7.2999999999999995E-2</v>
      </c>
      <c r="D281" s="3">
        <v>0.188</v>
      </c>
      <c r="E281" s="1">
        <v>2.2937224454719E-48</v>
      </c>
      <c r="F281">
        <v>0</v>
      </c>
      <c r="G281" t="s">
        <v>335</v>
      </c>
    </row>
    <row r="282" spans="1:7" x14ac:dyDescent="0.2">
      <c r="A282" s="1">
        <v>2.0175252745761999E-52</v>
      </c>
      <c r="B282" s="3">
        <v>-0.30706853790482902</v>
      </c>
      <c r="C282" s="3">
        <v>0.215</v>
      </c>
      <c r="D282" s="3">
        <v>0.34300000000000003</v>
      </c>
      <c r="E282" s="1">
        <v>4.1201901157395203E-48</v>
      </c>
      <c r="F282">
        <v>0</v>
      </c>
      <c r="G282" t="s">
        <v>336</v>
      </c>
    </row>
    <row r="283" spans="1:7" x14ac:dyDescent="0.2">
      <c r="A283" s="1">
        <v>4.1176515172244001E-52</v>
      </c>
      <c r="B283" s="3">
        <v>-0.61468571412508899</v>
      </c>
      <c r="C283" s="3">
        <v>1.4999999999999999E-2</v>
      </c>
      <c r="D283" s="3">
        <v>0.123</v>
      </c>
      <c r="E283" s="1">
        <v>8.40906792847566E-48</v>
      </c>
      <c r="F283">
        <v>0</v>
      </c>
      <c r="G283" t="s">
        <v>337</v>
      </c>
    </row>
    <row r="284" spans="1:7" x14ac:dyDescent="0.2">
      <c r="A284" s="1">
        <v>4.9902473759642601E-52</v>
      </c>
      <c r="B284" s="3">
        <v>-0.46393101518789798</v>
      </c>
      <c r="C284" s="3">
        <v>5.8999999999999997E-2</v>
      </c>
      <c r="D284" s="3">
        <v>0.17100000000000001</v>
      </c>
      <c r="E284" s="1">
        <v>1.01910831911942E-47</v>
      </c>
      <c r="F284">
        <v>0</v>
      </c>
      <c r="G284" t="s">
        <v>338</v>
      </c>
    </row>
    <row r="285" spans="1:7" x14ac:dyDescent="0.2">
      <c r="A285" s="1">
        <v>5.12915375244115E-52</v>
      </c>
      <c r="B285" s="3">
        <v>-0.39821246707941899</v>
      </c>
      <c r="C285" s="3">
        <v>0.109</v>
      </c>
      <c r="D285" s="3">
        <v>0.23499999999999999</v>
      </c>
      <c r="E285" s="1">
        <v>1.04747577932353E-47</v>
      </c>
      <c r="F285">
        <v>0</v>
      </c>
      <c r="G285" t="s">
        <v>339</v>
      </c>
    </row>
    <row r="286" spans="1:7" x14ac:dyDescent="0.2">
      <c r="A286" s="1">
        <v>7.7391167796759403E-52</v>
      </c>
      <c r="B286" s="3">
        <v>-0.43952367318633101</v>
      </c>
      <c r="C286" s="3">
        <v>8.2000000000000003E-2</v>
      </c>
      <c r="D286" s="3">
        <v>0.20100000000000001</v>
      </c>
      <c r="E286" s="1">
        <v>1.5804824287454199E-47</v>
      </c>
      <c r="F286">
        <v>0</v>
      </c>
      <c r="G286" t="s">
        <v>340</v>
      </c>
    </row>
    <row r="287" spans="1:7" x14ac:dyDescent="0.2">
      <c r="A287" s="1">
        <v>1.00224973324202E-51</v>
      </c>
      <c r="B287" s="3">
        <v>-0.50951121641143804</v>
      </c>
      <c r="C287" s="3">
        <v>3.7999999999999999E-2</v>
      </c>
      <c r="D287" s="3">
        <v>0.14599999999999999</v>
      </c>
      <c r="E287" s="1">
        <v>2.0467944052268601E-47</v>
      </c>
      <c r="F287">
        <v>0</v>
      </c>
      <c r="G287" t="s">
        <v>341</v>
      </c>
    </row>
    <row r="288" spans="1:7" x14ac:dyDescent="0.2">
      <c r="A288" s="1">
        <v>1.30865871721799E-51</v>
      </c>
      <c r="B288" s="3">
        <v>0.595691027749918</v>
      </c>
      <c r="C288" s="3">
        <v>0.34100000000000003</v>
      </c>
      <c r="D288" s="3">
        <v>0.20699999999999999</v>
      </c>
      <c r="E288" s="1">
        <v>2.6725428323025898E-47</v>
      </c>
      <c r="F288">
        <v>0</v>
      </c>
      <c r="G288" t="s">
        <v>342</v>
      </c>
    </row>
    <row r="289" spans="1:7" x14ac:dyDescent="0.2">
      <c r="A289" s="1">
        <v>1.7879169145627499E-51</v>
      </c>
      <c r="B289" s="3">
        <v>-0.48652669669965298</v>
      </c>
      <c r="C289" s="3">
        <v>4.7E-2</v>
      </c>
      <c r="D289" s="3">
        <v>0.15</v>
      </c>
      <c r="E289" s="1">
        <v>3.6512839229200598E-47</v>
      </c>
      <c r="F289">
        <v>0</v>
      </c>
      <c r="G289" t="s">
        <v>343</v>
      </c>
    </row>
    <row r="290" spans="1:7" x14ac:dyDescent="0.2">
      <c r="A290" s="1">
        <v>2.01325969242232E-51</v>
      </c>
      <c r="B290" s="3">
        <v>-0.51463119760526099</v>
      </c>
      <c r="C290" s="3">
        <v>3.2000000000000001E-2</v>
      </c>
      <c r="D290" s="3">
        <v>0.13600000000000001</v>
      </c>
      <c r="E290" s="1">
        <v>4.1114789438648601E-47</v>
      </c>
      <c r="F290">
        <v>0</v>
      </c>
      <c r="G290" t="s">
        <v>344</v>
      </c>
    </row>
    <row r="291" spans="1:7" x14ac:dyDescent="0.2">
      <c r="A291" s="1">
        <v>2.85718033212277E-51</v>
      </c>
      <c r="B291" s="3">
        <v>0.41977729593392599</v>
      </c>
      <c r="C291" s="3">
        <v>0.99099999999999999</v>
      </c>
      <c r="D291" s="3">
        <v>0.92600000000000005</v>
      </c>
      <c r="E291" s="1">
        <v>5.8349336742611301E-47</v>
      </c>
      <c r="F291">
        <v>0</v>
      </c>
      <c r="G291" t="s">
        <v>345</v>
      </c>
    </row>
    <row r="292" spans="1:7" x14ac:dyDescent="0.2">
      <c r="A292" s="1">
        <v>3.4589281273457702E-51</v>
      </c>
      <c r="B292" s="3">
        <v>0.43085634333586398</v>
      </c>
      <c r="C292" s="3">
        <v>0.95699999999999996</v>
      </c>
      <c r="D292" s="3">
        <v>0.86599999999999999</v>
      </c>
      <c r="E292" s="1">
        <v>7.0638230216655298E-47</v>
      </c>
      <c r="F292">
        <v>0</v>
      </c>
      <c r="G292" t="s">
        <v>346</v>
      </c>
    </row>
    <row r="293" spans="1:7" x14ac:dyDescent="0.2">
      <c r="A293" s="1">
        <v>3.9012712821069099E-51</v>
      </c>
      <c r="B293" s="3">
        <v>-0.54229292531062301</v>
      </c>
      <c r="C293" s="3">
        <v>2.8000000000000001E-2</v>
      </c>
      <c r="D293" s="3">
        <v>0.129</v>
      </c>
      <c r="E293" s="1">
        <v>7.9671762123187297E-47</v>
      </c>
      <c r="F293">
        <v>0</v>
      </c>
      <c r="G293" t="s">
        <v>347</v>
      </c>
    </row>
    <row r="294" spans="1:7" x14ac:dyDescent="0.2">
      <c r="A294" s="1">
        <v>4.4544311352593597E-51</v>
      </c>
      <c r="B294" s="3">
        <v>-0.42431518363592802</v>
      </c>
      <c r="C294" s="3">
        <v>0.08</v>
      </c>
      <c r="D294" s="3">
        <v>0.189</v>
      </c>
      <c r="E294" s="1">
        <v>9.09683926442666E-47</v>
      </c>
      <c r="F294">
        <v>0</v>
      </c>
      <c r="G294" t="s">
        <v>348</v>
      </c>
    </row>
    <row r="295" spans="1:7" x14ac:dyDescent="0.2">
      <c r="A295" s="1">
        <v>6.6046617641061696E-51</v>
      </c>
      <c r="B295" s="3">
        <v>-0.33235698910768702</v>
      </c>
      <c r="C295" s="3">
        <v>0.156</v>
      </c>
      <c r="D295" s="3">
        <v>0.28199999999999997</v>
      </c>
      <c r="E295" s="1">
        <v>1.3488040254657599E-46</v>
      </c>
      <c r="F295">
        <v>0</v>
      </c>
      <c r="G295" t="s">
        <v>349</v>
      </c>
    </row>
    <row r="296" spans="1:7" x14ac:dyDescent="0.2">
      <c r="A296" s="1">
        <v>8.7652925349929697E-51</v>
      </c>
      <c r="B296" s="3">
        <v>-0.35543820219515998</v>
      </c>
      <c r="C296" s="3">
        <v>0.14799999999999999</v>
      </c>
      <c r="D296" s="3">
        <v>0.26800000000000002</v>
      </c>
      <c r="E296" s="1">
        <v>1.7900480414962598E-46</v>
      </c>
      <c r="F296">
        <v>0</v>
      </c>
      <c r="G296" t="s">
        <v>350</v>
      </c>
    </row>
    <row r="297" spans="1:7" x14ac:dyDescent="0.2">
      <c r="A297" s="1">
        <v>1.0118988206507001E-50</v>
      </c>
      <c r="B297" s="3">
        <v>-0.45509184978323602</v>
      </c>
      <c r="C297" s="3">
        <v>7.0999999999999994E-2</v>
      </c>
      <c r="D297" s="3">
        <v>0.18</v>
      </c>
      <c r="E297" s="1">
        <v>2.0664997715328702E-46</v>
      </c>
      <c r="F297">
        <v>0</v>
      </c>
      <c r="G297" t="s">
        <v>351</v>
      </c>
    </row>
    <row r="298" spans="1:7" x14ac:dyDescent="0.2">
      <c r="A298" s="1">
        <v>1.08974762648978E-50</v>
      </c>
      <c r="B298" s="3">
        <v>-0.50343083687420598</v>
      </c>
      <c r="C298" s="3">
        <v>4.3999999999999997E-2</v>
      </c>
      <c r="D298" s="3">
        <v>0.14599999999999999</v>
      </c>
      <c r="E298" s="1">
        <v>2.2254826028174299E-46</v>
      </c>
      <c r="F298">
        <v>0</v>
      </c>
      <c r="G298" t="s">
        <v>352</v>
      </c>
    </row>
    <row r="299" spans="1:7" x14ac:dyDescent="0.2">
      <c r="A299" s="1">
        <v>1.1504189672043001E-50</v>
      </c>
      <c r="B299" s="3">
        <v>-0.424525952532329</v>
      </c>
      <c r="C299" s="3">
        <v>8.6999999999999994E-2</v>
      </c>
      <c r="D299" s="3">
        <v>0.20300000000000001</v>
      </c>
      <c r="E299" s="1">
        <v>2.3493856148246198E-46</v>
      </c>
      <c r="F299">
        <v>0</v>
      </c>
      <c r="G299" t="s">
        <v>353</v>
      </c>
    </row>
    <row r="300" spans="1:7" x14ac:dyDescent="0.2">
      <c r="A300" s="1">
        <v>1.4354025312270599E-50</v>
      </c>
      <c r="B300" s="3">
        <v>-0.45214957948412299</v>
      </c>
      <c r="C300" s="3">
        <v>6.4000000000000001E-2</v>
      </c>
      <c r="D300" s="3">
        <v>0.17299999999999999</v>
      </c>
      <c r="E300" s="1">
        <v>2.9313790492719099E-46</v>
      </c>
      <c r="F300">
        <v>0</v>
      </c>
      <c r="G300" t="s">
        <v>354</v>
      </c>
    </row>
    <row r="301" spans="1:7" x14ac:dyDescent="0.2">
      <c r="A301" s="1">
        <v>1.6414083030482701E-50</v>
      </c>
      <c r="B301" s="3">
        <v>-0.44394717319779398</v>
      </c>
      <c r="C301" s="3">
        <v>7.6999999999999999E-2</v>
      </c>
      <c r="D301" s="3">
        <v>0.19600000000000001</v>
      </c>
      <c r="E301" s="1">
        <v>3.3520840364851698E-46</v>
      </c>
      <c r="F301">
        <v>0</v>
      </c>
      <c r="G301" t="s">
        <v>355</v>
      </c>
    </row>
    <row r="302" spans="1:7" x14ac:dyDescent="0.2">
      <c r="A302" s="1">
        <v>2.1561274102382102E-50</v>
      </c>
      <c r="B302" s="3">
        <v>-0.52349138831362196</v>
      </c>
      <c r="C302" s="3">
        <v>2.7E-2</v>
      </c>
      <c r="D302" s="3">
        <v>0.126</v>
      </c>
      <c r="E302" s="1">
        <v>4.40324339718846E-46</v>
      </c>
      <c r="F302">
        <v>0</v>
      </c>
      <c r="G302" t="s">
        <v>356</v>
      </c>
    </row>
    <row r="303" spans="1:7" x14ac:dyDescent="0.2">
      <c r="A303" s="1">
        <v>3.2871743692297198E-50</v>
      </c>
      <c r="B303" s="3">
        <v>-0.33867555325350102</v>
      </c>
      <c r="C303" s="3">
        <v>0.153</v>
      </c>
      <c r="D303" s="3">
        <v>0.27200000000000002</v>
      </c>
      <c r="E303" s="1">
        <v>6.7130674968409304E-46</v>
      </c>
      <c r="F303">
        <v>0</v>
      </c>
      <c r="G303" t="s">
        <v>357</v>
      </c>
    </row>
    <row r="304" spans="1:7" x14ac:dyDescent="0.2">
      <c r="A304" s="1">
        <v>4.5564785736174499E-50</v>
      </c>
      <c r="B304" s="3">
        <v>0.50826844437893304</v>
      </c>
      <c r="C304" s="3">
        <v>0.59299999999999997</v>
      </c>
      <c r="D304" s="3">
        <v>0.45500000000000002</v>
      </c>
      <c r="E304" s="1">
        <v>9.3052405430415497E-46</v>
      </c>
      <c r="F304">
        <v>0</v>
      </c>
      <c r="G304" t="s">
        <v>358</v>
      </c>
    </row>
    <row r="305" spans="1:7" x14ac:dyDescent="0.2">
      <c r="A305" s="1">
        <v>4.9859180465214802E-50</v>
      </c>
      <c r="B305" s="3">
        <v>-0.49584334357840099</v>
      </c>
      <c r="C305" s="3">
        <v>4.3999999999999997E-2</v>
      </c>
      <c r="D305" s="3">
        <v>0.14899999999999999</v>
      </c>
      <c r="E305" s="1">
        <v>1.01822418346062E-45</v>
      </c>
      <c r="F305">
        <v>0</v>
      </c>
      <c r="G305" t="s">
        <v>359</v>
      </c>
    </row>
    <row r="306" spans="1:7" x14ac:dyDescent="0.2">
      <c r="A306" s="1">
        <v>6.2390307727899798E-50</v>
      </c>
      <c r="B306" s="3">
        <v>-0.54014059457972896</v>
      </c>
      <c r="C306" s="3">
        <v>2.3E-2</v>
      </c>
      <c r="D306" s="3">
        <v>0.123</v>
      </c>
      <c r="E306" s="1">
        <v>1.27413486441917E-45</v>
      </c>
      <c r="F306">
        <v>0</v>
      </c>
      <c r="G306" t="s">
        <v>360</v>
      </c>
    </row>
    <row r="307" spans="1:7" x14ac:dyDescent="0.2">
      <c r="A307" s="1">
        <v>6.8874366783971105E-50</v>
      </c>
      <c r="B307" s="3">
        <v>-0.49175384388485699</v>
      </c>
      <c r="C307" s="3">
        <v>4.9000000000000002E-2</v>
      </c>
      <c r="D307" s="3">
        <v>0.15</v>
      </c>
      <c r="E307" s="1">
        <v>1.40655231846226E-45</v>
      </c>
      <c r="F307">
        <v>0</v>
      </c>
      <c r="G307" t="s">
        <v>361</v>
      </c>
    </row>
    <row r="308" spans="1:7" x14ac:dyDescent="0.2">
      <c r="A308" s="1">
        <v>7.41318601244917E-50</v>
      </c>
      <c r="B308" s="3">
        <v>-0.332269516830491</v>
      </c>
      <c r="C308" s="3">
        <v>0.16</v>
      </c>
      <c r="D308" s="3">
        <v>0.28299999999999997</v>
      </c>
      <c r="E308" s="1">
        <v>1.51392084746237E-45</v>
      </c>
      <c r="F308">
        <v>0</v>
      </c>
      <c r="G308" t="s">
        <v>362</v>
      </c>
    </row>
    <row r="309" spans="1:7" x14ac:dyDescent="0.2">
      <c r="A309" s="1">
        <v>7.7835482823521099E-50</v>
      </c>
      <c r="B309" s="3">
        <v>-0.33496698525067597</v>
      </c>
      <c r="C309" s="3">
        <v>0.16500000000000001</v>
      </c>
      <c r="D309" s="3">
        <v>0.28899999999999998</v>
      </c>
      <c r="E309" s="1">
        <v>1.5895562302219499E-45</v>
      </c>
      <c r="F309">
        <v>0</v>
      </c>
      <c r="G309" t="s">
        <v>363</v>
      </c>
    </row>
    <row r="310" spans="1:7" x14ac:dyDescent="0.2">
      <c r="A310" s="1">
        <v>8.4606134746289202E-50</v>
      </c>
      <c r="B310" s="3">
        <v>-0.39744122388313502</v>
      </c>
      <c r="C310" s="3">
        <v>0.104</v>
      </c>
      <c r="D310" s="3">
        <v>0.219</v>
      </c>
      <c r="E310" s="1">
        <v>1.7278264837887199E-45</v>
      </c>
      <c r="F310">
        <v>0</v>
      </c>
      <c r="G310" t="s">
        <v>364</v>
      </c>
    </row>
    <row r="311" spans="1:7" x14ac:dyDescent="0.2">
      <c r="A311" s="1">
        <v>1.03819336567681E-49</v>
      </c>
      <c r="B311" s="3">
        <v>-0.52341108639800504</v>
      </c>
      <c r="C311" s="3">
        <v>2.9000000000000001E-2</v>
      </c>
      <c r="D311" s="3">
        <v>0.13200000000000001</v>
      </c>
      <c r="E311" s="1">
        <v>2.1201984913851801E-45</v>
      </c>
      <c r="F311">
        <v>0</v>
      </c>
      <c r="G311" t="s">
        <v>365</v>
      </c>
    </row>
    <row r="312" spans="1:7" x14ac:dyDescent="0.2">
      <c r="A312" s="1">
        <v>1.17835396375483E-49</v>
      </c>
      <c r="B312" s="3">
        <v>-0.49566240413589302</v>
      </c>
      <c r="C312" s="3">
        <v>3.5999999999999997E-2</v>
      </c>
      <c r="D312" s="3">
        <v>0.13100000000000001</v>
      </c>
      <c r="E312" s="1">
        <v>2.40643446478011E-45</v>
      </c>
      <c r="F312">
        <v>0</v>
      </c>
      <c r="G312" t="s">
        <v>366</v>
      </c>
    </row>
    <row r="313" spans="1:7" x14ac:dyDescent="0.2">
      <c r="A313" s="1">
        <v>1.2793894758097901E-49</v>
      </c>
      <c r="B313" s="3">
        <v>0.53783702263062105</v>
      </c>
      <c r="C313" s="3">
        <v>0.42099999999999999</v>
      </c>
      <c r="D313" s="3">
        <v>0.28199999999999997</v>
      </c>
      <c r="E313" s="1">
        <v>2.61276918749876E-45</v>
      </c>
      <c r="F313">
        <v>0</v>
      </c>
      <c r="G313" t="s">
        <v>367</v>
      </c>
    </row>
    <row r="314" spans="1:7" x14ac:dyDescent="0.2">
      <c r="A314" s="1">
        <v>1.3055573171261901E-49</v>
      </c>
      <c r="B314" s="3">
        <v>-0.50093959997723103</v>
      </c>
      <c r="C314" s="3">
        <v>3.2000000000000001E-2</v>
      </c>
      <c r="D314" s="3">
        <v>0.13400000000000001</v>
      </c>
      <c r="E314" s="1">
        <v>2.6662091530351E-45</v>
      </c>
      <c r="F314">
        <v>0</v>
      </c>
      <c r="G314" t="s">
        <v>368</v>
      </c>
    </row>
    <row r="315" spans="1:7" x14ac:dyDescent="0.2">
      <c r="A315" s="1">
        <v>1.35860405377519E-49</v>
      </c>
      <c r="B315" s="3">
        <v>-0.52078179803865698</v>
      </c>
      <c r="C315" s="3">
        <v>3.3000000000000002E-2</v>
      </c>
      <c r="D315" s="3">
        <v>0.13</v>
      </c>
      <c r="E315" s="1">
        <v>2.7745411986197001E-45</v>
      </c>
      <c r="F315">
        <v>0</v>
      </c>
      <c r="G315" t="s">
        <v>369</v>
      </c>
    </row>
    <row r="316" spans="1:7" x14ac:dyDescent="0.2">
      <c r="A316" s="1">
        <v>1.5641892766649101E-49</v>
      </c>
      <c r="B316" s="3">
        <v>-0.43297248947851702</v>
      </c>
      <c r="C316" s="3">
        <v>7.4999999999999997E-2</v>
      </c>
      <c r="D316" s="3">
        <v>0.183</v>
      </c>
      <c r="E316" s="1">
        <v>3.1943873408050801E-45</v>
      </c>
      <c r="F316">
        <v>0</v>
      </c>
      <c r="G316" t="s">
        <v>370</v>
      </c>
    </row>
    <row r="317" spans="1:7" x14ac:dyDescent="0.2">
      <c r="A317" s="1">
        <v>2.3983984064338499E-49</v>
      </c>
      <c r="B317" s="3">
        <v>0.459505808868517</v>
      </c>
      <c r="C317" s="3">
        <v>0.92700000000000005</v>
      </c>
      <c r="D317" s="3">
        <v>0.82099999999999995</v>
      </c>
      <c r="E317" s="1">
        <v>4.8980092256192101E-45</v>
      </c>
      <c r="F317">
        <v>0</v>
      </c>
      <c r="G317" t="s">
        <v>371</v>
      </c>
    </row>
    <row r="318" spans="1:7" x14ac:dyDescent="0.2">
      <c r="A318" s="1">
        <v>2.6583968228177201E-49</v>
      </c>
      <c r="B318" s="3">
        <v>0.43562605186331199</v>
      </c>
      <c r="C318" s="3">
        <v>0.95499999999999996</v>
      </c>
      <c r="D318" s="3">
        <v>0.86</v>
      </c>
      <c r="E318" s="1">
        <v>5.4289779915583401E-45</v>
      </c>
      <c r="F318">
        <v>0</v>
      </c>
      <c r="G318" t="s">
        <v>372</v>
      </c>
    </row>
    <row r="319" spans="1:7" x14ac:dyDescent="0.2">
      <c r="A319" s="1">
        <v>2.70258323513342E-49</v>
      </c>
      <c r="B319" s="3">
        <v>-0.55665097766171201</v>
      </c>
      <c r="C319" s="3">
        <v>1.9E-2</v>
      </c>
      <c r="D319" s="3">
        <v>0.11899999999999999</v>
      </c>
      <c r="E319" s="1">
        <v>5.5192154827894702E-45</v>
      </c>
      <c r="F319">
        <v>0</v>
      </c>
      <c r="G319" t="s">
        <v>373</v>
      </c>
    </row>
    <row r="320" spans="1:7" x14ac:dyDescent="0.2">
      <c r="A320" s="1">
        <v>3.7302297125385902E-49</v>
      </c>
      <c r="B320" s="3">
        <v>-0.64338015238615198</v>
      </c>
      <c r="C320" s="3">
        <v>1.2E-2</v>
      </c>
      <c r="D320" s="3">
        <v>0.112</v>
      </c>
      <c r="E320" s="1">
        <v>7.6178751189462999E-45</v>
      </c>
      <c r="F320">
        <v>0</v>
      </c>
      <c r="G320" t="s">
        <v>374</v>
      </c>
    </row>
    <row r="321" spans="1:7" x14ac:dyDescent="0.2">
      <c r="A321" s="1">
        <v>5.20369793782515E-49</v>
      </c>
      <c r="B321" s="3">
        <v>-0.45520982232352702</v>
      </c>
      <c r="C321" s="3">
        <v>5.1999999999999998E-2</v>
      </c>
      <c r="D321" s="3">
        <v>0.154</v>
      </c>
      <c r="E321" s="1">
        <v>1.0626991928626501E-44</v>
      </c>
      <c r="F321">
        <v>0</v>
      </c>
      <c r="G321" t="s">
        <v>375</v>
      </c>
    </row>
    <row r="322" spans="1:7" x14ac:dyDescent="0.2">
      <c r="A322" s="1">
        <v>7.3929581251600993E-49</v>
      </c>
      <c r="B322" s="3">
        <v>-0.478489551636477</v>
      </c>
      <c r="C322" s="3">
        <v>5.3999999999999999E-2</v>
      </c>
      <c r="D322" s="3">
        <v>0.155</v>
      </c>
      <c r="E322" s="1">
        <v>1.5097899083202E-44</v>
      </c>
      <c r="F322">
        <v>0</v>
      </c>
      <c r="G322" t="s">
        <v>376</v>
      </c>
    </row>
    <row r="323" spans="1:7" x14ac:dyDescent="0.2">
      <c r="A323" s="1">
        <v>9.1769320910194395E-49</v>
      </c>
      <c r="B323" s="3">
        <v>-0.41987721551142798</v>
      </c>
      <c r="C323" s="3">
        <v>7.0999999999999994E-2</v>
      </c>
      <c r="D323" s="3">
        <v>0.17699999999999999</v>
      </c>
      <c r="E323" s="1">
        <v>1.87411307162799E-44</v>
      </c>
      <c r="F323">
        <v>0</v>
      </c>
      <c r="G323" t="s">
        <v>377</v>
      </c>
    </row>
    <row r="324" spans="1:7" x14ac:dyDescent="0.2">
      <c r="A324" s="1">
        <v>9.3941911789687292E-49</v>
      </c>
      <c r="B324" s="3">
        <v>-0.42608118394470501</v>
      </c>
      <c r="C324" s="3">
        <v>8.2000000000000003E-2</v>
      </c>
      <c r="D324" s="3">
        <v>0.193</v>
      </c>
      <c r="E324" s="1">
        <v>1.91848172256899E-44</v>
      </c>
      <c r="F324">
        <v>0</v>
      </c>
      <c r="G324" t="s">
        <v>378</v>
      </c>
    </row>
    <row r="325" spans="1:7" x14ac:dyDescent="0.2">
      <c r="A325" s="1">
        <v>9.6568782481919404E-49</v>
      </c>
      <c r="B325" s="3">
        <v>-0.48574876087618901</v>
      </c>
      <c r="C325" s="3">
        <v>0.05</v>
      </c>
      <c r="D325" s="3">
        <v>0.14899999999999999</v>
      </c>
      <c r="E325" s="1">
        <v>1.9721276758457601E-44</v>
      </c>
      <c r="F325">
        <v>0</v>
      </c>
      <c r="G325" t="s">
        <v>379</v>
      </c>
    </row>
    <row r="326" spans="1:7" x14ac:dyDescent="0.2">
      <c r="A326" s="1">
        <v>1.1557975570921099E-48</v>
      </c>
      <c r="B326" s="3">
        <v>-0.50115369286301403</v>
      </c>
      <c r="C326" s="3">
        <v>3.7999999999999999E-2</v>
      </c>
      <c r="D326" s="3">
        <v>0.122</v>
      </c>
      <c r="E326" s="1">
        <v>2.3603697710935101E-44</v>
      </c>
      <c r="F326">
        <v>0</v>
      </c>
      <c r="G326" t="s">
        <v>380</v>
      </c>
    </row>
    <row r="327" spans="1:7" x14ac:dyDescent="0.2">
      <c r="A327" s="1">
        <v>1.3045694232906499E-48</v>
      </c>
      <c r="B327" s="3">
        <v>-0.50257401059704898</v>
      </c>
      <c r="C327" s="3">
        <v>3.4000000000000002E-2</v>
      </c>
      <c r="D327" s="3">
        <v>0.13</v>
      </c>
      <c r="E327" s="1">
        <v>2.6641916762441698E-44</v>
      </c>
      <c r="F327">
        <v>0</v>
      </c>
      <c r="G327" t="s">
        <v>381</v>
      </c>
    </row>
    <row r="328" spans="1:7" x14ac:dyDescent="0.2">
      <c r="A328" s="1">
        <v>1.4754910861161099E-48</v>
      </c>
      <c r="B328" s="3">
        <v>0.48387399067854697</v>
      </c>
      <c r="C328" s="3">
        <v>0.81499999999999995</v>
      </c>
      <c r="D328" s="3">
        <v>0.65200000000000002</v>
      </c>
      <c r="E328" s="1">
        <v>3.0132478960663201E-44</v>
      </c>
      <c r="F328">
        <v>0</v>
      </c>
      <c r="G328" t="s">
        <v>382</v>
      </c>
    </row>
    <row r="329" spans="1:7" x14ac:dyDescent="0.2">
      <c r="A329" s="1">
        <v>1.6981401849086101E-48</v>
      </c>
      <c r="B329" s="3">
        <v>-0.48503034235267301</v>
      </c>
      <c r="C329" s="3">
        <v>4.7E-2</v>
      </c>
      <c r="D329" s="3">
        <v>0.14899999999999999</v>
      </c>
      <c r="E329" s="1">
        <v>3.4679418856203598E-44</v>
      </c>
      <c r="F329">
        <v>0</v>
      </c>
      <c r="G329" t="s">
        <v>383</v>
      </c>
    </row>
    <row r="330" spans="1:7" x14ac:dyDescent="0.2">
      <c r="A330" s="1">
        <v>2.1739685858660999E-48</v>
      </c>
      <c r="B330" s="3">
        <v>0.49887743959874298</v>
      </c>
      <c r="C330" s="3">
        <v>0.154</v>
      </c>
      <c r="D330" s="3">
        <v>7.0999999999999994E-2</v>
      </c>
      <c r="E330" s="1">
        <v>4.43967864605575E-44</v>
      </c>
      <c r="F330">
        <v>0</v>
      </c>
      <c r="G330" t="s">
        <v>384</v>
      </c>
    </row>
    <row r="331" spans="1:7" x14ac:dyDescent="0.2">
      <c r="A331" s="1">
        <v>2.1993596288663E-48</v>
      </c>
      <c r="B331" s="3">
        <v>0.43943210330862298</v>
      </c>
      <c r="C331" s="3">
        <v>0.873</v>
      </c>
      <c r="D331" s="3">
        <v>0.75</v>
      </c>
      <c r="E331" s="1">
        <v>4.4915322340707597E-44</v>
      </c>
      <c r="F331">
        <v>0</v>
      </c>
      <c r="G331" t="s">
        <v>385</v>
      </c>
    </row>
    <row r="332" spans="1:7" x14ac:dyDescent="0.2">
      <c r="A332" s="1">
        <v>4.5072827691639498E-48</v>
      </c>
      <c r="B332" s="3">
        <v>-0.26480742247218603</v>
      </c>
      <c r="C332" s="3">
        <v>0.24399999999999999</v>
      </c>
      <c r="D332" s="3">
        <v>0.375</v>
      </c>
      <c r="E332" s="1">
        <v>9.2047728711866104E-44</v>
      </c>
      <c r="F332">
        <v>0</v>
      </c>
      <c r="G332" t="s">
        <v>386</v>
      </c>
    </row>
    <row r="333" spans="1:7" x14ac:dyDescent="0.2">
      <c r="A333" s="1">
        <v>4.8146463259884698E-48</v>
      </c>
      <c r="B333" s="3">
        <v>0.49737290123733602</v>
      </c>
      <c r="C333" s="3">
        <v>0.59899999999999998</v>
      </c>
      <c r="D333" s="3">
        <v>0.45500000000000002</v>
      </c>
      <c r="E333" s="1">
        <v>9.8324707269336495E-44</v>
      </c>
      <c r="F333">
        <v>0</v>
      </c>
      <c r="G333" t="s">
        <v>387</v>
      </c>
    </row>
    <row r="334" spans="1:7" x14ac:dyDescent="0.2">
      <c r="A334" s="1">
        <v>5.8626325808024298E-48</v>
      </c>
      <c r="B334" s="3">
        <v>-0.476291048564568</v>
      </c>
      <c r="C334" s="3">
        <v>0.05</v>
      </c>
      <c r="D334" s="3">
        <v>0.15</v>
      </c>
      <c r="E334" s="1">
        <v>1.19726682565147E-43</v>
      </c>
      <c r="F334">
        <v>0</v>
      </c>
      <c r="G334" t="s">
        <v>388</v>
      </c>
    </row>
    <row r="335" spans="1:7" x14ac:dyDescent="0.2">
      <c r="A335" s="1">
        <v>6.0763104034434506E-48</v>
      </c>
      <c r="B335" s="3">
        <v>-0.49293388831246698</v>
      </c>
      <c r="C335" s="3">
        <v>3.4000000000000002E-2</v>
      </c>
      <c r="D335" s="3">
        <v>0.13300000000000001</v>
      </c>
      <c r="E335" s="1">
        <v>1.24090411059122E-43</v>
      </c>
      <c r="F335">
        <v>0</v>
      </c>
      <c r="G335" t="s">
        <v>389</v>
      </c>
    </row>
    <row r="336" spans="1:7" x14ac:dyDescent="0.2">
      <c r="A336" s="1">
        <v>8.0419128323061405E-48</v>
      </c>
      <c r="B336" s="3">
        <v>0.48142156610197101</v>
      </c>
      <c r="C336" s="3">
        <v>0.73899999999999999</v>
      </c>
      <c r="D336" s="3">
        <v>0.59899999999999998</v>
      </c>
      <c r="E336" s="1">
        <v>1.6423194386135599E-43</v>
      </c>
      <c r="F336">
        <v>0</v>
      </c>
      <c r="G336" t="s">
        <v>390</v>
      </c>
    </row>
    <row r="337" spans="1:7" x14ac:dyDescent="0.2">
      <c r="A337" s="1">
        <v>9.7220297541570803E-48</v>
      </c>
      <c r="B337" s="3">
        <v>-0.48100803465524</v>
      </c>
      <c r="C337" s="3">
        <v>3.5000000000000003E-2</v>
      </c>
      <c r="D337" s="3">
        <v>0.13</v>
      </c>
      <c r="E337" s="1">
        <v>1.98543291639396E-43</v>
      </c>
      <c r="F337">
        <v>0</v>
      </c>
      <c r="G337" t="s">
        <v>391</v>
      </c>
    </row>
    <row r="338" spans="1:7" x14ac:dyDescent="0.2">
      <c r="A338" s="1">
        <v>1.07157261296554E-47</v>
      </c>
      <c r="B338" s="3">
        <v>0.48891339158929598</v>
      </c>
      <c r="C338" s="3">
        <v>0.60199999999999998</v>
      </c>
      <c r="D338" s="3">
        <v>0.45400000000000001</v>
      </c>
      <c r="E338" s="1">
        <v>2.18836559019823E-43</v>
      </c>
      <c r="F338">
        <v>0</v>
      </c>
      <c r="G338" t="s">
        <v>392</v>
      </c>
    </row>
    <row r="339" spans="1:7" x14ac:dyDescent="0.2">
      <c r="A339" s="1">
        <v>1.1113100568852699E-47</v>
      </c>
      <c r="B339" s="3">
        <v>0.55116601899666195</v>
      </c>
      <c r="C339" s="3">
        <v>0.40500000000000003</v>
      </c>
      <c r="D339" s="3">
        <v>0.251</v>
      </c>
      <c r="E339" s="1">
        <v>2.2695173981711101E-43</v>
      </c>
      <c r="F339">
        <v>0</v>
      </c>
      <c r="G339" t="s">
        <v>393</v>
      </c>
    </row>
    <row r="340" spans="1:7" x14ac:dyDescent="0.2">
      <c r="A340" s="1">
        <v>1.9262783042173699E-47</v>
      </c>
      <c r="B340" s="3">
        <v>-0.43973385693046502</v>
      </c>
      <c r="C340" s="3">
        <v>6.4000000000000001E-2</v>
      </c>
      <c r="D340" s="3">
        <v>0.17100000000000001</v>
      </c>
      <c r="E340" s="1">
        <v>3.9338455528727101E-43</v>
      </c>
      <c r="F340">
        <v>0</v>
      </c>
      <c r="G340" t="s">
        <v>394</v>
      </c>
    </row>
    <row r="341" spans="1:7" x14ac:dyDescent="0.2">
      <c r="A341" s="1">
        <v>2.4502563185114999E-47</v>
      </c>
      <c r="B341" s="3">
        <v>-0.35185415458937802</v>
      </c>
      <c r="C341" s="3">
        <v>0.121</v>
      </c>
      <c r="D341" s="3">
        <v>0.23699999999999999</v>
      </c>
      <c r="E341" s="1">
        <v>5.0039134536641802E-43</v>
      </c>
      <c r="F341">
        <v>0</v>
      </c>
      <c r="G341" t="s">
        <v>395</v>
      </c>
    </row>
    <row r="342" spans="1:7" x14ac:dyDescent="0.2">
      <c r="A342" s="1">
        <v>3.0162432977129699E-47</v>
      </c>
      <c r="B342" s="3">
        <v>-0.407342975406698</v>
      </c>
      <c r="C342" s="3">
        <v>7.4999999999999997E-2</v>
      </c>
      <c r="D342" s="3">
        <v>0.17699999999999999</v>
      </c>
      <c r="E342" s="1">
        <v>6.1597720625894196E-43</v>
      </c>
      <c r="F342">
        <v>0</v>
      </c>
      <c r="G342" t="s">
        <v>396</v>
      </c>
    </row>
    <row r="343" spans="1:7" x14ac:dyDescent="0.2">
      <c r="A343" s="1">
        <v>3.1776770330496798E-47</v>
      </c>
      <c r="B343" s="3">
        <v>-0.456140273293065</v>
      </c>
      <c r="C343" s="3">
        <v>3.3000000000000002E-2</v>
      </c>
      <c r="D343" s="3">
        <v>0.128</v>
      </c>
      <c r="E343" s="1">
        <v>6.4894520368940601E-43</v>
      </c>
      <c r="F343">
        <v>0</v>
      </c>
      <c r="G343" t="s">
        <v>397</v>
      </c>
    </row>
    <row r="344" spans="1:7" x14ac:dyDescent="0.2">
      <c r="A344" s="1">
        <v>4.1099221010925102E-47</v>
      </c>
      <c r="B344" s="3">
        <v>-0.31764503582083298</v>
      </c>
      <c r="C344" s="3">
        <v>0.184</v>
      </c>
      <c r="D344" s="3">
        <v>0.29899999999999999</v>
      </c>
      <c r="E344" s="1">
        <v>8.3932829148511306E-43</v>
      </c>
      <c r="F344">
        <v>0</v>
      </c>
      <c r="G344" t="s">
        <v>398</v>
      </c>
    </row>
    <row r="345" spans="1:7" x14ac:dyDescent="0.2">
      <c r="A345" s="1">
        <v>4.2108615306459898E-47</v>
      </c>
      <c r="B345" s="3">
        <v>-0.40937408919542401</v>
      </c>
      <c r="C345" s="3">
        <v>6.6000000000000003E-2</v>
      </c>
      <c r="D345" s="3">
        <v>0.17299999999999999</v>
      </c>
      <c r="E345" s="1">
        <v>8.5994214178852399E-43</v>
      </c>
      <c r="F345">
        <v>0</v>
      </c>
      <c r="G345" t="s">
        <v>399</v>
      </c>
    </row>
    <row r="346" spans="1:7" x14ac:dyDescent="0.2">
      <c r="A346" s="1">
        <v>4.2569186121634399E-47</v>
      </c>
      <c r="B346" s="3">
        <v>-0.26207452153150101</v>
      </c>
      <c r="C346" s="3">
        <v>0.25</v>
      </c>
      <c r="D346" s="3">
        <v>0.371</v>
      </c>
      <c r="E346" s="1">
        <v>8.6934791897601702E-43</v>
      </c>
      <c r="F346">
        <v>0</v>
      </c>
      <c r="G346" t="s">
        <v>400</v>
      </c>
    </row>
    <row r="347" spans="1:7" x14ac:dyDescent="0.2">
      <c r="A347" s="1">
        <v>5.3023993729206299E-47</v>
      </c>
      <c r="B347" s="3">
        <v>-0.43628793927554499</v>
      </c>
      <c r="C347" s="3">
        <v>6.5000000000000002E-2</v>
      </c>
      <c r="D347" s="3">
        <v>0.16500000000000001</v>
      </c>
      <c r="E347" s="1">
        <v>1.08285599993785E-42</v>
      </c>
      <c r="F347">
        <v>0</v>
      </c>
      <c r="G347" t="s">
        <v>401</v>
      </c>
    </row>
    <row r="348" spans="1:7" x14ac:dyDescent="0.2">
      <c r="A348" s="1">
        <v>8.3727017394890197E-47</v>
      </c>
      <c r="B348" s="3">
        <v>-0.32661917197470802</v>
      </c>
      <c r="C348" s="3">
        <v>0.184</v>
      </c>
      <c r="D348" s="3">
        <v>0.308</v>
      </c>
      <c r="E348" s="1">
        <v>1.7098731492384501E-42</v>
      </c>
      <c r="F348">
        <v>0</v>
      </c>
      <c r="G348" t="s">
        <v>402</v>
      </c>
    </row>
    <row r="349" spans="1:7" x14ac:dyDescent="0.2">
      <c r="A349" s="1">
        <v>9.2603923213684108E-47</v>
      </c>
      <c r="B349" s="3">
        <v>0.54031108010463802</v>
      </c>
      <c r="C349" s="3">
        <v>0.29399999999999998</v>
      </c>
      <c r="D349" s="3">
        <v>0.17</v>
      </c>
      <c r="E349" s="1">
        <v>1.8911573198698599E-42</v>
      </c>
      <c r="F349">
        <v>0</v>
      </c>
      <c r="G349" t="s">
        <v>403</v>
      </c>
    </row>
    <row r="350" spans="1:7" x14ac:dyDescent="0.2">
      <c r="A350" s="1">
        <v>1.0346120833952699E-46</v>
      </c>
      <c r="B350" s="3">
        <v>-0.51099755829798799</v>
      </c>
      <c r="C350" s="3">
        <v>2.5999999999999999E-2</v>
      </c>
      <c r="D350" s="3">
        <v>0.11799999999999999</v>
      </c>
      <c r="E350" s="1">
        <v>2.1128847967098201E-42</v>
      </c>
      <c r="F350">
        <v>0</v>
      </c>
      <c r="G350" t="s">
        <v>404</v>
      </c>
    </row>
    <row r="351" spans="1:7" x14ac:dyDescent="0.2">
      <c r="A351" s="1">
        <v>1.15384138206057E-46</v>
      </c>
      <c r="B351" s="3">
        <v>-0.50424961058497497</v>
      </c>
      <c r="C351" s="3">
        <v>3.3000000000000002E-2</v>
      </c>
      <c r="D351" s="3">
        <v>0.122</v>
      </c>
      <c r="E351" s="1">
        <v>2.3563748704441001E-42</v>
      </c>
      <c r="F351">
        <v>0</v>
      </c>
      <c r="G351" t="s">
        <v>405</v>
      </c>
    </row>
    <row r="352" spans="1:7" x14ac:dyDescent="0.2">
      <c r="A352" s="1">
        <v>1.5216106358596701E-46</v>
      </c>
      <c r="B352" s="3">
        <v>0.59487106189942396</v>
      </c>
      <c r="C352" s="3">
        <v>0.38400000000000001</v>
      </c>
      <c r="D352" s="3">
        <v>0.20699999999999999</v>
      </c>
      <c r="E352" s="1">
        <v>3.1074332405526098E-42</v>
      </c>
      <c r="F352">
        <v>0</v>
      </c>
      <c r="G352" t="s">
        <v>406</v>
      </c>
    </row>
    <row r="353" spans="1:7" x14ac:dyDescent="0.2">
      <c r="A353" s="1">
        <v>1.55587800917287E-46</v>
      </c>
      <c r="B353" s="3">
        <v>-0.47467743373332999</v>
      </c>
      <c r="C353" s="3">
        <v>3.4000000000000002E-2</v>
      </c>
      <c r="D353" s="3">
        <v>0.13300000000000001</v>
      </c>
      <c r="E353" s="1">
        <v>3.1774140703328402E-42</v>
      </c>
      <c r="F353">
        <v>0</v>
      </c>
      <c r="G353" t="s">
        <v>407</v>
      </c>
    </row>
    <row r="354" spans="1:7" x14ac:dyDescent="0.2">
      <c r="A354" s="1">
        <v>2.1694632719049599E-46</v>
      </c>
      <c r="B354" s="3">
        <v>-0.49423509295901202</v>
      </c>
      <c r="C354" s="3">
        <v>2.9000000000000001E-2</v>
      </c>
      <c r="D354" s="3">
        <v>0.122</v>
      </c>
      <c r="E354" s="1">
        <v>4.4304778938843201E-42</v>
      </c>
      <c r="F354">
        <v>0</v>
      </c>
      <c r="G354" t="s">
        <v>408</v>
      </c>
    </row>
    <row r="355" spans="1:7" x14ac:dyDescent="0.2">
      <c r="A355" s="1">
        <v>3.95082318745903E-46</v>
      </c>
      <c r="B355" s="3">
        <v>-0.28781837561324802</v>
      </c>
      <c r="C355" s="3">
        <v>0.20300000000000001</v>
      </c>
      <c r="D355" s="3">
        <v>0.32300000000000001</v>
      </c>
      <c r="E355" s="1">
        <v>8.0683711134288398E-42</v>
      </c>
      <c r="F355">
        <v>0</v>
      </c>
      <c r="G355" t="s">
        <v>409</v>
      </c>
    </row>
    <row r="356" spans="1:7" x14ac:dyDescent="0.2">
      <c r="A356" s="1">
        <v>4.1432491039379301E-46</v>
      </c>
      <c r="B356" s="3">
        <v>-0.46265618015635102</v>
      </c>
      <c r="C356" s="3">
        <v>4.4999999999999998E-2</v>
      </c>
      <c r="D356" s="3">
        <v>0.13600000000000001</v>
      </c>
      <c r="E356" s="1">
        <v>8.4613433200620294E-42</v>
      </c>
      <c r="F356">
        <v>0</v>
      </c>
      <c r="G356" t="s">
        <v>410</v>
      </c>
    </row>
    <row r="357" spans="1:7" x14ac:dyDescent="0.2">
      <c r="A357" s="1">
        <v>4.7287887232750802E-46</v>
      </c>
      <c r="B357" s="3">
        <v>-0.40859454243710902</v>
      </c>
      <c r="C357" s="3">
        <v>6.8000000000000005E-2</v>
      </c>
      <c r="D357" s="3">
        <v>0.17100000000000001</v>
      </c>
      <c r="E357" s="1">
        <v>9.6571323306723594E-42</v>
      </c>
      <c r="F357">
        <v>0</v>
      </c>
      <c r="G357" t="s">
        <v>411</v>
      </c>
    </row>
    <row r="358" spans="1:7" x14ac:dyDescent="0.2">
      <c r="A358" s="1">
        <v>5.9045299993558598E-46</v>
      </c>
      <c r="B358" s="3">
        <v>0.51057137914226403</v>
      </c>
      <c r="C358" s="3">
        <v>0.41299999999999998</v>
      </c>
      <c r="D358" s="3">
        <v>0.27600000000000002</v>
      </c>
      <c r="E358" s="1">
        <v>1.20582311646845E-41</v>
      </c>
      <c r="F358">
        <v>0</v>
      </c>
      <c r="G358" t="s">
        <v>412</v>
      </c>
    </row>
    <row r="359" spans="1:7" x14ac:dyDescent="0.2">
      <c r="A359" s="1">
        <v>6.3878506459270397E-46</v>
      </c>
      <c r="B359" s="3">
        <v>-0.42896651951279302</v>
      </c>
      <c r="C359" s="3">
        <v>6.0999999999999999E-2</v>
      </c>
      <c r="D359" s="3">
        <v>0.153</v>
      </c>
      <c r="E359" s="1">
        <v>1.3045268589112201E-41</v>
      </c>
      <c r="F359">
        <v>0</v>
      </c>
      <c r="G359" t="s">
        <v>413</v>
      </c>
    </row>
    <row r="360" spans="1:7" x14ac:dyDescent="0.2">
      <c r="A360" s="1">
        <v>6.5075415405481798E-46</v>
      </c>
      <c r="B360" s="3">
        <v>-0.39733214226216401</v>
      </c>
      <c r="C360" s="3">
        <v>8.3000000000000004E-2</v>
      </c>
      <c r="D360" s="3">
        <v>0.19500000000000001</v>
      </c>
      <c r="E360" s="1">
        <v>1.3289701334107501E-41</v>
      </c>
      <c r="F360">
        <v>0</v>
      </c>
      <c r="G360" t="s">
        <v>414</v>
      </c>
    </row>
    <row r="361" spans="1:7" x14ac:dyDescent="0.2">
      <c r="A361" s="1">
        <v>6.7347298388476399E-46</v>
      </c>
      <c r="B361" s="3">
        <v>0.51664496111747504</v>
      </c>
      <c r="C361" s="3">
        <v>0.26600000000000001</v>
      </c>
      <c r="D361" s="3">
        <v>0.159</v>
      </c>
      <c r="E361" s="1">
        <v>1.37536652768946E-41</v>
      </c>
      <c r="F361">
        <v>0</v>
      </c>
      <c r="G361" t="s">
        <v>415</v>
      </c>
    </row>
    <row r="362" spans="1:7" x14ac:dyDescent="0.2">
      <c r="A362" s="1">
        <v>8.0239314023679807E-46</v>
      </c>
      <c r="B362" s="3">
        <v>0.53139059175760694</v>
      </c>
      <c r="C362" s="3">
        <v>0.20799999999999999</v>
      </c>
      <c r="D362" s="3">
        <v>0.107</v>
      </c>
      <c r="E362" s="1">
        <v>1.63864727099159E-41</v>
      </c>
      <c r="F362">
        <v>0</v>
      </c>
      <c r="G362" t="s">
        <v>416</v>
      </c>
    </row>
    <row r="363" spans="1:7" x14ac:dyDescent="0.2">
      <c r="A363" s="1">
        <v>8.9235628829949893E-46</v>
      </c>
      <c r="B363" s="3">
        <v>-0.39990996008323398</v>
      </c>
      <c r="C363" s="3">
        <v>8.2000000000000003E-2</v>
      </c>
      <c r="D363" s="3">
        <v>0.2</v>
      </c>
      <c r="E363" s="1">
        <v>1.82237001196524E-41</v>
      </c>
      <c r="F363">
        <v>0</v>
      </c>
      <c r="G363" t="s">
        <v>417</v>
      </c>
    </row>
    <row r="364" spans="1:7" x14ac:dyDescent="0.2">
      <c r="A364" s="1">
        <v>1.19997837761327E-45</v>
      </c>
      <c r="B364" s="3">
        <v>-0.43148363446176902</v>
      </c>
      <c r="C364" s="3">
        <v>5.5E-2</v>
      </c>
      <c r="D364" s="3">
        <v>0.155</v>
      </c>
      <c r="E364" s="1">
        <v>2.4505958427618099E-41</v>
      </c>
      <c r="F364">
        <v>0</v>
      </c>
      <c r="G364" t="s">
        <v>418</v>
      </c>
    </row>
    <row r="365" spans="1:7" x14ac:dyDescent="0.2">
      <c r="A365" s="1">
        <v>1.6985693927604299E-45</v>
      </c>
      <c r="B365" s="3">
        <v>-0.43254251337347499</v>
      </c>
      <c r="C365" s="3">
        <v>5.7000000000000002E-2</v>
      </c>
      <c r="D365" s="3">
        <v>0.153</v>
      </c>
      <c r="E365" s="1">
        <v>3.4688184138953502E-41</v>
      </c>
      <c r="F365">
        <v>0</v>
      </c>
      <c r="G365" t="s">
        <v>419</v>
      </c>
    </row>
    <row r="366" spans="1:7" x14ac:dyDescent="0.2">
      <c r="A366" s="1">
        <v>2.0150694313671101E-45</v>
      </c>
      <c r="B366" s="3">
        <v>-0.47009558107100802</v>
      </c>
      <c r="C366" s="3">
        <v>2.9000000000000001E-2</v>
      </c>
      <c r="D366" s="3">
        <v>0.11799999999999999</v>
      </c>
      <c r="E366" s="1">
        <v>4.11517479273791E-41</v>
      </c>
      <c r="F366">
        <v>0</v>
      </c>
      <c r="G366" t="s">
        <v>420</v>
      </c>
    </row>
    <row r="367" spans="1:7" x14ac:dyDescent="0.2">
      <c r="A367" s="1">
        <v>2.1497442369299E-45</v>
      </c>
      <c r="B367" s="3">
        <v>0.54280215310532798</v>
      </c>
      <c r="C367" s="3">
        <v>0.14699999999999999</v>
      </c>
      <c r="D367" s="3">
        <v>5.5E-2</v>
      </c>
      <c r="E367" s="1">
        <v>4.3902076806582298E-41</v>
      </c>
      <c r="F367">
        <v>0</v>
      </c>
      <c r="G367" t="s">
        <v>421</v>
      </c>
    </row>
    <row r="368" spans="1:7" x14ac:dyDescent="0.2">
      <c r="A368" s="1">
        <v>2.6068751165052501E-45</v>
      </c>
      <c r="B368" s="3">
        <v>-0.47286963834355</v>
      </c>
      <c r="C368" s="3">
        <v>3.9E-2</v>
      </c>
      <c r="D368" s="3">
        <v>0.13300000000000001</v>
      </c>
      <c r="E368" s="1">
        <v>5.3237603629270205E-41</v>
      </c>
      <c r="F368">
        <v>0</v>
      </c>
      <c r="G368" t="s">
        <v>422</v>
      </c>
    </row>
    <row r="369" spans="1:7" x14ac:dyDescent="0.2">
      <c r="A369" s="1">
        <v>2.6400316582464199E-45</v>
      </c>
      <c r="B369" s="3">
        <v>0.53647994312272296</v>
      </c>
      <c r="C369" s="3">
        <v>0.23100000000000001</v>
      </c>
      <c r="D369" s="3">
        <v>0.126</v>
      </c>
      <c r="E369" s="1">
        <v>5.39147265247084E-41</v>
      </c>
      <c r="F369">
        <v>0</v>
      </c>
      <c r="G369" t="s">
        <v>423</v>
      </c>
    </row>
    <row r="370" spans="1:7" x14ac:dyDescent="0.2">
      <c r="A370" s="1">
        <v>3.4034462783566399E-45</v>
      </c>
      <c r="B370" s="3">
        <v>-0.42362066106322499</v>
      </c>
      <c r="C370" s="3">
        <v>6.5000000000000002E-2</v>
      </c>
      <c r="D370" s="3">
        <v>0.16500000000000001</v>
      </c>
      <c r="E370" s="1">
        <v>6.9505179896599296E-41</v>
      </c>
      <c r="F370">
        <v>0</v>
      </c>
      <c r="G370" t="s">
        <v>424</v>
      </c>
    </row>
    <row r="371" spans="1:7" x14ac:dyDescent="0.2">
      <c r="A371" s="1">
        <v>4.5948388655061597E-45</v>
      </c>
      <c r="B371" s="3">
        <v>-0.39824713906236198</v>
      </c>
      <c r="C371" s="3">
        <v>7.4999999999999997E-2</v>
      </c>
      <c r="D371" s="3">
        <v>0.17799999999999999</v>
      </c>
      <c r="E371" s="1">
        <v>9.3835799311366798E-41</v>
      </c>
      <c r="F371">
        <v>0</v>
      </c>
      <c r="G371" t="s">
        <v>425</v>
      </c>
    </row>
    <row r="372" spans="1:7" x14ac:dyDescent="0.2">
      <c r="A372" s="1">
        <v>4.8236463941550901E-45</v>
      </c>
      <c r="B372" s="3">
        <v>-0.45435612546686099</v>
      </c>
      <c r="C372" s="3">
        <v>4.2999999999999997E-2</v>
      </c>
      <c r="D372" s="3">
        <v>0.13400000000000001</v>
      </c>
      <c r="E372" s="1">
        <v>9.8508506661435304E-41</v>
      </c>
      <c r="F372">
        <v>0</v>
      </c>
      <c r="G372" t="s">
        <v>426</v>
      </c>
    </row>
    <row r="373" spans="1:7" x14ac:dyDescent="0.2">
      <c r="A373" s="1">
        <v>5.9335819019116296E-45</v>
      </c>
      <c r="B373" s="3">
        <v>-0.43325269757867901</v>
      </c>
      <c r="C373" s="3">
        <v>5.5E-2</v>
      </c>
      <c r="D373" s="3">
        <v>0.153</v>
      </c>
      <c r="E373" s="1">
        <v>1.21175609600839E-40</v>
      </c>
      <c r="F373">
        <v>0</v>
      </c>
      <c r="G373" t="s">
        <v>427</v>
      </c>
    </row>
    <row r="374" spans="1:7" x14ac:dyDescent="0.2">
      <c r="A374" s="1">
        <v>1.0898475606836E-44</v>
      </c>
      <c r="B374" s="3">
        <v>-0.43944536201508799</v>
      </c>
      <c r="C374" s="3">
        <v>5.1999999999999998E-2</v>
      </c>
      <c r="D374" s="3">
        <v>0.14799999999999999</v>
      </c>
      <c r="E374" s="1">
        <v>2.2256866884280501E-40</v>
      </c>
      <c r="F374">
        <v>0</v>
      </c>
      <c r="G374" t="s">
        <v>428</v>
      </c>
    </row>
    <row r="375" spans="1:7" x14ac:dyDescent="0.2">
      <c r="A375" s="1">
        <v>1.27065541211008E-44</v>
      </c>
      <c r="B375" s="3">
        <v>0.48688884514320202</v>
      </c>
      <c r="C375" s="3">
        <v>0.46600000000000003</v>
      </c>
      <c r="D375" s="3">
        <v>0.33800000000000002</v>
      </c>
      <c r="E375" s="1">
        <v>2.5949324826111998E-40</v>
      </c>
      <c r="F375">
        <v>0</v>
      </c>
      <c r="G375" t="s">
        <v>429</v>
      </c>
    </row>
    <row r="376" spans="1:7" x14ac:dyDescent="0.2">
      <c r="A376" s="1">
        <v>1.9831783788131601E-44</v>
      </c>
      <c r="B376" s="3">
        <v>-0.45836870368926402</v>
      </c>
      <c r="C376" s="3">
        <v>4.2000000000000003E-2</v>
      </c>
      <c r="D376" s="3">
        <v>0.13700000000000001</v>
      </c>
      <c r="E376" s="1">
        <v>4.0500468852122301E-40</v>
      </c>
      <c r="F376">
        <v>0</v>
      </c>
      <c r="G376" t="s">
        <v>430</v>
      </c>
    </row>
    <row r="377" spans="1:7" x14ac:dyDescent="0.2">
      <c r="A377" s="1">
        <v>4.1770602684162101E-44</v>
      </c>
      <c r="B377" s="3">
        <v>-0.31130985035542502</v>
      </c>
      <c r="C377" s="3">
        <v>0.14599999999999999</v>
      </c>
      <c r="D377" s="3">
        <v>0.25900000000000001</v>
      </c>
      <c r="E377" s="1">
        <v>8.5303924801595903E-40</v>
      </c>
      <c r="F377">
        <v>0</v>
      </c>
      <c r="G377" t="s">
        <v>431</v>
      </c>
    </row>
    <row r="378" spans="1:7" x14ac:dyDescent="0.2">
      <c r="A378" s="1">
        <v>4.44149084163921E-44</v>
      </c>
      <c r="B378" s="3">
        <v>-0.57126937592056704</v>
      </c>
      <c r="C378" s="3">
        <v>1.4999999999999999E-2</v>
      </c>
      <c r="D378" s="3">
        <v>0.10199999999999999</v>
      </c>
      <c r="E378" s="1">
        <v>9.0704125967955905E-40</v>
      </c>
      <c r="F378">
        <v>0</v>
      </c>
      <c r="G378" t="s">
        <v>432</v>
      </c>
    </row>
    <row r="379" spans="1:7" x14ac:dyDescent="0.2">
      <c r="A379" s="1">
        <v>4.7046238852675304E-44</v>
      </c>
      <c r="B379" s="3">
        <v>-0.41965123196864001</v>
      </c>
      <c r="C379" s="3">
        <v>6.7000000000000004E-2</v>
      </c>
      <c r="D379" s="3">
        <v>0.16600000000000001</v>
      </c>
      <c r="E379" s="1">
        <v>9.6077828984933508E-40</v>
      </c>
      <c r="F379">
        <v>0</v>
      </c>
      <c r="G379" t="s">
        <v>433</v>
      </c>
    </row>
    <row r="380" spans="1:7" x14ac:dyDescent="0.2">
      <c r="A380" s="1">
        <v>4.8705522477717798E-44</v>
      </c>
      <c r="B380" s="3">
        <v>-0.28754862572051798</v>
      </c>
      <c r="C380" s="3">
        <v>0.185</v>
      </c>
      <c r="D380" s="3">
        <v>0.30299999999999999</v>
      </c>
      <c r="E380" s="1">
        <v>9.9466418003995194E-40</v>
      </c>
      <c r="F380">
        <v>0</v>
      </c>
      <c r="G380" t="s">
        <v>434</v>
      </c>
    </row>
    <row r="381" spans="1:7" x14ac:dyDescent="0.2">
      <c r="A381" s="1">
        <v>6.4039197729293E-44</v>
      </c>
      <c r="B381" s="3">
        <v>-0.44619615274643598</v>
      </c>
      <c r="C381" s="3">
        <v>0.04</v>
      </c>
      <c r="D381" s="3">
        <v>0.13300000000000001</v>
      </c>
      <c r="E381" s="1">
        <v>1.3078084960276201E-39</v>
      </c>
      <c r="F381">
        <v>0</v>
      </c>
      <c r="G381" t="s">
        <v>435</v>
      </c>
    </row>
    <row r="382" spans="1:7" x14ac:dyDescent="0.2">
      <c r="A382" s="1">
        <v>6.5841801361399702E-44</v>
      </c>
      <c r="B382" s="3">
        <v>0.425935903031123</v>
      </c>
      <c r="C382" s="3">
        <v>0.90900000000000003</v>
      </c>
      <c r="D382" s="3">
        <v>0.79400000000000004</v>
      </c>
      <c r="E382" s="1">
        <v>1.3446212674025E-39</v>
      </c>
      <c r="F382">
        <v>0</v>
      </c>
      <c r="G382" t="s">
        <v>436</v>
      </c>
    </row>
    <row r="383" spans="1:7" x14ac:dyDescent="0.2">
      <c r="A383" s="1">
        <v>6.9409351800932605E-44</v>
      </c>
      <c r="B383" s="3">
        <v>-0.45932687144094497</v>
      </c>
      <c r="C383" s="3">
        <v>3.6999999999999998E-2</v>
      </c>
      <c r="D383" s="3">
        <v>0.123</v>
      </c>
      <c r="E383" s="1">
        <v>1.41747778247865E-39</v>
      </c>
      <c r="F383">
        <v>0</v>
      </c>
      <c r="G383" t="s">
        <v>437</v>
      </c>
    </row>
    <row r="384" spans="1:7" x14ac:dyDescent="0.2">
      <c r="A384" s="1">
        <v>8.4442555791723201E-44</v>
      </c>
      <c r="B384" s="3">
        <v>-0.30958316025272198</v>
      </c>
      <c r="C384" s="3">
        <v>0.19600000000000001</v>
      </c>
      <c r="D384" s="3">
        <v>0.314</v>
      </c>
      <c r="E384" s="1">
        <v>1.7244858743785701E-39</v>
      </c>
      <c r="F384">
        <v>0</v>
      </c>
      <c r="G384" t="s">
        <v>438</v>
      </c>
    </row>
    <row r="385" spans="1:7" x14ac:dyDescent="0.2">
      <c r="A385" s="1">
        <v>9.6641970173694904E-44</v>
      </c>
      <c r="B385" s="3">
        <v>-0.42695286523763898</v>
      </c>
      <c r="C385" s="3">
        <v>5.6000000000000001E-2</v>
      </c>
      <c r="D385" s="3">
        <v>0.152</v>
      </c>
      <c r="E385" s="1">
        <v>1.9736223148871999E-39</v>
      </c>
      <c r="F385">
        <v>0</v>
      </c>
      <c r="G385" t="s">
        <v>439</v>
      </c>
    </row>
    <row r="386" spans="1:7" x14ac:dyDescent="0.2">
      <c r="A386" s="1">
        <v>1.08179097281072E-43</v>
      </c>
      <c r="B386" s="3">
        <v>-0.44379960738683</v>
      </c>
      <c r="C386" s="3">
        <v>5.8000000000000003E-2</v>
      </c>
      <c r="D386" s="3">
        <v>0.152</v>
      </c>
      <c r="E386" s="1">
        <v>2.2092335246740599E-39</v>
      </c>
      <c r="F386">
        <v>0</v>
      </c>
      <c r="G386" t="s">
        <v>440</v>
      </c>
    </row>
    <row r="387" spans="1:7" x14ac:dyDescent="0.2">
      <c r="A387" s="1">
        <v>1.1118648946720701E-43</v>
      </c>
      <c r="B387" s="3">
        <v>-0.366326224662058</v>
      </c>
      <c r="C387" s="3">
        <v>9.2999999999999999E-2</v>
      </c>
      <c r="D387" s="3">
        <v>0.192</v>
      </c>
      <c r="E387" s="1">
        <v>2.2706504878992999E-39</v>
      </c>
      <c r="F387">
        <v>0</v>
      </c>
      <c r="G387" t="s">
        <v>441</v>
      </c>
    </row>
    <row r="388" spans="1:7" x14ac:dyDescent="0.2">
      <c r="A388" s="1">
        <v>1.1297950262893101E-43</v>
      </c>
      <c r="B388" s="3">
        <v>-0.42445447574712902</v>
      </c>
      <c r="C388" s="3">
        <v>4.2000000000000003E-2</v>
      </c>
      <c r="D388" s="3">
        <v>0.13200000000000001</v>
      </c>
      <c r="E388" s="1">
        <v>2.30726740268804E-39</v>
      </c>
      <c r="F388">
        <v>0</v>
      </c>
      <c r="G388" t="s">
        <v>442</v>
      </c>
    </row>
    <row r="389" spans="1:7" x14ac:dyDescent="0.2">
      <c r="A389" s="1">
        <v>1.2743268984488999E-43</v>
      </c>
      <c r="B389" s="3">
        <v>-0.37749461218323199</v>
      </c>
      <c r="C389" s="3">
        <v>7.4999999999999997E-2</v>
      </c>
      <c r="D389" s="3">
        <v>0.17499999999999999</v>
      </c>
      <c r="E389" s="1">
        <v>2.6024303920123399E-39</v>
      </c>
      <c r="F389">
        <v>0</v>
      </c>
      <c r="G389" t="s">
        <v>443</v>
      </c>
    </row>
    <row r="390" spans="1:7" x14ac:dyDescent="0.2">
      <c r="A390" s="1">
        <v>1.3495317671914901E-43</v>
      </c>
      <c r="B390" s="3">
        <v>-0.47390215110535</v>
      </c>
      <c r="C390" s="3">
        <v>2.8000000000000001E-2</v>
      </c>
      <c r="D390" s="3">
        <v>0.11899999999999999</v>
      </c>
      <c r="E390" s="1">
        <v>2.75601377495845E-39</v>
      </c>
      <c r="F390">
        <v>0</v>
      </c>
      <c r="G390" t="s">
        <v>444</v>
      </c>
    </row>
    <row r="391" spans="1:7" x14ac:dyDescent="0.2">
      <c r="A391" s="1">
        <v>1.4802608875486601E-43</v>
      </c>
      <c r="B391" s="3">
        <v>-0.49824462889420401</v>
      </c>
      <c r="C391" s="3">
        <v>1.7999999999999999E-2</v>
      </c>
      <c r="D391" s="3">
        <v>0.11</v>
      </c>
      <c r="E391" s="1">
        <v>3.0229887845518798E-39</v>
      </c>
      <c r="F391">
        <v>0</v>
      </c>
      <c r="G391" t="s">
        <v>445</v>
      </c>
    </row>
    <row r="392" spans="1:7" x14ac:dyDescent="0.2">
      <c r="A392" s="1">
        <v>2.2096195073669501E-43</v>
      </c>
      <c r="B392" s="3">
        <v>0.542428220844967</v>
      </c>
      <c r="C392" s="3">
        <v>0.60699999999999998</v>
      </c>
      <c r="D392" s="3">
        <v>0.34599999999999997</v>
      </c>
      <c r="E392" s="1">
        <v>4.5124849579447902E-39</v>
      </c>
      <c r="F392">
        <v>0</v>
      </c>
      <c r="G392" t="s">
        <v>446</v>
      </c>
    </row>
    <row r="393" spans="1:7" x14ac:dyDescent="0.2">
      <c r="A393" s="1">
        <v>4.6900111395773798E-43</v>
      </c>
      <c r="B393" s="3">
        <v>-0.47733353190836803</v>
      </c>
      <c r="C393" s="3">
        <v>2.4E-2</v>
      </c>
      <c r="D393" s="3">
        <v>0.11</v>
      </c>
      <c r="E393" s="1">
        <v>9.5779407492449301E-39</v>
      </c>
      <c r="F393">
        <v>0</v>
      </c>
      <c r="G393" t="s">
        <v>447</v>
      </c>
    </row>
    <row r="394" spans="1:7" x14ac:dyDescent="0.2">
      <c r="A394" s="1">
        <v>5.2513363457392202E-43</v>
      </c>
      <c r="B394" s="3">
        <v>-0.45475078375574401</v>
      </c>
      <c r="C394" s="3">
        <v>2.5999999999999999E-2</v>
      </c>
      <c r="D394" s="3">
        <v>0.115</v>
      </c>
      <c r="E394" s="1">
        <v>1.0724279085268599E-38</v>
      </c>
      <c r="F394">
        <v>0</v>
      </c>
      <c r="G394" t="s">
        <v>448</v>
      </c>
    </row>
    <row r="395" spans="1:7" x14ac:dyDescent="0.2">
      <c r="A395" s="1">
        <v>7.3552560055425108E-43</v>
      </c>
      <c r="B395" s="3">
        <v>-0.30031757686981803</v>
      </c>
      <c r="C395" s="3">
        <v>0.17199999999999999</v>
      </c>
      <c r="D395" s="3">
        <v>0.29099999999999998</v>
      </c>
      <c r="E395" s="1">
        <v>1.5020903814518901E-38</v>
      </c>
      <c r="F395">
        <v>0</v>
      </c>
      <c r="G395" t="s">
        <v>449</v>
      </c>
    </row>
    <row r="396" spans="1:7" x14ac:dyDescent="0.2">
      <c r="A396" s="1">
        <v>7.8643973971718795E-43</v>
      </c>
      <c r="B396" s="3">
        <v>-0.41688163151502999</v>
      </c>
      <c r="C396" s="3">
        <v>4.8000000000000001E-2</v>
      </c>
      <c r="D396" s="3">
        <v>0.13500000000000001</v>
      </c>
      <c r="E396" s="1">
        <v>1.60606723645044E-38</v>
      </c>
      <c r="F396">
        <v>0</v>
      </c>
      <c r="G396" t="s">
        <v>450</v>
      </c>
    </row>
    <row r="397" spans="1:7" x14ac:dyDescent="0.2">
      <c r="A397" s="1">
        <v>1.14804541114972E-42</v>
      </c>
      <c r="B397" s="3">
        <v>-0.42846714724562102</v>
      </c>
      <c r="C397" s="3">
        <v>4.8000000000000001E-2</v>
      </c>
      <c r="D397" s="3">
        <v>0.13800000000000001</v>
      </c>
      <c r="E397" s="1">
        <v>2.34453833864995E-38</v>
      </c>
      <c r="F397">
        <v>0</v>
      </c>
      <c r="G397" t="s">
        <v>451</v>
      </c>
    </row>
    <row r="398" spans="1:7" x14ac:dyDescent="0.2">
      <c r="A398" s="1">
        <v>1.1774900123580201E-42</v>
      </c>
      <c r="B398" s="3">
        <v>-0.30874353165159801</v>
      </c>
      <c r="C398" s="3">
        <v>0.183</v>
      </c>
      <c r="D398" s="3">
        <v>0.28000000000000003</v>
      </c>
      <c r="E398" s="1">
        <v>2.4046701032375602E-38</v>
      </c>
      <c r="F398">
        <v>0</v>
      </c>
      <c r="G398" t="s">
        <v>452</v>
      </c>
    </row>
    <row r="399" spans="1:7" x14ac:dyDescent="0.2">
      <c r="A399" s="1">
        <v>1.24497298451696E-42</v>
      </c>
      <c r="B399" s="3">
        <v>-0.37769022092444698</v>
      </c>
      <c r="C399" s="3">
        <v>6.2E-2</v>
      </c>
      <c r="D399" s="3">
        <v>0.16</v>
      </c>
      <c r="E399" s="1">
        <v>2.5424838289805301E-38</v>
      </c>
      <c r="F399">
        <v>0</v>
      </c>
      <c r="G399" t="s">
        <v>453</v>
      </c>
    </row>
    <row r="400" spans="1:7" x14ac:dyDescent="0.2">
      <c r="A400" s="1">
        <v>1.4660795242490699E-42</v>
      </c>
      <c r="B400" s="3">
        <v>-0.42547210640153499</v>
      </c>
      <c r="C400" s="3">
        <v>5.1999999999999998E-2</v>
      </c>
      <c r="D400" s="3">
        <v>0.14199999999999999</v>
      </c>
      <c r="E400" s="1">
        <v>2.9940276044214498E-38</v>
      </c>
      <c r="F400">
        <v>0</v>
      </c>
      <c r="G400" t="s">
        <v>454</v>
      </c>
    </row>
    <row r="401" spans="1:7" x14ac:dyDescent="0.2">
      <c r="A401" s="1">
        <v>1.4782084297801201E-42</v>
      </c>
      <c r="B401" s="3">
        <v>-0.49300741295426098</v>
      </c>
      <c r="C401" s="3">
        <v>1.7999999999999999E-2</v>
      </c>
      <c r="D401" s="3">
        <v>0.10299999999999999</v>
      </c>
      <c r="E401" s="1">
        <v>3.0187972552969598E-38</v>
      </c>
      <c r="F401">
        <v>0</v>
      </c>
      <c r="G401" t="s">
        <v>455</v>
      </c>
    </row>
    <row r="402" spans="1:7" x14ac:dyDescent="0.2">
      <c r="A402" s="1">
        <v>1.7246395116823199E-42</v>
      </c>
      <c r="B402" s="3">
        <v>-0.42612421901559</v>
      </c>
      <c r="C402" s="3">
        <v>4.2000000000000003E-2</v>
      </c>
      <c r="D402" s="3">
        <v>0.13400000000000001</v>
      </c>
      <c r="E402" s="1">
        <v>3.5220588107576298E-38</v>
      </c>
      <c r="F402">
        <v>0</v>
      </c>
      <c r="G402" t="s">
        <v>456</v>
      </c>
    </row>
    <row r="403" spans="1:7" x14ac:dyDescent="0.2">
      <c r="A403" s="1">
        <v>2.0315602015257598E-42</v>
      </c>
      <c r="B403" s="3">
        <v>-0.34569885496102898</v>
      </c>
      <c r="C403" s="3">
        <v>0.13900000000000001</v>
      </c>
      <c r="D403" s="3">
        <v>0.254</v>
      </c>
      <c r="E403" s="1">
        <v>4.1488522435559098E-38</v>
      </c>
      <c r="F403">
        <v>0</v>
      </c>
      <c r="G403" t="s">
        <v>457</v>
      </c>
    </row>
    <row r="404" spans="1:7" x14ac:dyDescent="0.2">
      <c r="A404" s="1">
        <v>2.3298297523092099E-42</v>
      </c>
      <c r="B404" s="3">
        <v>-0.44377949689330998</v>
      </c>
      <c r="C404" s="3">
        <v>4.2000000000000003E-2</v>
      </c>
      <c r="D404" s="3">
        <v>0.13</v>
      </c>
      <c r="E404" s="1">
        <v>4.7579783201658698E-38</v>
      </c>
      <c r="F404">
        <v>0</v>
      </c>
      <c r="G404" t="s">
        <v>458</v>
      </c>
    </row>
    <row r="405" spans="1:7" x14ac:dyDescent="0.2">
      <c r="A405" s="1">
        <v>3.3410700701272003E-42</v>
      </c>
      <c r="B405" s="3">
        <v>-0.44674234147290198</v>
      </c>
      <c r="C405" s="3">
        <v>2.8000000000000001E-2</v>
      </c>
      <c r="D405" s="3">
        <v>0.114</v>
      </c>
      <c r="E405" s="1">
        <v>6.8231332972137595E-38</v>
      </c>
      <c r="F405">
        <v>0</v>
      </c>
      <c r="G405" t="s">
        <v>459</v>
      </c>
    </row>
    <row r="406" spans="1:7" x14ac:dyDescent="0.2">
      <c r="A406" s="1">
        <v>3.9169834378962701E-42</v>
      </c>
      <c r="B406" s="3">
        <v>-0.42457608191047802</v>
      </c>
      <c r="C406" s="3">
        <v>3.9E-2</v>
      </c>
      <c r="D406" s="3">
        <v>0.126</v>
      </c>
      <c r="E406" s="1">
        <v>7.9992635768717602E-38</v>
      </c>
      <c r="F406">
        <v>0</v>
      </c>
      <c r="G406" t="s">
        <v>460</v>
      </c>
    </row>
    <row r="407" spans="1:7" x14ac:dyDescent="0.2">
      <c r="A407" s="1">
        <v>6.5146560063616703E-42</v>
      </c>
      <c r="B407" s="3">
        <v>-0.34080384646530199</v>
      </c>
      <c r="C407" s="3">
        <v>0.11899999999999999</v>
      </c>
      <c r="D407" s="3">
        <v>0.23400000000000001</v>
      </c>
      <c r="E407" s="1">
        <v>1.3304230496191799E-37</v>
      </c>
      <c r="F407">
        <v>0</v>
      </c>
      <c r="G407" s="2">
        <v>41883</v>
      </c>
    </row>
    <row r="408" spans="1:7" x14ac:dyDescent="0.2">
      <c r="A408" s="1">
        <v>8.7437519022594104E-42</v>
      </c>
      <c r="B408" s="3">
        <v>-0.30026006360290802</v>
      </c>
      <c r="C408" s="3">
        <v>0.151</v>
      </c>
      <c r="D408" s="3">
        <v>0.26200000000000001</v>
      </c>
      <c r="E408" s="1">
        <v>1.78564901347942E-37</v>
      </c>
      <c r="F408">
        <v>0</v>
      </c>
      <c r="G408" t="s">
        <v>461</v>
      </c>
    </row>
    <row r="409" spans="1:7" x14ac:dyDescent="0.2">
      <c r="A409" s="1">
        <v>9.0067993714313206E-42</v>
      </c>
      <c r="B409" s="3">
        <v>-0.41316745851015801</v>
      </c>
      <c r="C409" s="3">
        <v>3.3000000000000002E-2</v>
      </c>
      <c r="D409" s="3">
        <v>0.122</v>
      </c>
      <c r="E409" s="1">
        <v>1.8393685676336999E-37</v>
      </c>
      <c r="F409">
        <v>0</v>
      </c>
      <c r="G409" t="s">
        <v>462</v>
      </c>
    </row>
    <row r="410" spans="1:7" x14ac:dyDescent="0.2">
      <c r="A410" s="1">
        <v>9.07139647029431E-42</v>
      </c>
      <c r="B410" s="3">
        <v>-0.30372300230627303</v>
      </c>
      <c r="C410" s="3">
        <v>0.14399999999999999</v>
      </c>
      <c r="D410" s="3">
        <v>0.25</v>
      </c>
      <c r="E410" s="1">
        <v>1.8525605871634999E-37</v>
      </c>
      <c r="F410">
        <v>0</v>
      </c>
      <c r="G410" t="s">
        <v>463</v>
      </c>
    </row>
    <row r="411" spans="1:7" x14ac:dyDescent="0.2">
      <c r="A411" s="1">
        <v>1.10781116334973E-41</v>
      </c>
      <c r="B411" s="3">
        <v>-0.41896570869702299</v>
      </c>
      <c r="C411" s="3">
        <v>8.6999999999999994E-2</v>
      </c>
      <c r="D411" s="3">
        <v>0.157</v>
      </c>
      <c r="E411" s="1">
        <v>2.2623719577928301E-37</v>
      </c>
      <c r="F411">
        <v>0</v>
      </c>
      <c r="G411" t="s">
        <v>464</v>
      </c>
    </row>
    <row r="412" spans="1:7" x14ac:dyDescent="0.2">
      <c r="A412" s="1">
        <v>1.18942198570678E-41</v>
      </c>
      <c r="B412" s="3">
        <v>-0.44851532856765602</v>
      </c>
      <c r="C412" s="3">
        <v>3.1E-2</v>
      </c>
      <c r="D412" s="3">
        <v>0.11600000000000001</v>
      </c>
      <c r="E412" s="1">
        <v>2.4290375792103801E-37</v>
      </c>
      <c r="F412">
        <v>0</v>
      </c>
      <c r="G412" t="s">
        <v>465</v>
      </c>
    </row>
    <row r="413" spans="1:7" x14ac:dyDescent="0.2">
      <c r="A413" s="1">
        <v>1.2587723591735599E-41</v>
      </c>
      <c r="B413" s="3">
        <v>-0.34883482167469498</v>
      </c>
      <c r="C413" s="3">
        <v>0.121</v>
      </c>
      <c r="D413" s="3">
        <v>0.223</v>
      </c>
      <c r="E413" s="1">
        <v>2.5706649119042398E-37</v>
      </c>
      <c r="F413">
        <v>0</v>
      </c>
      <c r="G413" t="s">
        <v>466</v>
      </c>
    </row>
    <row r="414" spans="1:7" x14ac:dyDescent="0.2">
      <c r="A414" s="1">
        <v>1.2810666208661301E-41</v>
      </c>
      <c r="B414" s="3">
        <v>-0.40554685672770702</v>
      </c>
      <c r="C414" s="3">
        <v>5.5E-2</v>
      </c>
      <c r="D414" s="3">
        <v>0.151</v>
      </c>
      <c r="E414" s="1">
        <v>2.6161942531328E-37</v>
      </c>
      <c r="F414">
        <v>0</v>
      </c>
      <c r="G414" t="s">
        <v>467</v>
      </c>
    </row>
    <row r="415" spans="1:7" x14ac:dyDescent="0.2">
      <c r="A415" s="1">
        <v>1.4063318147276801E-41</v>
      </c>
      <c r="B415" s="3">
        <v>-0.444277235045756</v>
      </c>
      <c r="C415" s="3">
        <v>4.2999999999999997E-2</v>
      </c>
      <c r="D415" s="3">
        <v>0.13100000000000001</v>
      </c>
      <c r="E415" s="1">
        <v>2.8720108320368702E-37</v>
      </c>
      <c r="F415">
        <v>0</v>
      </c>
      <c r="G415" t="s">
        <v>468</v>
      </c>
    </row>
    <row r="416" spans="1:7" x14ac:dyDescent="0.2">
      <c r="A416" s="1">
        <v>1.5061817121770799E-41</v>
      </c>
      <c r="B416" s="3">
        <v>-0.27962817309376597</v>
      </c>
      <c r="C416" s="3">
        <v>0.183</v>
      </c>
      <c r="D416" s="3">
        <v>0.29599999999999999</v>
      </c>
      <c r="E416" s="1">
        <v>3.0759242926080201E-37</v>
      </c>
      <c r="F416">
        <v>0</v>
      </c>
      <c r="G416" t="s">
        <v>469</v>
      </c>
    </row>
    <row r="417" spans="1:7" x14ac:dyDescent="0.2">
      <c r="A417" s="1">
        <v>1.7791732885693099E-41</v>
      </c>
      <c r="B417" s="3">
        <v>-0.378699849800958</v>
      </c>
      <c r="C417" s="3">
        <v>8.5999999999999993E-2</v>
      </c>
      <c r="D417" s="3">
        <v>0.188</v>
      </c>
      <c r="E417" s="1">
        <v>3.6334276899162399E-37</v>
      </c>
      <c r="F417">
        <v>0</v>
      </c>
      <c r="G417" t="s">
        <v>470</v>
      </c>
    </row>
    <row r="418" spans="1:7" x14ac:dyDescent="0.2">
      <c r="A418" s="1">
        <v>2.45270725364384E-41</v>
      </c>
      <c r="B418" s="3">
        <v>-0.299564989022432</v>
      </c>
      <c r="C418" s="3">
        <v>0.14599999999999999</v>
      </c>
      <c r="D418" s="3">
        <v>0.25600000000000001</v>
      </c>
      <c r="E418" s="1">
        <v>5.0089187533914403E-37</v>
      </c>
      <c r="F418">
        <v>0</v>
      </c>
      <c r="G418" t="s">
        <v>471</v>
      </c>
    </row>
    <row r="419" spans="1:7" x14ac:dyDescent="0.2">
      <c r="A419" s="1">
        <v>4.6634043451860302E-41</v>
      </c>
      <c r="B419" s="3">
        <v>-0.36608934186424902</v>
      </c>
      <c r="C419" s="3">
        <v>9.4E-2</v>
      </c>
      <c r="D419" s="3">
        <v>0.19400000000000001</v>
      </c>
      <c r="E419" s="1">
        <v>9.5236043537389102E-37</v>
      </c>
      <c r="F419">
        <v>0</v>
      </c>
      <c r="G419" t="s">
        <v>472</v>
      </c>
    </row>
    <row r="420" spans="1:7" x14ac:dyDescent="0.2">
      <c r="A420" s="1">
        <v>6.8867923817557601E-41</v>
      </c>
      <c r="B420" s="3">
        <v>-0.41896081664558499</v>
      </c>
      <c r="C420" s="3">
        <v>3.9E-2</v>
      </c>
      <c r="D420" s="3">
        <v>0.127</v>
      </c>
      <c r="E420" s="1">
        <v>1.4064207402021599E-36</v>
      </c>
      <c r="F420">
        <v>0</v>
      </c>
      <c r="G420" t="s">
        <v>473</v>
      </c>
    </row>
    <row r="421" spans="1:7" x14ac:dyDescent="0.2">
      <c r="A421" s="1">
        <v>7.1059946418024995E-41</v>
      </c>
      <c r="B421" s="3">
        <v>-0.453068591182611</v>
      </c>
      <c r="C421" s="3">
        <v>2.7E-2</v>
      </c>
      <c r="D421" s="3">
        <v>0.111</v>
      </c>
      <c r="E421" s="1">
        <v>1.45118622574891E-36</v>
      </c>
      <c r="F421">
        <v>0</v>
      </c>
      <c r="G421" t="s">
        <v>474</v>
      </c>
    </row>
    <row r="422" spans="1:7" x14ac:dyDescent="0.2">
      <c r="A422" s="1">
        <v>7.1898916023044204E-41</v>
      </c>
      <c r="B422" s="3">
        <v>-0.458384888210004</v>
      </c>
      <c r="C422" s="3">
        <v>2.4E-2</v>
      </c>
      <c r="D422" s="3">
        <v>0.107</v>
      </c>
      <c r="E422" s="1">
        <v>1.46831966302261E-36</v>
      </c>
      <c r="F422">
        <v>0</v>
      </c>
      <c r="G422" t="s">
        <v>475</v>
      </c>
    </row>
    <row r="423" spans="1:7" x14ac:dyDescent="0.2">
      <c r="A423" s="1">
        <v>8.3685365103665597E-41</v>
      </c>
      <c r="B423" s="3">
        <v>-0.39922614974991399</v>
      </c>
      <c r="C423" s="3">
        <v>7.4999999999999997E-2</v>
      </c>
      <c r="D423" s="3">
        <v>0.16700000000000001</v>
      </c>
      <c r="E423" s="1">
        <v>1.7090225261470601E-36</v>
      </c>
      <c r="F423">
        <v>0</v>
      </c>
      <c r="G423" t="s">
        <v>476</v>
      </c>
    </row>
    <row r="424" spans="1:7" x14ac:dyDescent="0.2">
      <c r="A424" s="1">
        <v>1.0085214054696601E-40</v>
      </c>
      <c r="B424" s="3">
        <v>-0.420997566052221</v>
      </c>
      <c r="C424" s="3">
        <v>3.4000000000000002E-2</v>
      </c>
      <c r="D424" s="3">
        <v>0.11899999999999999</v>
      </c>
      <c r="E424" s="1">
        <v>2.0596024142501501E-36</v>
      </c>
      <c r="F424">
        <v>0</v>
      </c>
      <c r="G424" t="s">
        <v>477</v>
      </c>
    </row>
    <row r="425" spans="1:7" x14ac:dyDescent="0.2">
      <c r="A425" s="1">
        <v>1.36020233272847E-40</v>
      </c>
      <c r="B425" s="3">
        <v>-0.34555661417538902</v>
      </c>
      <c r="C425" s="3">
        <v>9.4E-2</v>
      </c>
      <c r="D425" s="3">
        <v>0.19600000000000001</v>
      </c>
      <c r="E425" s="1">
        <v>2.7778052038980901E-36</v>
      </c>
      <c r="F425">
        <v>0</v>
      </c>
      <c r="G425" t="s">
        <v>478</v>
      </c>
    </row>
    <row r="426" spans="1:7" x14ac:dyDescent="0.2">
      <c r="A426" s="1">
        <v>1.6325738992860001E-40</v>
      </c>
      <c r="B426" s="3">
        <v>-0.423022722525151</v>
      </c>
      <c r="C426" s="3">
        <v>3.2000000000000001E-2</v>
      </c>
      <c r="D426" s="3">
        <v>0.114</v>
      </c>
      <c r="E426" s="1">
        <v>3.3340424171218698E-36</v>
      </c>
      <c r="F426">
        <v>0</v>
      </c>
      <c r="G426" t="s">
        <v>479</v>
      </c>
    </row>
    <row r="427" spans="1:7" x14ac:dyDescent="0.2">
      <c r="A427" s="1">
        <v>1.6688976046147E-40</v>
      </c>
      <c r="B427" s="3">
        <v>-0.35958946730538999</v>
      </c>
      <c r="C427" s="3">
        <v>8.7999999999999995E-2</v>
      </c>
      <c r="D427" s="3">
        <v>0.18</v>
      </c>
      <c r="E427" s="1">
        <v>3.4082226881441402E-36</v>
      </c>
      <c r="F427">
        <v>0</v>
      </c>
      <c r="G427" t="s">
        <v>480</v>
      </c>
    </row>
    <row r="428" spans="1:7" x14ac:dyDescent="0.2">
      <c r="A428" s="1">
        <v>1.70576942968829E-40</v>
      </c>
      <c r="B428" s="3">
        <v>-0.41066120259134498</v>
      </c>
      <c r="C428" s="3">
        <v>4.2000000000000003E-2</v>
      </c>
      <c r="D428" s="3">
        <v>0.126</v>
      </c>
      <c r="E428" s="1">
        <v>3.4835223293094303E-36</v>
      </c>
      <c r="F428">
        <v>0</v>
      </c>
      <c r="G428" t="s">
        <v>481</v>
      </c>
    </row>
    <row r="429" spans="1:7" x14ac:dyDescent="0.2">
      <c r="A429" s="1">
        <v>1.80383299876648E-40</v>
      </c>
      <c r="B429" s="3">
        <v>0.49336054762815501</v>
      </c>
      <c r="C429" s="3">
        <v>0.24</v>
      </c>
      <c r="D429" s="3">
        <v>0.14099999999999999</v>
      </c>
      <c r="E429" s="1">
        <v>3.6837877500809103E-36</v>
      </c>
      <c r="F429">
        <v>0</v>
      </c>
      <c r="G429" t="s">
        <v>482</v>
      </c>
    </row>
    <row r="430" spans="1:7" x14ac:dyDescent="0.2">
      <c r="A430" s="1">
        <v>1.9376881526738199E-40</v>
      </c>
      <c r="B430" s="3">
        <v>0.46518789036264002</v>
      </c>
      <c r="C430" s="3">
        <v>0.57999999999999996</v>
      </c>
      <c r="D430" s="3">
        <v>0.44</v>
      </c>
      <c r="E430" s="1">
        <v>3.9571467453904698E-36</v>
      </c>
      <c r="F430">
        <v>0</v>
      </c>
      <c r="G430" t="s">
        <v>483</v>
      </c>
    </row>
    <row r="431" spans="1:7" x14ac:dyDescent="0.2">
      <c r="A431" s="1">
        <v>2.0927690673518299E-40</v>
      </c>
      <c r="B431" s="3">
        <v>-0.43114142562777202</v>
      </c>
      <c r="C431" s="3">
        <v>0.05</v>
      </c>
      <c r="D431" s="3">
        <v>0.13600000000000001</v>
      </c>
      <c r="E431" s="1">
        <v>4.2738529893459098E-36</v>
      </c>
      <c r="F431">
        <v>0</v>
      </c>
      <c r="G431" t="s">
        <v>484</v>
      </c>
    </row>
    <row r="432" spans="1:7" x14ac:dyDescent="0.2">
      <c r="A432" s="1">
        <v>2.3830212699253702E-40</v>
      </c>
      <c r="B432" s="3">
        <v>0.46643770866394202</v>
      </c>
      <c r="C432" s="3">
        <v>0.58499999999999996</v>
      </c>
      <c r="D432" s="3">
        <v>0.45100000000000001</v>
      </c>
      <c r="E432" s="1">
        <v>4.8666060374415797E-36</v>
      </c>
      <c r="F432">
        <v>0</v>
      </c>
      <c r="G432" t="s">
        <v>485</v>
      </c>
    </row>
    <row r="433" spans="1:7" x14ac:dyDescent="0.2">
      <c r="A433" s="1">
        <v>2.8004812871171799E-40</v>
      </c>
      <c r="B433" s="3">
        <v>-0.44510969570747899</v>
      </c>
      <c r="C433" s="3">
        <v>2.7E-2</v>
      </c>
      <c r="D433" s="3">
        <v>0.109</v>
      </c>
      <c r="E433" s="1">
        <v>5.7191428845507102E-36</v>
      </c>
      <c r="F433">
        <v>0</v>
      </c>
      <c r="G433" t="s">
        <v>486</v>
      </c>
    </row>
    <row r="434" spans="1:7" x14ac:dyDescent="0.2">
      <c r="A434" s="1">
        <v>3.6552508704965299E-40</v>
      </c>
      <c r="B434" s="3">
        <v>-0.41047856093718998</v>
      </c>
      <c r="C434" s="3">
        <v>5.6000000000000001E-2</v>
      </c>
      <c r="D434" s="3">
        <v>0.14699999999999999</v>
      </c>
      <c r="E434" s="1">
        <v>7.4647533277280195E-36</v>
      </c>
      <c r="F434">
        <v>0</v>
      </c>
      <c r="G434" t="s">
        <v>487</v>
      </c>
    </row>
    <row r="435" spans="1:7" x14ac:dyDescent="0.2">
      <c r="A435" s="1">
        <v>4.1624518082325704E-40</v>
      </c>
      <c r="B435" s="3">
        <v>-0.45504260160475601</v>
      </c>
      <c r="C435" s="3">
        <v>2.1999999999999999E-2</v>
      </c>
      <c r="D435" s="3">
        <v>0.106</v>
      </c>
      <c r="E435" s="1">
        <v>8.5005590827725407E-36</v>
      </c>
      <c r="F435">
        <v>0</v>
      </c>
      <c r="G435" t="s">
        <v>488</v>
      </c>
    </row>
    <row r="436" spans="1:7" x14ac:dyDescent="0.2">
      <c r="A436" s="1">
        <v>6.1501371012263002E-40</v>
      </c>
      <c r="B436" s="3">
        <v>-0.453188071318888</v>
      </c>
      <c r="C436" s="3">
        <v>2.5000000000000001E-2</v>
      </c>
      <c r="D436" s="3">
        <v>0.106</v>
      </c>
      <c r="E436" s="1">
        <v>1.2559809988124299E-35</v>
      </c>
      <c r="F436">
        <v>0</v>
      </c>
      <c r="G436" t="s">
        <v>489</v>
      </c>
    </row>
    <row r="437" spans="1:7" x14ac:dyDescent="0.2">
      <c r="A437" s="1">
        <v>6.7961596947968098E-40</v>
      </c>
      <c r="B437" s="3">
        <v>-0.37714940009902898</v>
      </c>
      <c r="C437" s="3">
        <v>7.6999999999999999E-2</v>
      </c>
      <c r="D437" s="3">
        <v>0.17499999999999999</v>
      </c>
      <c r="E437" s="1">
        <v>1.3879117328714E-35</v>
      </c>
      <c r="F437">
        <v>0</v>
      </c>
      <c r="G437" t="s">
        <v>490</v>
      </c>
    </row>
    <row r="438" spans="1:7" x14ac:dyDescent="0.2">
      <c r="A438" s="1">
        <v>8.3975624080865395E-40</v>
      </c>
      <c r="B438" s="3">
        <v>-0.422675748722324</v>
      </c>
      <c r="C438" s="3">
        <v>3.1E-2</v>
      </c>
      <c r="D438" s="3">
        <v>0.112</v>
      </c>
      <c r="E438" s="1">
        <v>1.7149501949794301E-35</v>
      </c>
      <c r="F438">
        <v>0</v>
      </c>
      <c r="G438" t="s">
        <v>491</v>
      </c>
    </row>
    <row r="439" spans="1:7" x14ac:dyDescent="0.2">
      <c r="A439" s="1">
        <v>9.20054468983777E-40</v>
      </c>
      <c r="B439" s="3">
        <v>-0.39385894425391099</v>
      </c>
      <c r="C439" s="3">
        <v>4.7E-2</v>
      </c>
      <c r="D439" s="3">
        <v>0.13100000000000001</v>
      </c>
      <c r="E439" s="1">
        <v>1.8789352365586699E-35</v>
      </c>
      <c r="F439">
        <v>0</v>
      </c>
      <c r="G439" t="s">
        <v>492</v>
      </c>
    </row>
    <row r="440" spans="1:7" x14ac:dyDescent="0.2">
      <c r="A440" s="1">
        <v>1.2376617782291701E-39</v>
      </c>
      <c r="B440" s="3">
        <v>0.50865574728013796</v>
      </c>
      <c r="C440" s="3">
        <v>0.28299999999999997</v>
      </c>
      <c r="D440" s="3">
        <v>0.17599999999999999</v>
      </c>
      <c r="E440" s="1">
        <v>2.52755288349961E-35</v>
      </c>
      <c r="F440">
        <v>0</v>
      </c>
      <c r="G440" t="s">
        <v>493</v>
      </c>
    </row>
    <row r="441" spans="1:7" x14ac:dyDescent="0.2">
      <c r="A441" s="1">
        <v>1.31371932474065E-39</v>
      </c>
      <c r="B441" s="3">
        <v>-0.39192739983476499</v>
      </c>
      <c r="C441" s="3">
        <v>5.8000000000000003E-2</v>
      </c>
      <c r="D441" s="3">
        <v>0.14899999999999999</v>
      </c>
      <c r="E441" s="1">
        <v>2.6828776049853503E-35</v>
      </c>
      <c r="F441">
        <v>0</v>
      </c>
      <c r="G441" t="s">
        <v>494</v>
      </c>
    </row>
    <row r="442" spans="1:7" x14ac:dyDescent="0.2">
      <c r="A442" s="1">
        <v>1.3515577867493E-39</v>
      </c>
      <c r="B442" s="3">
        <v>-0.28684523673576001</v>
      </c>
      <c r="C442" s="3">
        <v>0.13200000000000001</v>
      </c>
      <c r="D442" s="3">
        <v>0.23400000000000001</v>
      </c>
      <c r="E442" s="1">
        <v>2.7601513120994103E-35</v>
      </c>
      <c r="F442">
        <v>0</v>
      </c>
      <c r="G442" t="s">
        <v>495</v>
      </c>
    </row>
    <row r="443" spans="1:7" x14ac:dyDescent="0.2">
      <c r="A443" s="1">
        <v>1.3856302514875301E-39</v>
      </c>
      <c r="B443" s="3">
        <v>-0.357550321559363</v>
      </c>
      <c r="C443" s="3">
        <v>0.08</v>
      </c>
      <c r="D443" s="3">
        <v>0.17699999999999999</v>
      </c>
      <c r="E443" s="1">
        <v>2.8297340995878202E-35</v>
      </c>
      <c r="F443">
        <v>0</v>
      </c>
      <c r="G443" t="s">
        <v>496</v>
      </c>
    </row>
    <row r="444" spans="1:7" x14ac:dyDescent="0.2">
      <c r="A444" s="1">
        <v>1.9341439706188899E-39</v>
      </c>
      <c r="B444" s="3">
        <v>-0.40408191918738601</v>
      </c>
      <c r="C444" s="3">
        <v>3.5999999999999997E-2</v>
      </c>
      <c r="D444" s="3">
        <v>0.12</v>
      </c>
      <c r="E444" s="1">
        <v>3.9499088167978998E-35</v>
      </c>
      <c r="F444">
        <v>0</v>
      </c>
      <c r="G444" t="s">
        <v>497</v>
      </c>
    </row>
    <row r="445" spans="1:7" x14ac:dyDescent="0.2">
      <c r="A445" s="1">
        <v>2.1761065560878899E-39</v>
      </c>
      <c r="B445" s="3">
        <v>0.45857514688554002</v>
      </c>
      <c r="C445" s="3">
        <v>0.66300000000000003</v>
      </c>
      <c r="D445" s="3">
        <v>0.51200000000000001</v>
      </c>
      <c r="E445" s="1">
        <v>4.4440448088426898E-35</v>
      </c>
      <c r="F445">
        <v>0</v>
      </c>
      <c r="G445" t="s">
        <v>498</v>
      </c>
    </row>
    <row r="446" spans="1:7" x14ac:dyDescent="0.2">
      <c r="A446" s="1">
        <v>2.49852377812723E-39</v>
      </c>
      <c r="B446" s="3">
        <v>-0.36440258009415999</v>
      </c>
      <c r="C446" s="3">
        <v>9.5000000000000001E-2</v>
      </c>
      <c r="D446" s="3">
        <v>0.192</v>
      </c>
      <c r="E446" s="1">
        <v>5.1024852596914404E-35</v>
      </c>
      <c r="F446">
        <v>0</v>
      </c>
      <c r="G446" t="s">
        <v>499</v>
      </c>
    </row>
    <row r="447" spans="1:7" x14ac:dyDescent="0.2">
      <c r="A447" s="1">
        <v>2.7482937806079201E-39</v>
      </c>
      <c r="B447" s="3">
        <v>-0.39822700263110899</v>
      </c>
      <c r="C447" s="3">
        <v>4.4999999999999998E-2</v>
      </c>
      <c r="D447" s="3">
        <v>0.13</v>
      </c>
      <c r="E447" s="1">
        <v>5.6125655587575E-35</v>
      </c>
      <c r="F447">
        <v>0</v>
      </c>
      <c r="G447" t="s">
        <v>500</v>
      </c>
    </row>
    <row r="448" spans="1:7" x14ac:dyDescent="0.2">
      <c r="A448" s="1">
        <v>2.7700385298410301E-39</v>
      </c>
      <c r="B448" s="3">
        <v>-0.282332486848686</v>
      </c>
      <c r="C448" s="3">
        <v>0.158</v>
      </c>
      <c r="D448" s="3">
        <v>0.26100000000000001</v>
      </c>
      <c r="E448" s="1">
        <v>5.6569726856413403E-35</v>
      </c>
      <c r="F448">
        <v>0</v>
      </c>
      <c r="G448" t="s">
        <v>501</v>
      </c>
    </row>
    <row r="449" spans="1:7" x14ac:dyDescent="0.2">
      <c r="A449" s="1">
        <v>2.8249628288295799E-39</v>
      </c>
      <c r="B449" s="3">
        <v>-0.40539149912210598</v>
      </c>
      <c r="C449" s="3">
        <v>4.7E-2</v>
      </c>
      <c r="D449" s="3">
        <v>0.13500000000000001</v>
      </c>
      <c r="E449" s="1">
        <v>5.76913908903578E-35</v>
      </c>
      <c r="F449">
        <v>0</v>
      </c>
      <c r="G449" t="s">
        <v>502</v>
      </c>
    </row>
    <row r="450" spans="1:7" x14ac:dyDescent="0.2">
      <c r="A450" s="1">
        <v>3.05742237773787E-39</v>
      </c>
      <c r="B450" s="3">
        <v>-0.43972907732219402</v>
      </c>
      <c r="C450" s="3">
        <v>2.4E-2</v>
      </c>
      <c r="D450" s="3">
        <v>0.106</v>
      </c>
      <c r="E450" s="1">
        <v>6.2438679798162802E-35</v>
      </c>
      <c r="F450">
        <v>0</v>
      </c>
      <c r="G450" t="s">
        <v>503</v>
      </c>
    </row>
    <row r="451" spans="1:7" x14ac:dyDescent="0.2">
      <c r="A451" s="1">
        <v>4.85508401128939E-39</v>
      </c>
      <c r="B451" s="3">
        <v>0.409045702494158</v>
      </c>
      <c r="C451" s="3">
        <v>0.95199999999999996</v>
      </c>
      <c r="D451" s="3">
        <v>0.84599999999999997</v>
      </c>
      <c r="E451" s="1">
        <v>9.9150525678551991E-35</v>
      </c>
      <c r="F451">
        <v>0</v>
      </c>
      <c r="G451" t="s">
        <v>504</v>
      </c>
    </row>
    <row r="452" spans="1:7" x14ac:dyDescent="0.2">
      <c r="A452" s="1">
        <v>4.9625712469922998E-39</v>
      </c>
      <c r="B452" s="3">
        <v>-0.44218194393246302</v>
      </c>
      <c r="C452" s="3">
        <v>2.5999999999999999E-2</v>
      </c>
      <c r="D452" s="3">
        <v>0.10199999999999999</v>
      </c>
      <c r="E452" s="1">
        <v>1.0134563000607699E-34</v>
      </c>
      <c r="F452">
        <v>0</v>
      </c>
      <c r="G452" t="s">
        <v>505</v>
      </c>
    </row>
    <row r="453" spans="1:7" x14ac:dyDescent="0.2">
      <c r="A453" s="1">
        <v>6.0069805074302301E-39</v>
      </c>
      <c r="B453" s="3">
        <v>0.51559185037380495</v>
      </c>
      <c r="C453" s="3">
        <v>0.17100000000000001</v>
      </c>
      <c r="D453" s="3">
        <v>7.3999999999999996E-2</v>
      </c>
      <c r="E453" s="1">
        <v>1.2267455592274001E-34</v>
      </c>
      <c r="F453">
        <v>0</v>
      </c>
      <c r="G453" t="s">
        <v>506</v>
      </c>
    </row>
    <row r="454" spans="1:7" x14ac:dyDescent="0.2">
      <c r="A454" s="1">
        <v>6.9330324685765796E-39</v>
      </c>
      <c r="B454" s="3">
        <v>-0.43577682137344997</v>
      </c>
      <c r="C454" s="3">
        <v>2.5999999999999999E-2</v>
      </c>
      <c r="D454" s="3">
        <v>0.107</v>
      </c>
      <c r="E454" s="1">
        <v>1.4158638907327101E-34</v>
      </c>
      <c r="F454">
        <v>0</v>
      </c>
      <c r="G454" t="s">
        <v>507</v>
      </c>
    </row>
    <row r="455" spans="1:7" x14ac:dyDescent="0.2">
      <c r="A455" s="1">
        <v>6.9582807733244106E-39</v>
      </c>
      <c r="B455" s="3">
        <v>0.47096265476318799</v>
      </c>
      <c r="C455" s="3">
        <v>0.61299999999999999</v>
      </c>
      <c r="D455" s="3">
        <v>0.47699999999999998</v>
      </c>
      <c r="E455" s="1">
        <v>1.4210200995283101E-34</v>
      </c>
      <c r="F455">
        <v>0</v>
      </c>
      <c r="G455" t="s">
        <v>508</v>
      </c>
    </row>
    <row r="456" spans="1:7" x14ac:dyDescent="0.2">
      <c r="A456" s="1">
        <v>7.8761625156640395E-39</v>
      </c>
      <c r="B456" s="3">
        <v>-0.39718679560197701</v>
      </c>
      <c r="C456" s="3">
        <v>5.1999999999999998E-2</v>
      </c>
      <c r="D456" s="3">
        <v>0.13700000000000001</v>
      </c>
      <c r="E456" s="1">
        <v>1.60846990894891E-34</v>
      </c>
      <c r="F456">
        <v>0</v>
      </c>
      <c r="G456" t="s">
        <v>509</v>
      </c>
    </row>
    <row r="457" spans="1:7" x14ac:dyDescent="0.2">
      <c r="A457" s="1">
        <v>8.6602387805051999E-39</v>
      </c>
      <c r="B457" s="3">
        <v>-0.352294910221854</v>
      </c>
      <c r="C457" s="3">
        <v>7.8E-2</v>
      </c>
      <c r="D457" s="3">
        <v>0.17100000000000001</v>
      </c>
      <c r="E457" s="1">
        <v>1.7685939637547699E-34</v>
      </c>
      <c r="F457">
        <v>0</v>
      </c>
      <c r="G457" t="s">
        <v>510</v>
      </c>
    </row>
    <row r="458" spans="1:7" x14ac:dyDescent="0.2">
      <c r="A458" s="1">
        <v>1.1938319871739099E-38</v>
      </c>
      <c r="B458" s="3">
        <v>-0.34641885526432697</v>
      </c>
      <c r="C458" s="3">
        <v>7.0999999999999994E-2</v>
      </c>
      <c r="D458" s="3">
        <v>0.16300000000000001</v>
      </c>
      <c r="E458" s="1">
        <v>2.4380436842065601E-34</v>
      </c>
      <c r="F458">
        <v>0</v>
      </c>
      <c r="G458" t="s">
        <v>511</v>
      </c>
    </row>
    <row r="459" spans="1:7" x14ac:dyDescent="0.2">
      <c r="A459" s="1">
        <v>1.2147691750643E-38</v>
      </c>
      <c r="B459" s="3">
        <v>-0.40637066660140603</v>
      </c>
      <c r="C459" s="3">
        <v>3.9E-2</v>
      </c>
      <c r="D459" s="3">
        <v>0.124</v>
      </c>
      <c r="E459" s="1">
        <v>2.48080160931632E-34</v>
      </c>
      <c r="F459">
        <v>0</v>
      </c>
      <c r="G459" t="s">
        <v>512</v>
      </c>
    </row>
    <row r="460" spans="1:7" x14ac:dyDescent="0.2">
      <c r="A460" s="1">
        <v>1.4917829634895301E-38</v>
      </c>
      <c r="B460" s="3">
        <v>0.50774294043220103</v>
      </c>
      <c r="C460" s="3">
        <v>0.33400000000000002</v>
      </c>
      <c r="D460" s="3">
        <v>0.22</v>
      </c>
      <c r="E460" s="1">
        <v>3.0465191680383201E-34</v>
      </c>
      <c r="F460">
        <v>0</v>
      </c>
      <c r="G460" t="s">
        <v>513</v>
      </c>
    </row>
    <row r="461" spans="1:7" x14ac:dyDescent="0.2">
      <c r="A461" s="1">
        <v>1.6445825812554701E-38</v>
      </c>
      <c r="B461" s="3">
        <v>-0.37452895235304401</v>
      </c>
      <c r="C461" s="3">
        <v>4.2999999999999997E-2</v>
      </c>
      <c r="D461" s="3">
        <v>0.127</v>
      </c>
      <c r="E461" s="1">
        <v>3.3585665474399302E-34</v>
      </c>
      <c r="F461">
        <v>0</v>
      </c>
      <c r="G461" t="s">
        <v>514</v>
      </c>
    </row>
    <row r="462" spans="1:7" x14ac:dyDescent="0.2">
      <c r="A462" s="1">
        <v>2.1049779231069401E-38</v>
      </c>
      <c r="B462" s="3">
        <v>-0.36894521518505602</v>
      </c>
      <c r="C462" s="3">
        <v>6.5000000000000002E-2</v>
      </c>
      <c r="D462" s="3">
        <v>0.157</v>
      </c>
      <c r="E462" s="1">
        <v>4.2987859145689999E-34</v>
      </c>
      <c r="F462">
        <v>0</v>
      </c>
      <c r="G462" t="s">
        <v>515</v>
      </c>
    </row>
    <row r="463" spans="1:7" x14ac:dyDescent="0.2">
      <c r="A463" s="1">
        <v>2.29951053452005E-38</v>
      </c>
      <c r="B463" s="3">
        <v>-0.36447344648197399</v>
      </c>
      <c r="C463" s="3">
        <v>6.7000000000000004E-2</v>
      </c>
      <c r="D463" s="3">
        <v>0.16</v>
      </c>
      <c r="E463" s="1">
        <v>4.6960604135968502E-34</v>
      </c>
      <c r="F463">
        <v>0</v>
      </c>
      <c r="G463" t="s">
        <v>516</v>
      </c>
    </row>
    <row r="464" spans="1:7" x14ac:dyDescent="0.2">
      <c r="A464" s="1">
        <v>2.4727759508228601E-38</v>
      </c>
      <c r="B464" s="3">
        <v>0.49131239713339703</v>
      </c>
      <c r="C464" s="3">
        <v>0.39100000000000001</v>
      </c>
      <c r="D464" s="3">
        <v>0.27100000000000002</v>
      </c>
      <c r="E464" s="1">
        <v>5.0499030467704403E-34</v>
      </c>
      <c r="F464">
        <v>0</v>
      </c>
      <c r="G464" t="s">
        <v>517</v>
      </c>
    </row>
    <row r="465" spans="1:7" x14ac:dyDescent="0.2">
      <c r="A465" s="1">
        <v>2.4765914503745601E-38</v>
      </c>
      <c r="B465" s="3">
        <v>-0.44263507217602999</v>
      </c>
      <c r="C465" s="3">
        <v>2.4E-2</v>
      </c>
      <c r="D465" s="3">
        <v>0.105</v>
      </c>
      <c r="E465" s="1">
        <v>5.0576950599549201E-34</v>
      </c>
      <c r="F465">
        <v>0</v>
      </c>
      <c r="G465" t="s">
        <v>518</v>
      </c>
    </row>
    <row r="466" spans="1:7" x14ac:dyDescent="0.2">
      <c r="A466" s="1">
        <v>2.8270214282024902E-38</v>
      </c>
      <c r="B466" s="3">
        <v>-0.39169095048449398</v>
      </c>
      <c r="C466" s="3">
        <v>3.9E-2</v>
      </c>
      <c r="D466" s="3">
        <v>0.12</v>
      </c>
      <c r="E466" s="1">
        <v>5.7733431606751299E-34</v>
      </c>
      <c r="F466">
        <v>0</v>
      </c>
      <c r="G466" t="s">
        <v>519</v>
      </c>
    </row>
    <row r="467" spans="1:7" x14ac:dyDescent="0.2">
      <c r="A467" s="1">
        <v>2.8715962641811601E-38</v>
      </c>
      <c r="B467" s="3">
        <v>-0.34728382550521503</v>
      </c>
      <c r="C467" s="3">
        <v>0.10199999999999999</v>
      </c>
      <c r="D467" s="3">
        <v>0.20399999999999999</v>
      </c>
      <c r="E467" s="1">
        <v>5.8643738907107697E-34</v>
      </c>
      <c r="F467">
        <v>0</v>
      </c>
      <c r="G467" t="s">
        <v>520</v>
      </c>
    </row>
    <row r="468" spans="1:7" x14ac:dyDescent="0.2">
      <c r="A468" s="1">
        <v>3.2927062718122102E-38</v>
      </c>
      <c r="B468" s="3">
        <v>0.43584213504540098</v>
      </c>
      <c r="C468" s="3">
        <v>0.68400000000000005</v>
      </c>
      <c r="D468" s="3">
        <v>0.55900000000000005</v>
      </c>
      <c r="E468" s="1">
        <v>6.7243647482949E-34</v>
      </c>
      <c r="F468">
        <v>0</v>
      </c>
      <c r="G468" t="s">
        <v>521</v>
      </c>
    </row>
    <row r="469" spans="1:7" x14ac:dyDescent="0.2">
      <c r="A469" s="1">
        <v>3.9835464056503402E-38</v>
      </c>
      <c r="B469" s="3">
        <v>-0.35108027762250299</v>
      </c>
      <c r="C469" s="3">
        <v>6.3E-2</v>
      </c>
      <c r="D469" s="3">
        <v>0.151</v>
      </c>
      <c r="E469" s="1">
        <v>8.1351984696191306E-34</v>
      </c>
      <c r="F469">
        <v>0</v>
      </c>
      <c r="G469" t="s">
        <v>522</v>
      </c>
    </row>
    <row r="470" spans="1:7" x14ac:dyDescent="0.2">
      <c r="A470" s="1">
        <v>4.4428152999935901E-38</v>
      </c>
      <c r="B470" s="3">
        <v>-0.41644914812717398</v>
      </c>
      <c r="C470" s="3">
        <v>0.04</v>
      </c>
      <c r="D470" s="3">
        <v>0.124</v>
      </c>
      <c r="E470" s="1">
        <v>9.0731174056468994E-34</v>
      </c>
      <c r="F470">
        <v>0</v>
      </c>
      <c r="G470" t="s">
        <v>523</v>
      </c>
    </row>
    <row r="471" spans="1:7" x14ac:dyDescent="0.2">
      <c r="A471" s="1">
        <v>4.8608564710343696E-38</v>
      </c>
      <c r="B471" s="3">
        <v>-0.411403307003809</v>
      </c>
      <c r="C471" s="3">
        <v>2.7E-2</v>
      </c>
      <c r="D471" s="3">
        <v>0.105</v>
      </c>
      <c r="E471" s="1">
        <v>9.9268410851463893E-34</v>
      </c>
      <c r="F471">
        <v>0</v>
      </c>
      <c r="G471" t="s">
        <v>524</v>
      </c>
    </row>
    <row r="472" spans="1:7" x14ac:dyDescent="0.2">
      <c r="A472" s="1">
        <v>4.9247334826055599E-38</v>
      </c>
      <c r="B472" s="3">
        <v>-0.41736486942152201</v>
      </c>
      <c r="C472" s="3">
        <v>3.1E-2</v>
      </c>
      <c r="D472" s="3">
        <v>0.107</v>
      </c>
      <c r="E472" s="1">
        <v>1.0057290718177101E-33</v>
      </c>
      <c r="F472">
        <v>0</v>
      </c>
      <c r="G472" t="s">
        <v>525</v>
      </c>
    </row>
    <row r="473" spans="1:7" x14ac:dyDescent="0.2">
      <c r="A473" s="1">
        <v>7.6888651751806096E-38</v>
      </c>
      <c r="B473" s="3">
        <v>-0.32785648036522902</v>
      </c>
      <c r="C473" s="3">
        <v>9.8000000000000004E-2</v>
      </c>
      <c r="D473" s="3">
        <v>0.19900000000000001</v>
      </c>
      <c r="E473" s="1">
        <v>1.5702200460753799E-33</v>
      </c>
      <c r="F473">
        <v>0</v>
      </c>
      <c r="G473" t="s">
        <v>526</v>
      </c>
    </row>
    <row r="474" spans="1:7" x14ac:dyDescent="0.2">
      <c r="A474" s="1">
        <v>8.3441861077041896E-38</v>
      </c>
      <c r="B474" s="3">
        <v>-0.40127177859394703</v>
      </c>
      <c r="C474" s="3">
        <v>0.03</v>
      </c>
      <c r="D474" s="3">
        <v>0.109</v>
      </c>
      <c r="E474" s="1">
        <v>1.70404968691535E-33</v>
      </c>
      <c r="F474">
        <v>0</v>
      </c>
      <c r="G474" t="s">
        <v>527</v>
      </c>
    </row>
    <row r="475" spans="1:7" x14ac:dyDescent="0.2">
      <c r="A475" s="1">
        <v>9.5367311704516201E-38</v>
      </c>
      <c r="B475" s="3">
        <v>-0.39035714516025399</v>
      </c>
      <c r="C475" s="3">
        <v>4.2999999999999997E-2</v>
      </c>
      <c r="D475" s="3">
        <v>0.13</v>
      </c>
      <c r="E475" s="1">
        <v>1.9475912396296299E-33</v>
      </c>
      <c r="F475">
        <v>0</v>
      </c>
      <c r="G475" t="s">
        <v>528</v>
      </c>
    </row>
    <row r="476" spans="1:7" x14ac:dyDescent="0.2">
      <c r="A476" s="1">
        <v>9.882364263431961E-38</v>
      </c>
      <c r="B476" s="3">
        <v>-0.37870372620270798</v>
      </c>
      <c r="C476" s="3">
        <v>4.5999999999999999E-2</v>
      </c>
      <c r="D476" s="3">
        <v>0.125</v>
      </c>
      <c r="E476" s="1">
        <v>2.01817642987807E-33</v>
      </c>
      <c r="F476">
        <v>0</v>
      </c>
      <c r="G476" t="s">
        <v>529</v>
      </c>
    </row>
    <row r="477" spans="1:7" x14ac:dyDescent="0.2">
      <c r="A477" s="1">
        <v>1.1059871495044301E-37</v>
      </c>
      <c r="B477" s="3">
        <v>-0.39359170072453298</v>
      </c>
      <c r="C477" s="3">
        <v>3.7999999999999999E-2</v>
      </c>
      <c r="D477" s="3">
        <v>0.12</v>
      </c>
      <c r="E477" s="1">
        <v>2.2586469567179401E-33</v>
      </c>
      <c r="F477">
        <v>0</v>
      </c>
      <c r="G477" t="s">
        <v>530</v>
      </c>
    </row>
    <row r="478" spans="1:7" x14ac:dyDescent="0.2">
      <c r="A478" s="1">
        <v>1.3771560832577101E-37</v>
      </c>
      <c r="B478" s="3">
        <v>0.47608732121877501</v>
      </c>
      <c r="C478" s="3">
        <v>0.29899999999999999</v>
      </c>
      <c r="D478" s="3">
        <v>0.20100000000000001</v>
      </c>
      <c r="E478" s="1">
        <v>2.8124281532289001E-33</v>
      </c>
      <c r="F478">
        <v>0</v>
      </c>
      <c r="G478" t="s">
        <v>531</v>
      </c>
    </row>
    <row r="479" spans="1:7" x14ac:dyDescent="0.2">
      <c r="A479" s="1">
        <v>1.42297027179319E-37</v>
      </c>
      <c r="B479" s="3">
        <v>-0.42561744822977099</v>
      </c>
      <c r="C479" s="3">
        <v>2.5000000000000001E-2</v>
      </c>
      <c r="D479" s="3">
        <v>0.10199999999999999</v>
      </c>
      <c r="E479" s="1">
        <v>2.9059898890560401E-33</v>
      </c>
      <c r="F479">
        <v>0</v>
      </c>
      <c r="G479" t="s">
        <v>532</v>
      </c>
    </row>
    <row r="480" spans="1:7" x14ac:dyDescent="0.2">
      <c r="A480" s="1">
        <v>1.8672265104995201E-37</v>
      </c>
      <c r="B480" s="3">
        <v>-0.414076569852391</v>
      </c>
      <c r="C480" s="3">
        <v>3.1E-2</v>
      </c>
      <c r="D480" s="3">
        <v>0.108</v>
      </c>
      <c r="E480" s="1">
        <v>3.8132499797421099E-33</v>
      </c>
      <c r="F480">
        <v>0</v>
      </c>
      <c r="G480" t="s">
        <v>533</v>
      </c>
    </row>
    <row r="481" spans="1:7" x14ac:dyDescent="0.2">
      <c r="A481" s="1">
        <v>1.96593980711334E-37</v>
      </c>
      <c r="B481" s="3">
        <v>0.44127657069508802</v>
      </c>
      <c r="C481" s="3">
        <v>0.73399999999999999</v>
      </c>
      <c r="D481" s="3">
        <v>0.6</v>
      </c>
      <c r="E481" s="1">
        <v>4.0148422740868699E-33</v>
      </c>
      <c r="F481">
        <v>0</v>
      </c>
      <c r="G481" t="s">
        <v>534</v>
      </c>
    </row>
    <row r="482" spans="1:7" x14ac:dyDescent="0.2">
      <c r="A482" s="1">
        <v>2.0023680028591798E-37</v>
      </c>
      <c r="B482" s="3">
        <v>-0.31712755758237599</v>
      </c>
      <c r="C482" s="3">
        <v>0.107</v>
      </c>
      <c r="D482" s="3">
        <v>0.20499999999999999</v>
      </c>
      <c r="E482" s="1">
        <v>4.0892359354390302E-33</v>
      </c>
      <c r="F482">
        <v>0</v>
      </c>
      <c r="G482" t="s">
        <v>535</v>
      </c>
    </row>
    <row r="483" spans="1:7" x14ac:dyDescent="0.2">
      <c r="A483" s="1">
        <v>2.0229569539595299E-37</v>
      </c>
      <c r="B483" s="3">
        <v>-0.31649944763604598</v>
      </c>
      <c r="C483" s="3">
        <v>0.14000000000000001</v>
      </c>
      <c r="D483" s="3">
        <v>0.24299999999999999</v>
      </c>
      <c r="E483" s="1">
        <v>4.1312826913761599E-33</v>
      </c>
      <c r="F483">
        <v>0</v>
      </c>
      <c r="G483" t="s">
        <v>536</v>
      </c>
    </row>
    <row r="484" spans="1:7" x14ac:dyDescent="0.2">
      <c r="A484" s="1">
        <v>2.4482152953331101E-37</v>
      </c>
      <c r="B484" s="3">
        <v>-0.41035109520204599</v>
      </c>
      <c r="C484" s="3">
        <v>3.6999999999999998E-2</v>
      </c>
      <c r="D484" s="3">
        <v>0.11799999999999999</v>
      </c>
      <c r="E484" s="1">
        <v>4.99974527612928E-33</v>
      </c>
      <c r="F484">
        <v>0</v>
      </c>
      <c r="G484" t="s">
        <v>537</v>
      </c>
    </row>
    <row r="485" spans="1:7" x14ac:dyDescent="0.2">
      <c r="A485" s="1">
        <v>2.56559456418405E-37</v>
      </c>
      <c r="B485" s="3">
        <v>-0.39906013376409599</v>
      </c>
      <c r="C485" s="3">
        <v>0.04</v>
      </c>
      <c r="D485" s="3">
        <v>0.11899999999999999</v>
      </c>
      <c r="E485" s="1">
        <v>5.2394572189766602E-33</v>
      </c>
      <c r="F485">
        <v>0</v>
      </c>
      <c r="G485" t="s">
        <v>538</v>
      </c>
    </row>
    <row r="486" spans="1:7" x14ac:dyDescent="0.2">
      <c r="A486" s="1">
        <v>2.86296792066582E-37</v>
      </c>
      <c r="B486" s="3">
        <v>-0.34130331186158303</v>
      </c>
      <c r="C486" s="3">
        <v>6.7000000000000004E-2</v>
      </c>
      <c r="D486" s="3">
        <v>0.155</v>
      </c>
      <c r="E486" s="1">
        <v>5.8467530875837502E-33</v>
      </c>
      <c r="F486">
        <v>0</v>
      </c>
      <c r="G486" t="s">
        <v>539</v>
      </c>
    </row>
    <row r="487" spans="1:7" x14ac:dyDescent="0.2">
      <c r="A487" s="1">
        <v>2.9969457875165099E-37</v>
      </c>
      <c r="B487" s="3">
        <v>-0.40416231930575303</v>
      </c>
      <c r="C487" s="3">
        <v>3.4000000000000002E-2</v>
      </c>
      <c r="D487" s="3">
        <v>0.112</v>
      </c>
      <c r="E487" s="1">
        <v>6.1203626872662101E-33</v>
      </c>
      <c r="F487">
        <v>0</v>
      </c>
      <c r="G487" t="s">
        <v>540</v>
      </c>
    </row>
    <row r="488" spans="1:7" x14ac:dyDescent="0.2">
      <c r="A488" s="1">
        <v>3.64166908115525E-37</v>
      </c>
      <c r="B488" s="3">
        <v>-0.41102384568720501</v>
      </c>
      <c r="C488" s="3">
        <v>3.3000000000000002E-2</v>
      </c>
      <c r="D488" s="3">
        <v>0.11</v>
      </c>
      <c r="E488" s="1">
        <v>7.4370165975352496E-33</v>
      </c>
      <c r="F488">
        <v>0</v>
      </c>
      <c r="G488" t="s">
        <v>541</v>
      </c>
    </row>
    <row r="489" spans="1:7" x14ac:dyDescent="0.2">
      <c r="A489" s="1">
        <v>3.7572952058172701E-37</v>
      </c>
      <c r="B489" s="3">
        <v>0.48996594260426202</v>
      </c>
      <c r="C489" s="3">
        <v>0.27700000000000002</v>
      </c>
      <c r="D489" s="3">
        <v>0.17899999999999999</v>
      </c>
      <c r="E489" s="1">
        <v>7.6731482693200397E-33</v>
      </c>
      <c r="F489">
        <v>0</v>
      </c>
      <c r="G489" t="s">
        <v>542</v>
      </c>
    </row>
    <row r="490" spans="1:7" x14ac:dyDescent="0.2">
      <c r="A490" s="1">
        <v>4.8315443244139697E-37</v>
      </c>
      <c r="B490" s="3">
        <v>-0.30476856161437899</v>
      </c>
      <c r="C490" s="3">
        <v>0.125</v>
      </c>
      <c r="D490" s="3">
        <v>0.22700000000000001</v>
      </c>
      <c r="E490" s="1">
        <v>9.8669798193182E-33</v>
      </c>
      <c r="F490">
        <v>0</v>
      </c>
      <c r="G490" t="s">
        <v>543</v>
      </c>
    </row>
    <row r="491" spans="1:7" x14ac:dyDescent="0.2">
      <c r="A491" s="1">
        <v>5.4194906629186502E-37</v>
      </c>
      <c r="B491" s="3">
        <v>-0.25681750545538801</v>
      </c>
      <c r="C491" s="3">
        <v>0.16900000000000001</v>
      </c>
      <c r="D491" s="3">
        <v>0.27</v>
      </c>
      <c r="E491" s="1">
        <v>1.10676838318125E-32</v>
      </c>
      <c r="F491">
        <v>0</v>
      </c>
      <c r="G491" t="s">
        <v>544</v>
      </c>
    </row>
    <row r="492" spans="1:7" x14ac:dyDescent="0.2">
      <c r="A492" s="1">
        <v>5.8292455521246197E-37</v>
      </c>
      <c r="B492" s="3">
        <v>-0.27444795282423601</v>
      </c>
      <c r="C492" s="3">
        <v>0.16700000000000001</v>
      </c>
      <c r="D492" s="3">
        <v>0.25800000000000001</v>
      </c>
      <c r="E492" s="1">
        <v>1.19044852665489E-32</v>
      </c>
      <c r="F492">
        <v>0</v>
      </c>
      <c r="G492" t="s">
        <v>545</v>
      </c>
    </row>
    <row r="493" spans="1:7" x14ac:dyDescent="0.2">
      <c r="A493" s="1">
        <v>6.4892858142045404E-37</v>
      </c>
      <c r="B493" s="3">
        <v>-0.38173796898586598</v>
      </c>
      <c r="C493" s="3">
        <v>4.7E-2</v>
      </c>
      <c r="D493" s="3">
        <v>0.129</v>
      </c>
      <c r="E493" s="1">
        <v>1.32524194897685E-32</v>
      </c>
      <c r="F493">
        <v>0</v>
      </c>
      <c r="G493" t="s">
        <v>546</v>
      </c>
    </row>
    <row r="494" spans="1:7" x14ac:dyDescent="0.2">
      <c r="A494" s="1">
        <v>8.4504097077482792E-37</v>
      </c>
      <c r="B494" s="3">
        <v>-0.35317139360704602</v>
      </c>
      <c r="C494" s="3">
        <v>7.0999999999999994E-2</v>
      </c>
      <c r="D494" s="3">
        <v>0.161</v>
      </c>
      <c r="E494" s="1">
        <v>1.72574267051635E-32</v>
      </c>
      <c r="F494">
        <v>0</v>
      </c>
      <c r="G494" t="s">
        <v>547</v>
      </c>
    </row>
    <row r="495" spans="1:7" x14ac:dyDescent="0.2">
      <c r="A495" s="1">
        <v>1.0605404949718101E-36</v>
      </c>
      <c r="B495" s="3">
        <v>-0.32872687438836701</v>
      </c>
      <c r="C495" s="3">
        <v>7.9000000000000001E-2</v>
      </c>
      <c r="D495" s="3">
        <v>0.16900000000000001</v>
      </c>
      <c r="E495" s="1">
        <v>2.16583579883142E-32</v>
      </c>
      <c r="F495">
        <v>0</v>
      </c>
      <c r="G495" t="s">
        <v>548</v>
      </c>
    </row>
    <row r="496" spans="1:7" x14ac:dyDescent="0.2">
      <c r="A496" s="1">
        <v>1.08229913422621E-36</v>
      </c>
      <c r="B496" s="3">
        <v>-0.40262778155601298</v>
      </c>
      <c r="C496" s="3">
        <v>0.03</v>
      </c>
      <c r="D496" s="3">
        <v>0.107</v>
      </c>
      <c r="E496" s="1">
        <v>2.2102712919167701E-32</v>
      </c>
      <c r="F496">
        <v>0</v>
      </c>
      <c r="G496" t="s">
        <v>549</v>
      </c>
    </row>
    <row r="497" spans="1:7" x14ac:dyDescent="0.2">
      <c r="A497" s="1">
        <v>1.23441329151032E-36</v>
      </c>
      <c r="B497" s="3">
        <v>-0.36425681483945599</v>
      </c>
      <c r="C497" s="3">
        <v>4.1000000000000002E-2</v>
      </c>
      <c r="D497" s="3">
        <v>0.12</v>
      </c>
      <c r="E497" s="1">
        <v>2.5209188239223802E-32</v>
      </c>
      <c r="F497">
        <v>0</v>
      </c>
      <c r="G497" t="s">
        <v>550</v>
      </c>
    </row>
    <row r="498" spans="1:7" x14ac:dyDescent="0.2">
      <c r="A498" s="1">
        <v>1.5979163541703199E-36</v>
      </c>
      <c r="B498" s="3">
        <v>-0.26455332527669301</v>
      </c>
      <c r="C498" s="3">
        <v>0.14899999999999999</v>
      </c>
      <c r="D498" s="3">
        <v>0.24399999999999999</v>
      </c>
      <c r="E498" s="1">
        <v>3.2632647784866202E-32</v>
      </c>
      <c r="F498">
        <v>0</v>
      </c>
      <c r="G498" t="s">
        <v>551</v>
      </c>
    </row>
    <row r="499" spans="1:7" x14ac:dyDescent="0.2">
      <c r="A499" s="1">
        <v>1.6744958465335099E-36</v>
      </c>
      <c r="B499" s="3">
        <v>-0.41625628396054798</v>
      </c>
      <c r="C499" s="3">
        <v>3.3000000000000002E-2</v>
      </c>
      <c r="D499" s="3">
        <v>0.109</v>
      </c>
      <c r="E499" s="1">
        <v>3.4196554177907399E-32</v>
      </c>
      <c r="F499">
        <v>0</v>
      </c>
      <c r="G499" t="s">
        <v>552</v>
      </c>
    </row>
    <row r="500" spans="1:7" x14ac:dyDescent="0.2">
      <c r="A500" s="1">
        <v>2.3695773519171301E-36</v>
      </c>
      <c r="B500" s="3">
        <v>-0.38622522552133798</v>
      </c>
      <c r="C500" s="3">
        <v>0.03</v>
      </c>
      <c r="D500" s="3">
        <v>0.106</v>
      </c>
      <c r="E500" s="1">
        <v>4.8391508680851699E-32</v>
      </c>
      <c r="F500">
        <v>0</v>
      </c>
      <c r="G500" t="s">
        <v>553</v>
      </c>
    </row>
    <row r="501" spans="1:7" x14ac:dyDescent="0.2">
      <c r="A501" s="1">
        <v>3.1999978996537702E-36</v>
      </c>
      <c r="B501" s="3">
        <v>-0.27827116297218002</v>
      </c>
      <c r="C501" s="3">
        <v>0.126</v>
      </c>
      <c r="D501" s="3">
        <v>0.224</v>
      </c>
      <c r="E501" s="1">
        <v>6.5350357106729399E-32</v>
      </c>
      <c r="F501">
        <v>0</v>
      </c>
      <c r="G501" t="s">
        <v>554</v>
      </c>
    </row>
    <row r="502" spans="1:7" x14ac:dyDescent="0.2">
      <c r="A502" s="1">
        <v>4.4665019310720899E-36</v>
      </c>
      <c r="B502" s="3">
        <v>-0.42199360285523502</v>
      </c>
      <c r="C502" s="3">
        <v>2.5999999999999999E-2</v>
      </c>
      <c r="D502" s="3">
        <v>0.10199999999999999</v>
      </c>
      <c r="E502" s="1">
        <v>9.1214902436354197E-32</v>
      </c>
      <c r="F502">
        <v>0</v>
      </c>
      <c r="G502" t="s">
        <v>555</v>
      </c>
    </row>
    <row r="503" spans="1:7" x14ac:dyDescent="0.2">
      <c r="A503" s="1">
        <v>4.5508701383754702E-36</v>
      </c>
      <c r="B503" s="3">
        <v>-0.39308155454215499</v>
      </c>
      <c r="C503" s="3">
        <v>3.5000000000000003E-2</v>
      </c>
      <c r="D503" s="3">
        <v>0.113</v>
      </c>
      <c r="E503" s="1">
        <v>9.2937869965903796E-32</v>
      </c>
      <c r="F503">
        <v>0</v>
      </c>
      <c r="G503" t="s">
        <v>556</v>
      </c>
    </row>
    <row r="504" spans="1:7" x14ac:dyDescent="0.2">
      <c r="A504" s="1">
        <v>4.6331507902425998E-36</v>
      </c>
      <c r="B504" s="3">
        <v>-0.34470881595610497</v>
      </c>
      <c r="C504" s="3">
        <v>7.5999999999999998E-2</v>
      </c>
      <c r="D504" s="3">
        <v>0.16200000000000001</v>
      </c>
      <c r="E504" s="1">
        <v>9.4618205438334402E-32</v>
      </c>
      <c r="F504">
        <v>0</v>
      </c>
      <c r="G504" t="s">
        <v>557</v>
      </c>
    </row>
    <row r="505" spans="1:7" x14ac:dyDescent="0.2">
      <c r="A505" s="1">
        <v>4.6655990400980099E-36</v>
      </c>
      <c r="B505" s="3">
        <v>-0.36700708985242603</v>
      </c>
      <c r="C505" s="3">
        <v>6.4000000000000001E-2</v>
      </c>
      <c r="D505" s="3">
        <v>0.14799999999999999</v>
      </c>
      <c r="E505" s="1">
        <v>9.52808635968815E-32</v>
      </c>
      <c r="F505">
        <v>0</v>
      </c>
      <c r="G505" t="s">
        <v>558</v>
      </c>
    </row>
    <row r="506" spans="1:7" x14ac:dyDescent="0.2">
      <c r="A506" s="1">
        <v>5.5550074177113602E-36</v>
      </c>
      <c r="B506" s="3">
        <v>-0.39011979248024098</v>
      </c>
      <c r="C506" s="3">
        <v>3.4000000000000002E-2</v>
      </c>
      <c r="D506" s="3">
        <v>0.111</v>
      </c>
      <c r="E506" s="1">
        <v>1.1344436148450099E-31</v>
      </c>
      <c r="F506">
        <v>0</v>
      </c>
      <c r="G506" t="s">
        <v>559</v>
      </c>
    </row>
    <row r="507" spans="1:7" x14ac:dyDescent="0.2">
      <c r="A507" s="1">
        <v>5.7278198557192397E-36</v>
      </c>
      <c r="B507" s="3">
        <v>-0.37305716635601499</v>
      </c>
      <c r="C507" s="3">
        <v>4.4999999999999998E-2</v>
      </c>
      <c r="D507" s="3">
        <v>0.11799999999999999</v>
      </c>
      <c r="E507" s="1">
        <v>1.16973537093498E-31</v>
      </c>
      <c r="F507">
        <v>0</v>
      </c>
      <c r="G507" t="s">
        <v>560</v>
      </c>
    </row>
    <row r="508" spans="1:7" x14ac:dyDescent="0.2">
      <c r="A508" s="1">
        <v>7.38467306513654E-36</v>
      </c>
      <c r="B508" s="3">
        <v>-0.35247200912634702</v>
      </c>
      <c r="C508" s="3">
        <v>0.08</v>
      </c>
      <c r="D508" s="3">
        <v>0.17299999999999999</v>
      </c>
      <c r="E508" s="1">
        <v>1.50809793336218E-31</v>
      </c>
      <c r="F508">
        <v>0</v>
      </c>
      <c r="G508" t="s">
        <v>561</v>
      </c>
    </row>
    <row r="509" spans="1:7" x14ac:dyDescent="0.2">
      <c r="A509" s="1">
        <v>8.7086431774790005E-36</v>
      </c>
      <c r="B509" s="3">
        <v>-0.394974831190672</v>
      </c>
      <c r="C509" s="3">
        <v>2.5999999999999999E-2</v>
      </c>
      <c r="D509" s="3">
        <v>0.10199999999999999</v>
      </c>
      <c r="E509" s="1">
        <v>1.77847910970476E-31</v>
      </c>
      <c r="F509">
        <v>0</v>
      </c>
      <c r="G509" t="s">
        <v>562</v>
      </c>
    </row>
    <row r="510" spans="1:7" x14ac:dyDescent="0.2">
      <c r="A510" s="1">
        <v>8.9977989151659205E-36</v>
      </c>
      <c r="B510" s="3">
        <v>0.40734707171113899</v>
      </c>
      <c r="C510" s="3">
        <v>0.94899999999999995</v>
      </c>
      <c r="D510" s="3">
        <v>0.84699999999999998</v>
      </c>
      <c r="E510" s="1">
        <v>1.8375304944551799E-31</v>
      </c>
      <c r="F510">
        <v>0</v>
      </c>
      <c r="G510" t="s">
        <v>563</v>
      </c>
    </row>
    <row r="511" spans="1:7" x14ac:dyDescent="0.2">
      <c r="A511" s="1">
        <v>9.6140205568974605E-36</v>
      </c>
      <c r="B511" s="3">
        <v>-0.35775765846317398</v>
      </c>
      <c r="C511" s="3">
        <v>4.9000000000000002E-2</v>
      </c>
      <c r="D511" s="3">
        <v>0.129</v>
      </c>
      <c r="E511" s="1">
        <v>1.9633752781295999E-31</v>
      </c>
      <c r="F511">
        <v>0</v>
      </c>
      <c r="G511" t="s">
        <v>564</v>
      </c>
    </row>
    <row r="512" spans="1:7" x14ac:dyDescent="0.2">
      <c r="A512" s="1">
        <v>1.94778160518674E-35</v>
      </c>
      <c r="B512" s="3">
        <v>-0.31134037652563301</v>
      </c>
      <c r="C512" s="3">
        <v>0.114</v>
      </c>
      <c r="D512" s="3">
        <v>0.21099999999999999</v>
      </c>
      <c r="E512" s="1">
        <v>3.9777595941123696E-31</v>
      </c>
      <c r="F512">
        <v>0</v>
      </c>
      <c r="G512" t="s">
        <v>565</v>
      </c>
    </row>
    <row r="513" spans="1:7" x14ac:dyDescent="0.2">
      <c r="A513" s="1">
        <v>2.3103538558551301E-35</v>
      </c>
      <c r="B513" s="3">
        <v>-0.37819358157010502</v>
      </c>
      <c r="C513" s="3">
        <v>3.6999999999999998E-2</v>
      </c>
      <c r="D513" s="3">
        <v>0.113</v>
      </c>
      <c r="E513" s="1">
        <v>4.7182046444273401E-31</v>
      </c>
      <c r="F513">
        <v>0</v>
      </c>
      <c r="G513" t="s">
        <v>566</v>
      </c>
    </row>
    <row r="514" spans="1:7" x14ac:dyDescent="0.2">
      <c r="A514" s="1">
        <v>2.4223778987593098E-35</v>
      </c>
      <c r="B514" s="3">
        <v>-0.38584527026292798</v>
      </c>
      <c r="C514" s="3">
        <v>2.8000000000000001E-2</v>
      </c>
      <c r="D514" s="3">
        <v>0.10299999999999999</v>
      </c>
      <c r="E514" s="1">
        <v>4.9469801448462698E-31</v>
      </c>
      <c r="F514">
        <v>0</v>
      </c>
      <c r="G514" t="s">
        <v>567</v>
      </c>
    </row>
    <row r="515" spans="1:7" x14ac:dyDescent="0.2">
      <c r="A515" s="1">
        <v>3.34237221565371E-35</v>
      </c>
      <c r="B515" s="3">
        <v>-0.36993822603098703</v>
      </c>
      <c r="C515" s="3">
        <v>4.2000000000000003E-2</v>
      </c>
      <c r="D515" s="3">
        <v>0.12</v>
      </c>
      <c r="E515" s="1">
        <v>6.8257925388080103E-31</v>
      </c>
      <c r="F515">
        <v>0</v>
      </c>
      <c r="G515" t="s">
        <v>568</v>
      </c>
    </row>
    <row r="516" spans="1:7" x14ac:dyDescent="0.2">
      <c r="A516" s="1">
        <v>3.4579074542482302E-35</v>
      </c>
      <c r="B516" s="3">
        <v>0.47790471164912102</v>
      </c>
      <c r="C516" s="3">
        <v>0.26700000000000002</v>
      </c>
      <c r="D516" s="3">
        <v>0.17</v>
      </c>
      <c r="E516" s="1">
        <v>7.0617386030657299E-31</v>
      </c>
      <c r="F516">
        <v>0</v>
      </c>
      <c r="G516" t="s">
        <v>569</v>
      </c>
    </row>
    <row r="517" spans="1:7" x14ac:dyDescent="0.2">
      <c r="A517" s="1">
        <v>3.54595136503276E-35</v>
      </c>
      <c r="B517" s="3">
        <v>-0.39270133706093102</v>
      </c>
      <c r="C517" s="3">
        <v>2.7E-2</v>
      </c>
      <c r="D517" s="3">
        <v>0.10100000000000001</v>
      </c>
      <c r="E517" s="1">
        <v>7.2415418776699102E-31</v>
      </c>
      <c r="F517">
        <v>0</v>
      </c>
      <c r="G517" t="s">
        <v>570</v>
      </c>
    </row>
    <row r="518" spans="1:7" x14ac:dyDescent="0.2">
      <c r="A518" s="1">
        <v>5.0315325052928697E-35</v>
      </c>
      <c r="B518" s="3">
        <v>-0.39249603308262498</v>
      </c>
      <c r="C518" s="3">
        <v>3.5999999999999997E-2</v>
      </c>
      <c r="D518" s="3">
        <v>0.113</v>
      </c>
      <c r="E518" s="1">
        <v>1.02753956823091E-30</v>
      </c>
      <c r="F518">
        <v>0</v>
      </c>
      <c r="G518" t="s">
        <v>571</v>
      </c>
    </row>
    <row r="519" spans="1:7" x14ac:dyDescent="0.2">
      <c r="A519" s="1">
        <v>5.3665220319603703E-35</v>
      </c>
      <c r="B519" s="3">
        <v>-0.376204114305211</v>
      </c>
      <c r="C519" s="3">
        <v>3.2000000000000001E-2</v>
      </c>
      <c r="D519" s="3">
        <v>0.108</v>
      </c>
      <c r="E519" s="1">
        <v>1.0959511293669499E-30</v>
      </c>
      <c r="F519">
        <v>0</v>
      </c>
      <c r="G519" t="s">
        <v>572</v>
      </c>
    </row>
    <row r="520" spans="1:7" x14ac:dyDescent="0.2">
      <c r="A520" s="1">
        <v>7.4779408462930602E-35</v>
      </c>
      <c r="B520" s="3">
        <v>-0.28727317942408997</v>
      </c>
      <c r="C520" s="3">
        <v>0.13400000000000001</v>
      </c>
      <c r="D520" s="3">
        <v>0.23</v>
      </c>
      <c r="E520" s="1">
        <v>1.52714507962997E-30</v>
      </c>
      <c r="F520">
        <v>0</v>
      </c>
      <c r="G520" t="s">
        <v>573</v>
      </c>
    </row>
    <row r="521" spans="1:7" x14ac:dyDescent="0.2">
      <c r="A521" s="1">
        <v>9.2032405146592702E-35</v>
      </c>
      <c r="B521" s="3">
        <v>-0.33622654267838598</v>
      </c>
      <c r="C521" s="3">
        <v>7.5999999999999998E-2</v>
      </c>
      <c r="D521" s="3">
        <v>0.16</v>
      </c>
      <c r="E521" s="1">
        <v>1.87948577790372E-30</v>
      </c>
      <c r="F521">
        <v>0</v>
      </c>
      <c r="G521" t="s">
        <v>574</v>
      </c>
    </row>
    <row r="522" spans="1:7" x14ac:dyDescent="0.2">
      <c r="A522" s="1">
        <v>9.3455785879659599E-35</v>
      </c>
      <c r="B522" s="3">
        <v>-0.37272815607561299</v>
      </c>
      <c r="C522" s="3">
        <v>0.03</v>
      </c>
      <c r="D522" s="3">
        <v>0.10299999999999999</v>
      </c>
      <c r="E522" s="1">
        <v>1.90855405923441E-30</v>
      </c>
      <c r="F522">
        <v>0</v>
      </c>
      <c r="G522" t="s">
        <v>575</v>
      </c>
    </row>
    <row r="523" spans="1:7" x14ac:dyDescent="0.2">
      <c r="A523" s="1">
        <v>1.0317094240410599E-34</v>
      </c>
      <c r="B523" s="3">
        <v>0.47147603609125799</v>
      </c>
      <c r="C523" s="3">
        <v>0.255</v>
      </c>
      <c r="D523" s="3">
        <v>0.158</v>
      </c>
      <c r="E523" s="1">
        <v>2.1069569857766499E-30</v>
      </c>
      <c r="F523">
        <v>0</v>
      </c>
      <c r="G523" t="s">
        <v>576</v>
      </c>
    </row>
    <row r="524" spans="1:7" x14ac:dyDescent="0.2">
      <c r="A524" s="1">
        <v>1.2870898747037999E-34</v>
      </c>
      <c r="B524" s="3">
        <v>0.44534687291057001</v>
      </c>
      <c r="C524" s="3">
        <v>0.108</v>
      </c>
      <c r="D524" s="3">
        <v>4.9000000000000002E-2</v>
      </c>
      <c r="E524" s="1">
        <v>2.62849494212011E-30</v>
      </c>
      <c r="F524">
        <v>0</v>
      </c>
      <c r="G524" t="s">
        <v>577</v>
      </c>
    </row>
    <row r="525" spans="1:7" x14ac:dyDescent="0.2">
      <c r="A525" s="1">
        <v>1.4970279779824799E-34</v>
      </c>
      <c r="B525" s="3">
        <v>-0.338610170617478</v>
      </c>
      <c r="C525" s="3">
        <v>7.8E-2</v>
      </c>
      <c r="D525" s="3">
        <v>0.16600000000000001</v>
      </c>
      <c r="E525" s="1">
        <v>3.0572305366358301E-30</v>
      </c>
      <c r="F525">
        <v>0</v>
      </c>
      <c r="G525" t="s">
        <v>578</v>
      </c>
    </row>
    <row r="526" spans="1:7" x14ac:dyDescent="0.2">
      <c r="A526" s="1">
        <v>1.5219541245057801E-34</v>
      </c>
      <c r="B526" s="3">
        <v>0.47019220375326798</v>
      </c>
      <c r="C526" s="3">
        <v>0.24</v>
      </c>
      <c r="D526" s="3">
        <v>0.14799999999999999</v>
      </c>
      <c r="E526" s="1">
        <v>3.1081347130657E-30</v>
      </c>
      <c r="F526">
        <v>0</v>
      </c>
      <c r="G526" t="s">
        <v>579</v>
      </c>
    </row>
    <row r="527" spans="1:7" x14ac:dyDescent="0.2">
      <c r="A527" s="1">
        <v>1.74326887148001E-34</v>
      </c>
      <c r="B527" s="3">
        <v>0.45262145526049002</v>
      </c>
      <c r="C527" s="3">
        <v>0.53200000000000003</v>
      </c>
      <c r="D527" s="3">
        <v>0.4</v>
      </c>
      <c r="E527" s="1">
        <v>3.5601036893364699E-30</v>
      </c>
      <c r="F527">
        <v>0</v>
      </c>
      <c r="G527" t="s">
        <v>580</v>
      </c>
    </row>
    <row r="528" spans="1:7" x14ac:dyDescent="0.2">
      <c r="A528" s="1">
        <v>2.2922446174377798E-34</v>
      </c>
      <c r="B528" s="3">
        <v>-0.33143774744578802</v>
      </c>
      <c r="C528" s="3">
        <v>6.7000000000000004E-2</v>
      </c>
      <c r="D528" s="3">
        <v>0.14599999999999999</v>
      </c>
      <c r="E528" s="1">
        <v>4.6812219577314301E-30</v>
      </c>
      <c r="F528">
        <v>0</v>
      </c>
      <c r="G528" t="s">
        <v>581</v>
      </c>
    </row>
    <row r="529" spans="1:7" x14ac:dyDescent="0.2">
      <c r="A529" s="1">
        <v>2.8061386821212498E-34</v>
      </c>
      <c r="B529" s="3">
        <v>-0.28630135127081502</v>
      </c>
      <c r="C529" s="3">
        <v>0.115</v>
      </c>
      <c r="D529" s="3">
        <v>0.21099999999999999</v>
      </c>
      <c r="E529" s="1">
        <v>5.73069641662803E-30</v>
      </c>
      <c r="F529">
        <v>0</v>
      </c>
      <c r="G529" t="s">
        <v>582</v>
      </c>
    </row>
    <row r="530" spans="1:7" x14ac:dyDescent="0.2">
      <c r="A530" s="1">
        <v>3.4841791001083001E-34</v>
      </c>
      <c r="B530" s="3">
        <v>-0.361254640355955</v>
      </c>
      <c r="C530" s="3">
        <v>4.4999999999999998E-2</v>
      </c>
      <c r="D530" s="3">
        <v>0.125</v>
      </c>
      <c r="E530" s="1">
        <v>7.11539055824118E-30</v>
      </c>
      <c r="F530">
        <v>0</v>
      </c>
      <c r="G530" t="s">
        <v>583</v>
      </c>
    </row>
    <row r="531" spans="1:7" x14ac:dyDescent="0.2">
      <c r="A531" s="1">
        <v>3.8822261998428803E-34</v>
      </c>
      <c r="B531" s="3">
        <v>-0.302605736715578</v>
      </c>
      <c r="C531" s="3">
        <v>9.9000000000000005E-2</v>
      </c>
      <c r="D531" s="3">
        <v>0.188</v>
      </c>
      <c r="E531" s="1">
        <v>7.9282823453191198E-30</v>
      </c>
      <c r="F531">
        <v>0</v>
      </c>
      <c r="G531" t="s">
        <v>584</v>
      </c>
    </row>
    <row r="532" spans="1:7" x14ac:dyDescent="0.2">
      <c r="A532" s="1">
        <v>4.5795450473568501E-34</v>
      </c>
      <c r="B532" s="3">
        <v>-0.34022252859593599</v>
      </c>
      <c r="C532" s="3">
        <v>6.2E-2</v>
      </c>
      <c r="D532" s="3">
        <v>0.14399999999999999</v>
      </c>
      <c r="E532" s="1">
        <v>9.3523468957121595E-30</v>
      </c>
      <c r="F532">
        <v>0</v>
      </c>
      <c r="G532" t="s">
        <v>585</v>
      </c>
    </row>
    <row r="533" spans="1:7" x14ac:dyDescent="0.2">
      <c r="A533" s="1">
        <v>6.0695235247803297E-34</v>
      </c>
      <c r="B533" s="3">
        <v>-0.33528439995646298</v>
      </c>
      <c r="C533" s="3">
        <v>5.2999999999999999E-2</v>
      </c>
      <c r="D533" s="3">
        <v>0.13</v>
      </c>
      <c r="E533" s="1">
        <v>1.2395180942306401E-29</v>
      </c>
      <c r="F533">
        <v>0</v>
      </c>
      <c r="G533" t="s">
        <v>586</v>
      </c>
    </row>
    <row r="534" spans="1:7" x14ac:dyDescent="0.2">
      <c r="A534" s="1">
        <v>8.2611556315923302E-34</v>
      </c>
      <c r="B534" s="3">
        <v>-0.30175037752931599</v>
      </c>
      <c r="C534" s="3">
        <v>0.09</v>
      </c>
      <c r="D534" s="3">
        <v>0.17399999999999999</v>
      </c>
      <c r="E534" s="1">
        <v>1.68709320308378E-29</v>
      </c>
      <c r="F534">
        <v>0</v>
      </c>
      <c r="G534" t="s">
        <v>587</v>
      </c>
    </row>
    <row r="535" spans="1:7" x14ac:dyDescent="0.2">
      <c r="A535" s="1">
        <v>8.2901680717363792E-34</v>
      </c>
      <c r="B535" s="3">
        <v>-0.37268129746828499</v>
      </c>
      <c r="C535" s="3">
        <v>2.9000000000000001E-2</v>
      </c>
      <c r="D535" s="3">
        <v>0.10100000000000001</v>
      </c>
      <c r="E535" s="1">
        <v>1.6930181236099999E-29</v>
      </c>
      <c r="F535">
        <v>0</v>
      </c>
      <c r="G535" t="s">
        <v>588</v>
      </c>
    </row>
    <row r="536" spans="1:7" x14ac:dyDescent="0.2">
      <c r="A536" s="1">
        <v>8.4010412430396603E-34</v>
      </c>
      <c r="B536" s="3">
        <v>-0.25847605512324601</v>
      </c>
      <c r="C536" s="3">
        <v>0.13700000000000001</v>
      </c>
      <c r="D536" s="3">
        <v>0.22800000000000001</v>
      </c>
      <c r="E536" s="1">
        <v>1.7156606426535601E-29</v>
      </c>
      <c r="F536">
        <v>0</v>
      </c>
      <c r="G536" t="s">
        <v>589</v>
      </c>
    </row>
    <row r="537" spans="1:7" x14ac:dyDescent="0.2">
      <c r="A537" s="1">
        <v>8.7822980080882896E-34</v>
      </c>
      <c r="B537" s="3">
        <v>-0.31042012600079999</v>
      </c>
      <c r="C537" s="3">
        <v>9.0999999999999998E-2</v>
      </c>
      <c r="D537" s="3">
        <v>0.182</v>
      </c>
      <c r="E537" s="1">
        <v>1.7935208992117899E-29</v>
      </c>
      <c r="F537">
        <v>0</v>
      </c>
      <c r="G537" t="s">
        <v>590</v>
      </c>
    </row>
    <row r="538" spans="1:7" x14ac:dyDescent="0.2">
      <c r="A538" s="1">
        <v>1.109160116959E-33</v>
      </c>
      <c r="B538" s="3">
        <v>-0.33523458490590502</v>
      </c>
      <c r="C538" s="3">
        <v>6.5000000000000002E-2</v>
      </c>
      <c r="D538" s="3">
        <v>0.14799999999999999</v>
      </c>
      <c r="E538" s="1">
        <v>2.2651267908536701E-29</v>
      </c>
      <c r="F538">
        <v>0</v>
      </c>
      <c r="G538" t="s">
        <v>591</v>
      </c>
    </row>
    <row r="539" spans="1:7" x14ac:dyDescent="0.2">
      <c r="A539" s="1">
        <v>1.6175003416662101E-33</v>
      </c>
      <c r="B539" s="3">
        <v>-0.285573627371279</v>
      </c>
      <c r="C539" s="3">
        <v>0.105</v>
      </c>
      <c r="D539" s="3">
        <v>0.19500000000000001</v>
      </c>
      <c r="E539" s="1">
        <v>3.3032591977507402E-29</v>
      </c>
      <c r="F539">
        <v>0</v>
      </c>
      <c r="G539" t="s">
        <v>592</v>
      </c>
    </row>
    <row r="540" spans="1:7" x14ac:dyDescent="0.2">
      <c r="A540" s="1">
        <v>1.7576324426434199E-33</v>
      </c>
      <c r="B540" s="3">
        <v>0.43269905321524799</v>
      </c>
      <c r="C540" s="3">
        <v>0.51300000000000001</v>
      </c>
      <c r="D540" s="3">
        <v>0.39</v>
      </c>
      <c r="E540" s="1">
        <v>3.5894369743664002E-29</v>
      </c>
      <c r="F540">
        <v>0</v>
      </c>
      <c r="G540" t="s">
        <v>593</v>
      </c>
    </row>
    <row r="541" spans="1:7" x14ac:dyDescent="0.2">
      <c r="A541" s="1">
        <v>1.8437850097428198E-33</v>
      </c>
      <c r="B541" s="3">
        <v>-0.306273995564534</v>
      </c>
      <c r="C541" s="3">
        <v>8.6999999999999994E-2</v>
      </c>
      <c r="D541" s="3">
        <v>0.16900000000000001</v>
      </c>
      <c r="E541" s="1">
        <v>3.7653777468967902E-29</v>
      </c>
      <c r="F541">
        <v>0</v>
      </c>
      <c r="G541" t="s">
        <v>594</v>
      </c>
    </row>
    <row r="542" spans="1:7" x14ac:dyDescent="0.2">
      <c r="A542" s="1">
        <v>2.1426491144244299E-33</v>
      </c>
      <c r="B542" s="3">
        <v>-0.28769185663572999</v>
      </c>
      <c r="C542" s="3">
        <v>0.13400000000000001</v>
      </c>
      <c r="D542" s="3">
        <v>0.22</v>
      </c>
      <c r="E542" s="1">
        <v>4.3757180214775599E-29</v>
      </c>
      <c r="F542">
        <v>0</v>
      </c>
      <c r="G542" t="s">
        <v>595</v>
      </c>
    </row>
    <row r="543" spans="1:7" x14ac:dyDescent="0.2">
      <c r="A543" s="1">
        <v>3.2228015988299502E-33</v>
      </c>
      <c r="B543" s="3">
        <v>0.378545340235238</v>
      </c>
      <c r="C543" s="3">
        <v>0.97499999999999998</v>
      </c>
      <c r="D543" s="3">
        <v>0.90800000000000003</v>
      </c>
      <c r="E543" s="1">
        <v>6.5816054251305303E-29</v>
      </c>
      <c r="F543">
        <v>0</v>
      </c>
      <c r="G543" t="s">
        <v>596</v>
      </c>
    </row>
    <row r="544" spans="1:7" x14ac:dyDescent="0.2">
      <c r="A544" s="1">
        <v>3.3521644238840302E-33</v>
      </c>
      <c r="B544" s="3">
        <v>-0.255281633293027</v>
      </c>
      <c r="C544" s="3">
        <v>0.13300000000000001</v>
      </c>
      <c r="D544" s="3">
        <v>0.23100000000000001</v>
      </c>
      <c r="E544" s="1">
        <v>6.8457901864559596E-29</v>
      </c>
      <c r="F544">
        <v>0</v>
      </c>
      <c r="G544" t="s">
        <v>597</v>
      </c>
    </row>
    <row r="545" spans="1:7" x14ac:dyDescent="0.2">
      <c r="A545" s="1">
        <v>3.3543926853320498E-33</v>
      </c>
      <c r="B545" s="3">
        <v>0.468500272113692</v>
      </c>
      <c r="C545" s="3">
        <v>0.41899999999999998</v>
      </c>
      <c r="D545" s="3">
        <v>0.30199999999999999</v>
      </c>
      <c r="E545" s="1">
        <v>6.8503407419851E-29</v>
      </c>
      <c r="F545">
        <v>0</v>
      </c>
      <c r="G545" t="s">
        <v>598</v>
      </c>
    </row>
    <row r="546" spans="1:7" x14ac:dyDescent="0.2">
      <c r="A546" s="1">
        <v>5.4424446728594497E-33</v>
      </c>
      <c r="B546" s="3">
        <v>-0.31244312320179102</v>
      </c>
      <c r="C546" s="3">
        <v>8.4000000000000005E-2</v>
      </c>
      <c r="D546" s="3">
        <v>0.16600000000000001</v>
      </c>
      <c r="E546" s="1">
        <v>1.1114560510913601E-28</v>
      </c>
      <c r="F546">
        <v>0</v>
      </c>
      <c r="G546" t="s">
        <v>599</v>
      </c>
    </row>
    <row r="547" spans="1:7" x14ac:dyDescent="0.2">
      <c r="A547" s="1">
        <v>6.3453623539386696E-33</v>
      </c>
      <c r="B547" s="3">
        <v>0.42129571951071199</v>
      </c>
      <c r="C547" s="3">
        <v>0.86</v>
      </c>
      <c r="D547" s="3">
        <v>0.72399999999999998</v>
      </c>
      <c r="E547" s="1">
        <v>1.2958498999213601E-28</v>
      </c>
      <c r="F547">
        <v>0</v>
      </c>
      <c r="G547" t="s">
        <v>600</v>
      </c>
    </row>
    <row r="548" spans="1:7" x14ac:dyDescent="0.2">
      <c r="A548" s="1">
        <v>6.43040853864503E-33</v>
      </c>
      <c r="B548" s="3">
        <v>0.469018417324707</v>
      </c>
      <c r="C548" s="3">
        <v>0.26700000000000002</v>
      </c>
      <c r="D548" s="3">
        <v>0.17199999999999999</v>
      </c>
      <c r="E548" s="1">
        <v>1.31321803176209E-28</v>
      </c>
      <c r="F548">
        <v>0</v>
      </c>
      <c r="G548" t="s">
        <v>601</v>
      </c>
    </row>
    <row r="549" spans="1:7" x14ac:dyDescent="0.2">
      <c r="A549" s="1">
        <v>6.6764808618689799E-33</v>
      </c>
      <c r="B549" s="3">
        <v>-0.34347327519866699</v>
      </c>
      <c r="C549" s="3">
        <v>6.0999999999999999E-2</v>
      </c>
      <c r="D549" s="3">
        <v>0.14000000000000001</v>
      </c>
      <c r="E549" s="1">
        <v>1.36347092161088E-28</v>
      </c>
      <c r="F549">
        <v>0</v>
      </c>
      <c r="G549" t="s">
        <v>602</v>
      </c>
    </row>
    <row r="550" spans="1:7" x14ac:dyDescent="0.2">
      <c r="A550" s="1">
        <v>1.00121923589355E-32</v>
      </c>
      <c r="B550" s="3">
        <v>-0.35227619032801299</v>
      </c>
      <c r="C550" s="3">
        <v>3.9E-2</v>
      </c>
      <c r="D550" s="3">
        <v>0.113</v>
      </c>
      <c r="E550" s="1">
        <v>2.0446899235418102E-28</v>
      </c>
      <c r="F550">
        <v>0</v>
      </c>
      <c r="G550" t="s">
        <v>603</v>
      </c>
    </row>
    <row r="551" spans="1:7" x14ac:dyDescent="0.2">
      <c r="A551" s="1">
        <v>1.1999953490275901E-32</v>
      </c>
      <c r="B551" s="3">
        <v>-0.35299167356865901</v>
      </c>
      <c r="C551" s="3">
        <v>3.9E-2</v>
      </c>
      <c r="D551" s="3">
        <v>0.111</v>
      </c>
      <c r="E551" s="1">
        <v>2.4506305017841399E-28</v>
      </c>
      <c r="F551">
        <v>0</v>
      </c>
      <c r="G551" t="s">
        <v>604</v>
      </c>
    </row>
    <row r="552" spans="1:7" x14ac:dyDescent="0.2">
      <c r="A552" s="1">
        <v>1.21429602671007E-32</v>
      </c>
      <c r="B552" s="3">
        <v>0.80099957215300099</v>
      </c>
      <c r="C552" s="3">
        <v>0.189</v>
      </c>
      <c r="D552" s="3">
        <v>2.5999999999999999E-2</v>
      </c>
      <c r="E552" s="1">
        <v>2.4798353457473001E-28</v>
      </c>
      <c r="F552">
        <v>0</v>
      </c>
      <c r="G552" t="s">
        <v>605</v>
      </c>
    </row>
    <row r="553" spans="1:7" x14ac:dyDescent="0.2">
      <c r="A553" s="1">
        <v>1.4208227884004399E-32</v>
      </c>
      <c r="B553" s="3">
        <v>-0.343818765943956</v>
      </c>
      <c r="C553" s="3">
        <v>3.5999999999999997E-2</v>
      </c>
      <c r="D553" s="3">
        <v>0.106</v>
      </c>
      <c r="E553" s="1">
        <v>2.9016042984713798E-28</v>
      </c>
      <c r="F553">
        <v>0</v>
      </c>
      <c r="G553" t="s">
        <v>606</v>
      </c>
    </row>
    <row r="554" spans="1:7" x14ac:dyDescent="0.2">
      <c r="A554" s="1">
        <v>2.4351552730122899E-32</v>
      </c>
      <c r="B554" s="3">
        <v>-0.35115040323409202</v>
      </c>
      <c r="C554" s="3">
        <v>3.7999999999999999E-2</v>
      </c>
      <c r="D554" s="3">
        <v>0.111</v>
      </c>
      <c r="E554" s="1">
        <v>4.9730740985456997E-28</v>
      </c>
      <c r="F554">
        <v>0</v>
      </c>
      <c r="G554" t="s">
        <v>607</v>
      </c>
    </row>
    <row r="555" spans="1:7" x14ac:dyDescent="0.2">
      <c r="A555" s="1">
        <v>3.11961000865279E-32</v>
      </c>
      <c r="B555" s="3">
        <v>-0.35569791235914699</v>
      </c>
      <c r="C555" s="3">
        <v>3.7999999999999999E-2</v>
      </c>
      <c r="D555" s="3">
        <v>0.108</v>
      </c>
      <c r="E555" s="1">
        <v>6.37086755967073E-28</v>
      </c>
      <c r="F555">
        <v>0</v>
      </c>
      <c r="G555" t="s">
        <v>608</v>
      </c>
    </row>
    <row r="556" spans="1:7" x14ac:dyDescent="0.2">
      <c r="A556" s="1">
        <v>3.4779077234153501E-32</v>
      </c>
      <c r="B556" s="3">
        <v>-0.34746329014511901</v>
      </c>
      <c r="C556" s="3">
        <v>4.1000000000000002E-2</v>
      </c>
      <c r="D556" s="3">
        <v>0.113</v>
      </c>
      <c r="E556" s="1">
        <v>7.1025831527588303E-28</v>
      </c>
      <c r="F556">
        <v>0</v>
      </c>
      <c r="G556" t="s">
        <v>609</v>
      </c>
    </row>
    <row r="557" spans="1:7" x14ac:dyDescent="0.2">
      <c r="A557" s="1">
        <v>3.8232545950058298E-32</v>
      </c>
      <c r="B557" s="3">
        <v>-0.31770746220789697</v>
      </c>
      <c r="C557" s="3">
        <v>7.3999999999999996E-2</v>
      </c>
      <c r="D557" s="3">
        <v>0.156</v>
      </c>
      <c r="E557" s="1">
        <v>7.80785053392092E-28</v>
      </c>
      <c r="F557">
        <v>0</v>
      </c>
      <c r="G557" t="s">
        <v>610</v>
      </c>
    </row>
    <row r="558" spans="1:7" x14ac:dyDescent="0.2">
      <c r="A558" s="1">
        <v>3.9156190752806798E-32</v>
      </c>
      <c r="B558" s="3">
        <v>-0.32576557754534902</v>
      </c>
      <c r="C558" s="3">
        <v>6.0999999999999999E-2</v>
      </c>
      <c r="D558" s="3">
        <v>0.13800000000000001</v>
      </c>
      <c r="E558" s="1">
        <v>7.9964772755382102E-28</v>
      </c>
      <c r="F558">
        <v>0</v>
      </c>
      <c r="G558" t="s">
        <v>611</v>
      </c>
    </row>
    <row r="559" spans="1:7" x14ac:dyDescent="0.2">
      <c r="A559" s="1">
        <v>4.7962218648598001E-32</v>
      </c>
      <c r="B559" s="3">
        <v>0.453764538942586</v>
      </c>
      <c r="C559" s="3">
        <v>0.42099999999999999</v>
      </c>
      <c r="D559" s="3">
        <v>0.30599999999999999</v>
      </c>
      <c r="E559" s="1">
        <v>9.7948442924166802E-28</v>
      </c>
      <c r="F559">
        <v>0</v>
      </c>
      <c r="G559" t="s">
        <v>612</v>
      </c>
    </row>
    <row r="560" spans="1:7" x14ac:dyDescent="0.2">
      <c r="A560" s="1">
        <v>5.3736871445920599E-32</v>
      </c>
      <c r="B560" s="3">
        <v>-0.33439314695854899</v>
      </c>
      <c r="C560" s="3">
        <v>4.7E-2</v>
      </c>
      <c r="D560" s="3">
        <v>0.122</v>
      </c>
      <c r="E560" s="1">
        <v>1.0974143886685899E-27</v>
      </c>
      <c r="F560">
        <v>0</v>
      </c>
      <c r="G560" t="s">
        <v>613</v>
      </c>
    </row>
    <row r="561" spans="1:7" x14ac:dyDescent="0.2">
      <c r="A561" s="1">
        <v>9.3455446851341395E-32</v>
      </c>
      <c r="B561" s="3">
        <v>-0.29030412929358002</v>
      </c>
      <c r="C561" s="3">
        <v>0.09</v>
      </c>
      <c r="D561" s="3">
        <v>0.17599999999999999</v>
      </c>
      <c r="E561" s="1">
        <v>1.90854713559809E-27</v>
      </c>
      <c r="F561">
        <v>0</v>
      </c>
      <c r="G561" t="s">
        <v>614</v>
      </c>
    </row>
    <row r="562" spans="1:7" x14ac:dyDescent="0.2">
      <c r="A562" s="1">
        <v>9.5820608947310097E-32</v>
      </c>
      <c r="B562" s="3">
        <v>-0.34293104078088399</v>
      </c>
      <c r="C562" s="3">
        <v>4.3999999999999997E-2</v>
      </c>
      <c r="D562" s="3">
        <v>0.114</v>
      </c>
      <c r="E562" s="1">
        <v>1.95684847592197E-27</v>
      </c>
      <c r="F562">
        <v>0</v>
      </c>
      <c r="G562" t="s">
        <v>615</v>
      </c>
    </row>
    <row r="563" spans="1:7" x14ac:dyDescent="0.2">
      <c r="A563" s="1">
        <v>1.07857540719268E-31</v>
      </c>
      <c r="B563" s="3">
        <v>-0.31148818395233302</v>
      </c>
      <c r="C563" s="3">
        <v>6.9000000000000006E-2</v>
      </c>
      <c r="D563" s="3">
        <v>0.15</v>
      </c>
      <c r="E563" s="1">
        <v>2.20266669656888E-27</v>
      </c>
      <c r="F563">
        <v>0</v>
      </c>
      <c r="G563" t="s">
        <v>616</v>
      </c>
    </row>
    <row r="564" spans="1:7" x14ac:dyDescent="0.2">
      <c r="A564" s="1">
        <v>1.4038978974240901E-31</v>
      </c>
      <c r="B564" s="3">
        <v>-0.313452336314895</v>
      </c>
      <c r="C564" s="3">
        <v>7.3999999999999996E-2</v>
      </c>
      <c r="D564" s="3">
        <v>0.153</v>
      </c>
      <c r="E564" s="1">
        <v>2.8670402861194699E-27</v>
      </c>
      <c r="F564">
        <v>0</v>
      </c>
      <c r="G564" t="s">
        <v>617</v>
      </c>
    </row>
    <row r="565" spans="1:7" x14ac:dyDescent="0.2">
      <c r="A565" s="1">
        <v>1.45673507213524E-31</v>
      </c>
      <c r="B565" s="3">
        <v>-0.31953776602548001</v>
      </c>
      <c r="C565" s="3">
        <v>6.4000000000000001E-2</v>
      </c>
      <c r="D565" s="3">
        <v>0.13800000000000001</v>
      </c>
      <c r="E565" s="1">
        <v>2.9749443643145899E-27</v>
      </c>
      <c r="F565">
        <v>0</v>
      </c>
      <c r="G565" t="s">
        <v>618</v>
      </c>
    </row>
    <row r="566" spans="1:7" x14ac:dyDescent="0.2">
      <c r="A566" s="1">
        <v>1.4940296211247101E-31</v>
      </c>
      <c r="B566" s="3">
        <v>0.45683780773212201</v>
      </c>
      <c r="C566" s="3">
        <v>0.23599999999999999</v>
      </c>
      <c r="D566" s="3">
        <v>0.14899999999999999</v>
      </c>
      <c r="E566" s="1">
        <v>3.0511072922608801E-27</v>
      </c>
      <c r="F566">
        <v>0</v>
      </c>
      <c r="G566" t="s">
        <v>619</v>
      </c>
    </row>
    <row r="567" spans="1:7" x14ac:dyDescent="0.2">
      <c r="A567" s="1">
        <v>1.86944847369825E-31</v>
      </c>
      <c r="B567" s="3">
        <v>-0.349134533332351</v>
      </c>
      <c r="C567" s="3">
        <v>4.4999999999999998E-2</v>
      </c>
      <c r="D567" s="3">
        <v>0.112</v>
      </c>
      <c r="E567" s="1">
        <v>3.8177876729865702E-27</v>
      </c>
      <c r="F567">
        <v>0</v>
      </c>
      <c r="G567" t="s">
        <v>620</v>
      </c>
    </row>
    <row r="568" spans="1:7" x14ac:dyDescent="0.2">
      <c r="A568" s="1">
        <v>2.2837297776732801E-31</v>
      </c>
      <c r="B568" s="3">
        <v>-0.297423786297278</v>
      </c>
      <c r="C568" s="3">
        <v>7.3999999999999996E-2</v>
      </c>
      <c r="D568" s="3">
        <v>0.156</v>
      </c>
      <c r="E568" s="1">
        <v>4.6638329519643597E-27</v>
      </c>
      <c r="F568">
        <v>0</v>
      </c>
      <c r="G568" t="s">
        <v>621</v>
      </c>
    </row>
    <row r="569" spans="1:7" x14ac:dyDescent="0.2">
      <c r="A569" s="1">
        <v>2.3597318458201798E-31</v>
      </c>
      <c r="B569" s="3">
        <v>-0.31649201815778799</v>
      </c>
      <c r="C569" s="3">
        <v>7.3999999999999996E-2</v>
      </c>
      <c r="D569" s="3">
        <v>0.14599999999999999</v>
      </c>
      <c r="E569" s="1">
        <v>4.8190443755339699E-27</v>
      </c>
      <c r="F569">
        <v>0</v>
      </c>
      <c r="G569" t="s">
        <v>622</v>
      </c>
    </row>
    <row r="570" spans="1:7" x14ac:dyDescent="0.2">
      <c r="A570" s="1">
        <v>2.6979120682542198E-31</v>
      </c>
      <c r="B570" s="3">
        <v>-0.25823214568590402</v>
      </c>
      <c r="C570" s="3">
        <v>0.13800000000000001</v>
      </c>
      <c r="D570" s="3">
        <v>0.23100000000000001</v>
      </c>
      <c r="E570" s="1">
        <v>5.5096760257887697E-27</v>
      </c>
      <c r="F570">
        <v>0</v>
      </c>
      <c r="G570" t="s">
        <v>623</v>
      </c>
    </row>
    <row r="571" spans="1:7" x14ac:dyDescent="0.2">
      <c r="A571" s="1">
        <v>3.0376011526821201E-31</v>
      </c>
      <c r="B571" s="3">
        <v>-0.32267745740787601</v>
      </c>
      <c r="C571" s="3">
        <v>3.7999999999999999E-2</v>
      </c>
      <c r="D571" s="3">
        <v>0.108</v>
      </c>
      <c r="E571" s="1">
        <v>6.2033890740074302E-27</v>
      </c>
      <c r="F571">
        <v>0</v>
      </c>
      <c r="G571" t="s">
        <v>624</v>
      </c>
    </row>
    <row r="572" spans="1:7" x14ac:dyDescent="0.2">
      <c r="A572" s="1">
        <v>3.3934556730226299E-31</v>
      </c>
      <c r="B572" s="3">
        <v>0.47519237139542803</v>
      </c>
      <c r="C572" s="3">
        <v>0.30399999999999999</v>
      </c>
      <c r="D572" s="3">
        <v>0.20300000000000001</v>
      </c>
      <c r="E572" s="1">
        <v>6.9301151754468204E-27</v>
      </c>
      <c r="F572">
        <v>0</v>
      </c>
      <c r="G572" t="s">
        <v>625</v>
      </c>
    </row>
    <row r="573" spans="1:7" x14ac:dyDescent="0.2">
      <c r="A573" s="1">
        <v>3.8519264664500501E-31</v>
      </c>
      <c r="B573" s="3">
        <v>-0.29381902212125199</v>
      </c>
      <c r="C573" s="3">
        <v>8.5999999999999993E-2</v>
      </c>
      <c r="D573" s="3">
        <v>0.16700000000000001</v>
      </c>
      <c r="E573" s="1">
        <v>7.8664042297842994E-27</v>
      </c>
      <c r="F573">
        <v>0</v>
      </c>
      <c r="G573" t="s">
        <v>626</v>
      </c>
    </row>
    <row r="574" spans="1:7" x14ac:dyDescent="0.2">
      <c r="A574" s="1">
        <v>4.1995629668784802E-31</v>
      </c>
      <c r="B574" s="3">
        <v>-0.27700014671212098</v>
      </c>
      <c r="C574" s="3">
        <v>0.11</v>
      </c>
      <c r="D574" s="3">
        <v>0.19600000000000001</v>
      </c>
      <c r="E574" s="1">
        <v>8.5763474909592197E-27</v>
      </c>
      <c r="F574">
        <v>0</v>
      </c>
      <c r="G574" t="s">
        <v>627</v>
      </c>
    </row>
    <row r="575" spans="1:7" x14ac:dyDescent="0.2">
      <c r="A575" s="1">
        <v>4.2658804187901602E-31</v>
      </c>
      <c r="B575" s="3">
        <v>-0.31224746342461601</v>
      </c>
      <c r="C575" s="3">
        <v>4.3999999999999997E-2</v>
      </c>
      <c r="D575" s="3">
        <v>0.115</v>
      </c>
      <c r="E575" s="1">
        <v>8.7117809912532706E-27</v>
      </c>
      <c r="F575">
        <v>0</v>
      </c>
      <c r="G575" t="s">
        <v>628</v>
      </c>
    </row>
    <row r="576" spans="1:7" x14ac:dyDescent="0.2">
      <c r="A576" s="1">
        <v>4.5610292599276201E-31</v>
      </c>
      <c r="B576" s="3">
        <v>-0.34110867103999098</v>
      </c>
      <c r="C576" s="3">
        <v>3.7999999999999999E-2</v>
      </c>
      <c r="D576" s="3">
        <v>0.108</v>
      </c>
      <c r="E576" s="1">
        <v>9.3145339546241904E-27</v>
      </c>
      <c r="F576">
        <v>0</v>
      </c>
      <c r="G576" t="s">
        <v>629</v>
      </c>
    </row>
    <row r="577" spans="1:7" x14ac:dyDescent="0.2">
      <c r="A577" s="1">
        <v>5.0420816897899502E-31</v>
      </c>
      <c r="B577" s="3">
        <v>-0.33014710276995701</v>
      </c>
      <c r="C577" s="3">
        <v>6.8000000000000005E-2</v>
      </c>
      <c r="D577" s="3">
        <v>0.14599999999999999</v>
      </c>
      <c r="E577" s="1">
        <v>1.0296939226889E-26</v>
      </c>
      <c r="F577">
        <v>0</v>
      </c>
      <c r="G577" t="s">
        <v>630</v>
      </c>
    </row>
    <row r="578" spans="1:7" x14ac:dyDescent="0.2">
      <c r="A578" s="1">
        <v>5.3649820418415698E-31</v>
      </c>
      <c r="B578" s="3">
        <v>-0.320215224927903</v>
      </c>
      <c r="C578" s="3">
        <v>0.05</v>
      </c>
      <c r="D578" s="3">
        <v>0.124</v>
      </c>
      <c r="E578" s="1">
        <v>1.09563663258488E-26</v>
      </c>
      <c r="F578">
        <v>0</v>
      </c>
      <c r="G578" t="s">
        <v>631</v>
      </c>
    </row>
    <row r="579" spans="1:7" x14ac:dyDescent="0.2">
      <c r="A579" s="1">
        <v>7.2020286210088003E-31</v>
      </c>
      <c r="B579" s="3">
        <v>0.43804916631316199</v>
      </c>
      <c r="C579" s="3">
        <v>0.37</v>
      </c>
      <c r="D579" s="3">
        <v>0.27400000000000002</v>
      </c>
      <c r="E579" s="1">
        <v>1.4707982849824201E-26</v>
      </c>
      <c r="F579">
        <v>0</v>
      </c>
      <c r="G579" t="s">
        <v>632</v>
      </c>
    </row>
    <row r="580" spans="1:7" x14ac:dyDescent="0.2">
      <c r="A580" s="1">
        <v>9.6416831805747306E-31</v>
      </c>
      <c r="B580" s="3">
        <v>-0.31002478698793301</v>
      </c>
      <c r="C580" s="3">
        <v>0.06</v>
      </c>
      <c r="D580" s="3">
        <v>0.13600000000000001</v>
      </c>
      <c r="E580" s="1">
        <v>1.96902453913697E-26</v>
      </c>
      <c r="F580">
        <v>0</v>
      </c>
      <c r="G580" t="s">
        <v>633</v>
      </c>
    </row>
    <row r="581" spans="1:7" x14ac:dyDescent="0.2">
      <c r="A581" s="1">
        <v>9.7401607809902293E-31</v>
      </c>
      <c r="B581" s="3">
        <v>0.398175663118915</v>
      </c>
      <c r="C581" s="3">
        <v>0.90800000000000003</v>
      </c>
      <c r="D581" s="3">
        <v>0.79900000000000004</v>
      </c>
      <c r="E581" s="1">
        <v>1.9891356346938201E-26</v>
      </c>
      <c r="F581">
        <v>0</v>
      </c>
      <c r="G581" t="s">
        <v>634</v>
      </c>
    </row>
    <row r="582" spans="1:7" x14ac:dyDescent="0.2">
      <c r="A582" s="1">
        <v>9.9523618898901304E-31</v>
      </c>
      <c r="B582" s="3">
        <v>-0.271171712504157</v>
      </c>
      <c r="C582" s="3">
        <v>0.13600000000000001</v>
      </c>
      <c r="D582" s="3">
        <v>0.223</v>
      </c>
      <c r="E582" s="1">
        <v>2.0324713451533601E-26</v>
      </c>
      <c r="F582">
        <v>0</v>
      </c>
      <c r="G582" t="s">
        <v>635</v>
      </c>
    </row>
    <row r="583" spans="1:7" x14ac:dyDescent="0.2">
      <c r="A583" s="1">
        <v>1.0379829980013999E-30</v>
      </c>
      <c r="B583" s="3">
        <v>-0.27718923872823298</v>
      </c>
      <c r="C583" s="3">
        <v>7.8E-2</v>
      </c>
      <c r="D583" s="3">
        <v>0.155</v>
      </c>
      <c r="E583" s="1">
        <v>2.1197688785184501E-26</v>
      </c>
      <c r="F583">
        <v>0</v>
      </c>
      <c r="G583" s="2">
        <v>41892</v>
      </c>
    </row>
    <row r="584" spans="1:7" x14ac:dyDescent="0.2">
      <c r="A584" s="1">
        <v>1.04516544426986E-30</v>
      </c>
      <c r="B584" s="3">
        <v>-0.30984514403185098</v>
      </c>
      <c r="C584" s="3">
        <v>5.8000000000000003E-2</v>
      </c>
      <c r="D584" s="3">
        <v>0.13100000000000001</v>
      </c>
      <c r="E584" s="1">
        <v>2.13443687028791E-26</v>
      </c>
      <c r="F584">
        <v>0</v>
      </c>
      <c r="G584" t="s">
        <v>636</v>
      </c>
    </row>
    <row r="585" spans="1:7" x14ac:dyDescent="0.2">
      <c r="A585" s="1">
        <v>1.0730409338307001E-30</v>
      </c>
      <c r="B585" s="3">
        <v>-0.26285926399259202</v>
      </c>
      <c r="C585" s="3">
        <v>0.16400000000000001</v>
      </c>
      <c r="D585" s="3">
        <v>0.249</v>
      </c>
      <c r="E585" s="1">
        <v>2.19136419506905E-26</v>
      </c>
      <c r="F585">
        <v>0</v>
      </c>
      <c r="G585" t="s">
        <v>637</v>
      </c>
    </row>
    <row r="586" spans="1:7" x14ac:dyDescent="0.2">
      <c r="A586" s="1">
        <v>1.24993819918855E-30</v>
      </c>
      <c r="B586" s="3">
        <v>-0.32437263526480498</v>
      </c>
      <c r="C586" s="3">
        <v>6.5000000000000002E-2</v>
      </c>
      <c r="D586" s="3">
        <v>0.13</v>
      </c>
      <c r="E586" s="1">
        <v>2.5526237903828499E-26</v>
      </c>
      <c r="F586">
        <v>0</v>
      </c>
      <c r="G586" t="s">
        <v>638</v>
      </c>
    </row>
    <row r="587" spans="1:7" x14ac:dyDescent="0.2">
      <c r="A587" s="1">
        <v>1.32082604639626E-30</v>
      </c>
      <c r="B587" s="3">
        <v>0.47230756336405699</v>
      </c>
      <c r="C587" s="3">
        <v>0.23899999999999999</v>
      </c>
      <c r="D587" s="3">
        <v>0.151</v>
      </c>
      <c r="E587" s="1">
        <v>2.6973909519504401E-26</v>
      </c>
      <c r="F587">
        <v>0</v>
      </c>
      <c r="G587" t="s">
        <v>639</v>
      </c>
    </row>
    <row r="588" spans="1:7" x14ac:dyDescent="0.2">
      <c r="A588" s="1">
        <v>1.48604777606527E-30</v>
      </c>
      <c r="B588" s="3">
        <v>-0.27502177509518999</v>
      </c>
      <c r="C588" s="3">
        <v>0.1</v>
      </c>
      <c r="D588" s="3">
        <v>0.182</v>
      </c>
      <c r="E588" s="1">
        <v>3.0348067682804899E-26</v>
      </c>
      <c r="F588">
        <v>0</v>
      </c>
      <c r="G588" t="s">
        <v>640</v>
      </c>
    </row>
    <row r="589" spans="1:7" x14ac:dyDescent="0.2">
      <c r="A589" s="1">
        <v>1.7171827120147702E-30</v>
      </c>
      <c r="B589" s="3">
        <v>-0.25702066838714399</v>
      </c>
      <c r="C589" s="3">
        <v>9.7000000000000003E-2</v>
      </c>
      <c r="D589" s="3">
        <v>0.17899999999999999</v>
      </c>
      <c r="E589" s="1">
        <v>3.5068305344765703E-26</v>
      </c>
      <c r="F589">
        <v>0</v>
      </c>
      <c r="G589" t="s">
        <v>641</v>
      </c>
    </row>
    <row r="590" spans="1:7" x14ac:dyDescent="0.2">
      <c r="A590" s="1">
        <v>2.75558181008099E-30</v>
      </c>
      <c r="B590" s="3">
        <v>-0.303197213081983</v>
      </c>
      <c r="C590" s="3">
        <v>6.5000000000000002E-2</v>
      </c>
      <c r="D590" s="3">
        <v>0.14000000000000001</v>
      </c>
      <c r="E590" s="1">
        <v>5.6274491725473998E-26</v>
      </c>
      <c r="F590">
        <v>0</v>
      </c>
      <c r="G590" t="s">
        <v>642</v>
      </c>
    </row>
    <row r="591" spans="1:7" x14ac:dyDescent="0.2">
      <c r="A591" s="1">
        <v>3.04196255378819E-30</v>
      </c>
      <c r="B591" s="3">
        <v>0.44069343039056502</v>
      </c>
      <c r="C591" s="3">
        <v>0.42099999999999999</v>
      </c>
      <c r="D591" s="3">
        <v>0.315</v>
      </c>
      <c r="E591" s="1">
        <v>6.2122959273462304E-26</v>
      </c>
      <c r="F591">
        <v>0</v>
      </c>
      <c r="G591" t="s">
        <v>643</v>
      </c>
    </row>
    <row r="592" spans="1:7" x14ac:dyDescent="0.2">
      <c r="A592" s="1">
        <v>3.0748552423263698E-30</v>
      </c>
      <c r="B592" s="3">
        <v>-0.322002212195378</v>
      </c>
      <c r="C592" s="3">
        <v>6.2E-2</v>
      </c>
      <c r="D592" s="3">
        <v>0.13500000000000001</v>
      </c>
      <c r="E592" s="1">
        <v>6.2794693758789196E-26</v>
      </c>
      <c r="F592">
        <v>0</v>
      </c>
      <c r="G592" t="s">
        <v>644</v>
      </c>
    </row>
    <row r="593" spans="1:7" x14ac:dyDescent="0.2">
      <c r="A593" s="1">
        <v>4.1043711521009302E-30</v>
      </c>
      <c r="B593" s="3">
        <v>-0.31759530561431198</v>
      </c>
      <c r="C593" s="3">
        <v>4.7E-2</v>
      </c>
      <c r="D593" s="3">
        <v>0.11799999999999999</v>
      </c>
      <c r="E593" s="1">
        <v>8.3819467668205204E-26</v>
      </c>
      <c r="F593">
        <v>0</v>
      </c>
      <c r="G593" t="s">
        <v>645</v>
      </c>
    </row>
    <row r="594" spans="1:7" x14ac:dyDescent="0.2">
      <c r="A594" s="1">
        <v>4.1709376084321098E-30</v>
      </c>
      <c r="B594" s="3">
        <v>0.46955075490098003</v>
      </c>
      <c r="C594" s="3">
        <v>0.13900000000000001</v>
      </c>
      <c r="D594" s="3">
        <v>6.3E-2</v>
      </c>
      <c r="E594" s="1">
        <v>8.5178887839400602E-26</v>
      </c>
      <c r="F594">
        <v>0</v>
      </c>
      <c r="G594" t="s">
        <v>646</v>
      </c>
    </row>
    <row r="595" spans="1:7" x14ac:dyDescent="0.2">
      <c r="A595" s="1">
        <v>6.0980437801559701E-30</v>
      </c>
      <c r="B595" s="3">
        <v>-0.26818256307816002</v>
      </c>
      <c r="C595" s="3">
        <v>9.9000000000000005E-2</v>
      </c>
      <c r="D595" s="3">
        <v>0.17899999999999999</v>
      </c>
      <c r="E595" s="1">
        <v>1.2453425007834501E-25</v>
      </c>
      <c r="F595">
        <v>0</v>
      </c>
      <c r="G595" t="s">
        <v>647</v>
      </c>
    </row>
    <row r="596" spans="1:7" x14ac:dyDescent="0.2">
      <c r="A596" s="1">
        <v>6.4019916316913594E-30</v>
      </c>
      <c r="B596" s="3">
        <v>-0.29630318281246598</v>
      </c>
      <c r="C596" s="3">
        <v>6.6000000000000003E-2</v>
      </c>
      <c r="D596" s="3">
        <v>0.14299999999999999</v>
      </c>
      <c r="E596" s="1">
        <v>1.3074147310240101E-25</v>
      </c>
      <c r="F596">
        <v>0</v>
      </c>
      <c r="G596" t="s">
        <v>648</v>
      </c>
    </row>
    <row r="597" spans="1:7" x14ac:dyDescent="0.2">
      <c r="A597" s="1">
        <v>6.6766682632733394E-30</v>
      </c>
      <c r="B597" s="3">
        <v>-0.329561154536331</v>
      </c>
      <c r="C597" s="3">
        <v>0.04</v>
      </c>
      <c r="D597" s="3">
        <v>0.11</v>
      </c>
      <c r="E597" s="1">
        <v>1.3635091927256799E-25</v>
      </c>
      <c r="F597">
        <v>0</v>
      </c>
      <c r="G597" t="s">
        <v>649</v>
      </c>
    </row>
    <row r="598" spans="1:7" x14ac:dyDescent="0.2">
      <c r="A598" s="1">
        <v>7.2514070684452797E-30</v>
      </c>
      <c r="B598" s="3">
        <v>-0.30930022507683202</v>
      </c>
      <c r="C598" s="3">
        <v>4.1000000000000002E-2</v>
      </c>
      <c r="D598" s="3">
        <v>0.11</v>
      </c>
      <c r="E598" s="1">
        <v>1.4808823515179001E-25</v>
      </c>
      <c r="F598">
        <v>0</v>
      </c>
      <c r="G598" t="s">
        <v>650</v>
      </c>
    </row>
    <row r="599" spans="1:7" x14ac:dyDescent="0.2">
      <c r="A599" s="1">
        <v>8.0391887238510296E-30</v>
      </c>
      <c r="B599" s="3">
        <v>-0.32344011687427898</v>
      </c>
      <c r="C599" s="3">
        <v>4.4999999999999998E-2</v>
      </c>
      <c r="D599" s="3">
        <v>0.115</v>
      </c>
      <c r="E599" s="1">
        <v>1.6417631211848601E-25</v>
      </c>
      <c r="F599">
        <v>0</v>
      </c>
      <c r="G599" t="s">
        <v>651</v>
      </c>
    </row>
    <row r="600" spans="1:7" x14ac:dyDescent="0.2">
      <c r="A600" s="1">
        <v>1.13691639614165E-29</v>
      </c>
      <c r="B600" s="3">
        <v>-0.25952359407332098</v>
      </c>
      <c r="C600" s="3">
        <v>0.121</v>
      </c>
      <c r="D600" s="3">
        <v>0.20300000000000001</v>
      </c>
      <c r="E600" s="1">
        <v>2.3218106642004801E-25</v>
      </c>
      <c r="F600">
        <v>0</v>
      </c>
      <c r="G600" t="s">
        <v>652</v>
      </c>
    </row>
    <row r="601" spans="1:7" x14ac:dyDescent="0.2">
      <c r="A601" s="1">
        <v>1.20767074226685E-29</v>
      </c>
      <c r="B601" s="3">
        <v>-0.25650292312737499</v>
      </c>
      <c r="C601" s="3">
        <v>0.108</v>
      </c>
      <c r="D601" s="3">
        <v>0.189</v>
      </c>
      <c r="E601" s="1">
        <v>2.4663051898573698E-25</v>
      </c>
      <c r="F601">
        <v>0</v>
      </c>
      <c r="G601" t="s">
        <v>653</v>
      </c>
    </row>
    <row r="602" spans="1:7" x14ac:dyDescent="0.2">
      <c r="A602" s="1">
        <v>1.30337253822203E-29</v>
      </c>
      <c r="B602" s="3">
        <v>0.43043628216734098</v>
      </c>
      <c r="C602" s="3">
        <v>0.24</v>
      </c>
      <c r="D602" s="3">
        <v>0.15</v>
      </c>
      <c r="E602" s="1">
        <v>2.6617473975570402E-25</v>
      </c>
      <c r="F602">
        <v>0</v>
      </c>
      <c r="G602" t="s">
        <v>654</v>
      </c>
    </row>
    <row r="603" spans="1:7" x14ac:dyDescent="0.2">
      <c r="A603" s="1">
        <v>1.5161793161384499E-29</v>
      </c>
      <c r="B603" s="3">
        <v>-0.29404690438574299</v>
      </c>
      <c r="C603" s="3">
        <v>6.4000000000000001E-2</v>
      </c>
      <c r="D603" s="3">
        <v>0.13700000000000001</v>
      </c>
      <c r="E603" s="1">
        <v>3.09634139941795E-25</v>
      </c>
      <c r="F603">
        <v>0</v>
      </c>
      <c r="G603" t="s">
        <v>655</v>
      </c>
    </row>
    <row r="604" spans="1:7" x14ac:dyDescent="0.2">
      <c r="A604" s="1">
        <v>2.3623268672773799E-29</v>
      </c>
      <c r="B604" s="3">
        <v>-0.30559134369718499</v>
      </c>
      <c r="C604" s="3">
        <v>6.7000000000000004E-2</v>
      </c>
      <c r="D604" s="3">
        <v>0.13800000000000001</v>
      </c>
      <c r="E604" s="1">
        <v>4.8243439283538696E-25</v>
      </c>
      <c r="F604">
        <v>0</v>
      </c>
      <c r="G604" t="s">
        <v>656</v>
      </c>
    </row>
    <row r="605" spans="1:7" x14ac:dyDescent="0.2">
      <c r="A605" s="1">
        <v>2.5642246199174097E-29</v>
      </c>
      <c r="B605" s="3">
        <v>0.39532400209214902</v>
      </c>
      <c r="C605" s="3">
        <v>0.75700000000000001</v>
      </c>
      <c r="D605" s="3">
        <v>0.628</v>
      </c>
      <c r="E605" s="1">
        <v>5.23665951879534E-25</v>
      </c>
      <c r="F605">
        <v>0</v>
      </c>
      <c r="G605" t="s">
        <v>657</v>
      </c>
    </row>
    <row r="606" spans="1:7" x14ac:dyDescent="0.2">
      <c r="A606" s="1">
        <v>2.8799528707522198E-29</v>
      </c>
      <c r="B606" s="3">
        <v>0.42682814179309297</v>
      </c>
      <c r="C606" s="3">
        <v>0.19</v>
      </c>
      <c r="D606" s="3">
        <v>0.11799999999999999</v>
      </c>
      <c r="E606" s="1">
        <v>5.8814397526501802E-25</v>
      </c>
      <c r="F606">
        <v>0</v>
      </c>
      <c r="G606" t="s">
        <v>658</v>
      </c>
    </row>
    <row r="607" spans="1:7" x14ac:dyDescent="0.2">
      <c r="A607" s="1">
        <v>3.4015206501079599E-29</v>
      </c>
      <c r="B607" s="3">
        <v>0.44196199322903301</v>
      </c>
      <c r="C607" s="3">
        <v>0.36699999999999999</v>
      </c>
      <c r="D607" s="3">
        <v>0.27400000000000002</v>
      </c>
      <c r="E607" s="1">
        <v>6.9465854716504701E-25</v>
      </c>
      <c r="F607">
        <v>0</v>
      </c>
      <c r="G607" t="s">
        <v>659</v>
      </c>
    </row>
    <row r="608" spans="1:7" x14ac:dyDescent="0.2">
      <c r="A608" s="1">
        <v>3.6523938707402698E-29</v>
      </c>
      <c r="B608" s="3">
        <v>-0.31279053836426901</v>
      </c>
      <c r="C608" s="3">
        <v>6.4000000000000001E-2</v>
      </c>
      <c r="D608" s="3">
        <v>0.13500000000000001</v>
      </c>
      <c r="E608" s="1">
        <v>7.4589187628257798E-25</v>
      </c>
      <c r="F608">
        <v>0</v>
      </c>
      <c r="G608" t="s">
        <v>660</v>
      </c>
    </row>
    <row r="609" spans="1:7" x14ac:dyDescent="0.2">
      <c r="A609" s="1">
        <v>6.2573455903411503E-29</v>
      </c>
      <c r="B609" s="3">
        <v>-0.27971990278988001</v>
      </c>
      <c r="C609" s="3">
        <v>8.5000000000000006E-2</v>
      </c>
      <c r="D609" s="3">
        <v>0.16200000000000001</v>
      </c>
      <c r="E609" s="1">
        <v>1.2778751164594699E-24</v>
      </c>
      <c r="F609">
        <v>0</v>
      </c>
      <c r="G609" t="s">
        <v>661</v>
      </c>
    </row>
    <row r="610" spans="1:7" x14ac:dyDescent="0.2">
      <c r="A610" s="1">
        <v>6.7352382418177904E-29</v>
      </c>
      <c r="B610" s="3">
        <v>-0.29132773243763999</v>
      </c>
      <c r="C610" s="3">
        <v>8.2000000000000003E-2</v>
      </c>
      <c r="D610" s="3">
        <v>0.152</v>
      </c>
      <c r="E610" s="1">
        <v>1.3754703537440301E-24</v>
      </c>
      <c r="F610">
        <v>0</v>
      </c>
      <c r="G610" t="s">
        <v>662</v>
      </c>
    </row>
    <row r="611" spans="1:7" x14ac:dyDescent="0.2">
      <c r="A611" s="1">
        <v>7.9916248117340406E-29</v>
      </c>
      <c r="B611" s="3">
        <v>0.41952466461062299</v>
      </c>
      <c r="C611" s="3">
        <v>0.51200000000000001</v>
      </c>
      <c r="D611" s="3">
        <v>0.40400000000000003</v>
      </c>
      <c r="E611" s="1">
        <v>1.63204961905233E-24</v>
      </c>
      <c r="F611">
        <v>0</v>
      </c>
      <c r="G611" t="s">
        <v>663</v>
      </c>
    </row>
    <row r="612" spans="1:7" x14ac:dyDescent="0.2">
      <c r="A612" s="1">
        <v>8.5925683234570104E-29</v>
      </c>
      <c r="B612" s="3">
        <v>0.42731178562250699</v>
      </c>
      <c r="C612" s="3">
        <v>0.434</v>
      </c>
      <c r="D612" s="3">
        <v>0.33200000000000002</v>
      </c>
      <c r="E612" s="1">
        <v>1.7547743030163899E-24</v>
      </c>
      <c r="F612">
        <v>0</v>
      </c>
      <c r="G612" t="s">
        <v>664</v>
      </c>
    </row>
    <row r="613" spans="1:7" x14ac:dyDescent="0.2">
      <c r="A613" s="1">
        <v>9.0024505854524703E-29</v>
      </c>
      <c r="B613" s="3">
        <v>-0.29744251912069503</v>
      </c>
      <c r="C613" s="3">
        <v>5.1999999999999998E-2</v>
      </c>
      <c r="D613" s="3">
        <v>0.12</v>
      </c>
      <c r="E613" s="1">
        <v>1.8384804585610998E-24</v>
      </c>
      <c r="F613">
        <v>0</v>
      </c>
      <c r="G613" t="s">
        <v>665</v>
      </c>
    </row>
    <row r="614" spans="1:7" x14ac:dyDescent="0.2">
      <c r="A614" s="1">
        <v>9.9449285783403898E-29</v>
      </c>
      <c r="B614" s="3">
        <v>0.420970833247992</v>
      </c>
      <c r="C614" s="3">
        <v>0.11700000000000001</v>
      </c>
      <c r="D614" s="3">
        <v>5.7000000000000002E-2</v>
      </c>
      <c r="E614" s="1">
        <v>2.03095331426867E-24</v>
      </c>
      <c r="F614">
        <v>0</v>
      </c>
      <c r="G614" t="s">
        <v>666</v>
      </c>
    </row>
    <row r="615" spans="1:7" x14ac:dyDescent="0.2">
      <c r="A615" s="1">
        <v>1.1002967811732E-28</v>
      </c>
      <c r="B615" s="3">
        <v>-0.32038087619646299</v>
      </c>
      <c r="C615" s="3">
        <v>5.8999999999999997E-2</v>
      </c>
      <c r="D615" s="3">
        <v>0.13</v>
      </c>
      <c r="E615" s="1">
        <v>2.2470260865118999E-24</v>
      </c>
      <c r="F615">
        <v>0</v>
      </c>
      <c r="G615" t="s">
        <v>667</v>
      </c>
    </row>
    <row r="616" spans="1:7" x14ac:dyDescent="0.2">
      <c r="A616" s="1">
        <v>1.1691539279949599E-28</v>
      </c>
      <c r="B616" s="3">
        <v>-0.310283587581556</v>
      </c>
      <c r="C616" s="3">
        <v>4.4999999999999998E-2</v>
      </c>
      <c r="D616" s="3">
        <v>0.112</v>
      </c>
      <c r="E616" s="1">
        <v>2.38764615175131E-24</v>
      </c>
      <c r="F616">
        <v>0</v>
      </c>
      <c r="G616" t="s">
        <v>668</v>
      </c>
    </row>
    <row r="617" spans="1:7" x14ac:dyDescent="0.2">
      <c r="A617" s="1">
        <v>1.4351340787741899E-28</v>
      </c>
      <c r="B617" s="3">
        <v>-0.29799618745495499</v>
      </c>
      <c r="C617" s="3">
        <v>0.1</v>
      </c>
      <c r="D617" s="3">
        <v>0.16500000000000001</v>
      </c>
      <c r="E617" s="1">
        <v>2.9308308156726498E-24</v>
      </c>
      <c r="F617">
        <v>0</v>
      </c>
      <c r="G617" t="s">
        <v>669</v>
      </c>
    </row>
    <row r="618" spans="1:7" x14ac:dyDescent="0.2">
      <c r="A618" s="1">
        <v>1.51323816427299E-28</v>
      </c>
      <c r="B618" s="3">
        <v>0.43878678179163499</v>
      </c>
      <c r="C618" s="3">
        <v>0.11600000000000001</v>
      </c>
      <c r="D618" s="3">
        <v>4.2000000000000003E-2</v>
      </c>
      <c r="E618" s="1">
        <v>3.09033497907829E-24</v>
      </c>
      <c r="F618">
        <v>0</v>
      </c>
      <c r="G618" t="s">
        <v>670</v>
      </c>
    </row>
    <row r="619" spans="1:7" x14ac:dyDescent="0.2">
      <c r="A619" s="1">
        <v>2.05207785042679E-28</v>
      </c>
      <c r="B619" s="3">
        <v>-0.32153736014603701</v>
      </c>
      <c r="C619" s="3">
        <v>4.9000000000000002E-2</v>
      </c>
      <c r="D619" s="3">
        <v>0.115</v>
      </c>
      <c r="E619" s="1">
        <v>4.1907533861415802E-24</v>
      </c>
      <c r="F619">
        <v>0</v>
      </c>
      <c r="G619" t="s">
        <v>671</v>
      </c>
    </row>
    <row r="620" spans="1:7" x14ac:dyDescent="0.2">
      <c r="A620" s="1">
        <v>2.2939723078812102E-28</v>
      </c>
      <c r="B620" s="3">
        <v>-0.315174035565778</v>
      </c>
      <c r="C620" s="3">
        <v>5.0999999999999997E-2</v>
      </c>
      <c r="D620" s="3">
        <v>0.115</v>
      </c>
      <c r="E620" s="1">
        <v>4.6847502471549997E-24</v>
      </c>
      <c r="F620">
        <v>0</v>
      </c>
      <c r="G620" t="s">
        <v>672</v>
      </c>
    </row>
    <row r="621" spans="1:7" x14ac:dyDescent="0.2">
      <c r="A621" s="1">
        <v>2.4751533617841198E-28</v>
      </c>
      <c r="B621" s="3">
        <v>-0.26182039071642299</v>
      </c>
      <c r="C621" s="3">
        <v>9.0999999999999998E-2</v>
      </c>
      <c r="D621" s="3">
        <v>0.17</v>
      </c>
      <c r="E621" s="1">
        <v>5.0547581954355299E-24</v>
      </c>
      <c r="F621">
        <v>0</v>
      </c>
      <c r="G621" t="s">
        <v>673</v>
      </c>
    </row>
    <row r="622" spans="1:7" x14ac:dyDescent="0.2">
      <c r="A622" s="1">
        <v>2.5678573444389401E-28</v>
      </c>
      <c r="B622" s="3">
        <v>-0.28913253150976498</v>
      </c>
      <c r="C622" s="3">
        <v>4.2000000000000003E-2</v>
      </c>
      <c r="D622" s="3">
        <v>0.11</v>
      </c>
      <c r="E622" s="1">
        <v>5.24407826881321E-24</v>
      </c>
      <c r="F622">
        <v>0</v>
      </c>
      <c r="G622" t="s">
        <v>674</v>
      </c>
    </row>
    <row r="623" spans="1:7" x14ac:dyDescent="0.2">
      <c r="A623" s="1">
        <v>3.5481131050055101E-28</v>
      </c>
      <c r="B623" s="3">
        <v>-0.293270584211824</v>
      </c>
      <c r="C623" s="3">
        <v>6.3E-2</v>
      </c>
      <c r="D623" s="3">
        <v>0.13600000000000001</v>
      </c>
      <c r="E623" s="1">
        <v>7.2459565830422605E-24</v>
      </c>
      <c r="F623">
        <v>0</v>
      </c>
      <c r="G623" t="s">
        <v>675</v>
      </c>
    </row>
    <row r="624" spans="1:7" x14ac:dyDescent="0.2">
      <c r="A624" s="1">
        <v>4.7374345209116302E-28</v>
      </c>
      <c r="B624" s="3">
        <v>0.35769540121595</v>
      </c>
      <c r="C624" s="3">
        <v>0.98499999999999999</v>
      </c>
      <c r="D624" s="3">
        <v>0.93</v>
      </c>
      <c r="E624" s="1">
        <v>9.6747887786057194E-24</v>
      </c>
      <c r="F624">
        <v>0</v>
      </c>
      <c r="G624" t="s">
        <v>676</v>
      </c>
    </row>
    <row r="625" spans="1:7" x14ac:dyDescent="0.2">
      <c r="A625" s="1">
        <v>4.8047849790044998E-28</v>
      </c>
      <c r="B625" s="3">
        <v>-0.290925010824234</v>
      </c>
      <c r="C625" s="3">
        <v>5.0999999999999997E-2</v>
      </c>
      <c r="D625" s="3">
        <v>0.11799999999999999</v>
      </c>
      <c r="E625" s="1">
        <v>9.8123318841229805E-24</v>
      </c>
      <c r="F625">
        <v>0</v>
      </c>
      <c r="G625" t="s">
        <v>677</v>
      </c>
    </row>
    <row r="626" spans="1:7" x14ac:dyDescent="0.2">
      <c r="A626" s="1">
        <v>4.9252193385798203E-28</v>
      </c>
      <c r="B626" s="3">
        <v>0.41253360828899299</v>
      </c>
      <c r="C626" s="3">
        <v>0.54300000000000004</v>
      </c>
      <c r="D626" s="3">
        <v>0.443</v>
      </c>
      <c r="E626" s="1">
        <v>1.00582829332477E-23</v>
      </c>
      <c r="F626">
        <v>0</v>
      </c>
      <c r="G626" t="s">
        <v>678</v>
      </c>
    </row>
    <row r="627" spans="1:7" x14ac:dyDescent="0.2">
      <c r="A627" s="1">
        <v>5.0565095418033097E-28</v>
      </c>
      <c r="B627" s="3">
        <v>0.45867763296389902</v>
      </c>
      <c r="C627" s="3">
        <v>0.313</v>
      </c>
      <c r="D627" s="3">
        <v>0.215</v>
      </c>
      <c r="E627" s="1">
        <v>1.03264037862707E-23</v>
      </c>
      <c r="F627">
        <v>0</v>
      </c>
      <c r="G627" t="s">
        <v>679</v>
      </c>
    </row>
    <row r="628" spans="1:7" x14ac:dyDescent="0.2">
      <c r="A628" s="1">
        <v>7.6395913773794599E-28</v>
      </c>
      <c r="B628" s="3">
        <v>0.42491558021104803</v>
      </c>
      <c r="C628" s="3">
        <v>0.13600000000000001</v>
      </c>
      <c r="D628" s="3">
        <v>7.2999999999999995E-2</v>
      </c>
      <c r="E628" s="1">
        <v>1.5601573510884299E-23</v>
      </c>
      <c r="F628">
        <v>0</v>
      </c>
      <c r="G628" t="s">
        <v>680</v>
      </c>
    </row>
    <row r="629" spans="1:7" x14ac:dyDescent="0.2">
      <c r="A629" s="1">
        <v>9.4585430000024306E-28</v>
      </c>
      <c r="B629" s="3">
        <v>0.438656896067047</v>
      </c>
      <c r="C629" s="3">
        <v>0.38700000000000001</v>
      </c>
      <c r="D629" s="3">
        <v>0.27600000000000002</v>
      </c>
      <c r="E629" s="1">
        <v>1.9316236514605E-23</v>
      </c>
      <c r="F629">
        <v>0</v>
      </c>
      <c r="G629" t="s">
        <v>681</v>
      </c>
    </row>
    <row r="630" spans="1:7" x14ac:dyDescent="0.2">
      <c r="A630" s="1">
        <v>1.19663667670769E-27</v>
      </c>
      <c r="B630" s="3">
        <v>-0.25118638278775601</v>
      </c>
      <c r="C630" s="3">
        <v>9.7000000000000003E-2</v>
      </c>
      <c r="D630" s="3">
        <v>0.17399999999999999</v>
      </c>
      <c r="E630" s="1">
        <v>2.4437714211724501E-23</v>
      </c>
      <c r="F630">
        <v>0</v>
      </c>
      <c r="G630" t="s">
        <v>682</v>
      </c>
    </row>
    <row r="631" spans="1:7" x14ac:dyDescent="0.2">
      <c r="A631" s="1">
        <v>1.6880633845703499E-27</v>
      </c>
      <c r="B631" s="3">
        <v>0.42830410246391598</v>
      </c>
      <c r="C631" s="3">
        <v>0.42899999999999999</v>
      </c>
      <c r="D631" s="3">
        <v>0.32</v>
      </c>
      <c r="E631" s="1">
        <v>3.4473630439695702E-23</v>
      </c>
      <c r="F631">
        <v>0</v>
      </c>
      <c r="G631" t="s">
        <v>683</v>
      </c>
    </row>
    <row r="632" spans="1:7" x14ac:dyDescent="0.2">
      <c r="A632" s="1">
        <v>1.9477808202944601E-27</v>
      </c>
      <c r="B632" s="3">
        <v>-0.293313060413462</v>
      </c>
      <c r="C632" s="3">
        <v>6.4000000000000001E-2</v>
      </c>
      <c r="D632" s="3">
        <v>0.13400000000000001</v>
      </c>
      <c r="E632" s="1">
        <v>3.9777579912053399E-23</v>
      </c>
      <c r="F632">
        <v>0</v>
      </c>
      <c r="G632" t="s">
        <v>684</v>
      </c>
    </row>
    <row r="633" spans="1:7" x14ac:dyDescent="0.2">
      <c r="A633" s="1">
        <v>2.0410846275135801E-27</v>
      </c>
      <c r="B633" s="3">
        <v>-0.28964963842107599</v>
      </c>
      <c r="C633" s="3">
        <v>6.8000000000000005E-2</v>
      </c>
      <c r="D633" s="3">
        <v>0.14000000000000001</v>
      </c>
      <c r="E633" s="1">
        <v>4.1683030263082402E-23</v>
      </c>
      <c r="F633">
        <v>0</v>
      </c>
      <c r="G633" t="s">
        <v>685</v>
      </c>
    </row>
    <row r="634" spans="1:7" x14ac:dyDescent="0.2">
      <c r="A634" s="1">
        <v>2.34076107616667E-27</v>
      </c>
      <c r="B634" s="3">
        <v>-0.29698775400921201</v>
      </c>
      <c r="C634" s="3">
        <v>3.7999999999999999E-2</v>
      </c>
      <c r="D634" s="3">
        <v>0.10100000000000001</v>
      </c>
      <c r="E634" s="1">
        <v>4.7803022697475701E-23</v>
      </c>
      <c r="F634">
        <v>0</v>
      </c>
      <c r="G634" t="s">
        <v>686</v>
      </c>
    </row>
    <row r="635" spans="1:7" x14ac:dyDescent="0.2">
      <c r="A635" s="1">
        <v>2.65726200987706E-27</v>
      </c>
      <c r="B635" s="3">
        <v>0.43247534286727901</v>
      </c>
      <c r="C635" s="3">
        <v>0.31</v>
      </c>
      <c r="D635" s="3">
        <v>0.21</v>
      </c>
      <c r="E635" s="1">
        <v>5.4266604765709195E-23</v>
      </c>
      <c r="F635">
        <v>0</v>
      </c>
      <c r="G635" t="s">
        <v>687</v>
      </c>
    </row>
    <row r="636" spans="1:7" x14ac:dyDescent="0.2">
      <c r="A636" s="1">
        <v>3.8114141784107399E-27</v>
      </c>
      <c r="B636" s="3">
        <v>-0.29022850196189398</v>
      </c>
      <c r="C636" s="3">
        <v>6.8000000000000005E-2</v>
      </c>
      <c r="D636" s="3">
        <v>0.14000000000000001</v>
      </c>
      <c r="E636" s="1">
        <v>7.7836700351504106E-23</v>
      </c>
      <c r="F636">
        <v>0</v>
      </c>
      <c r="G636" t="s">
        <v>688</v>
      </c>
    </row>
    <row r="637" spans="1:7" x14ac:dyDescent="0.2">
      <c r="A637" s="1">
        <v>5.0540021827113398E-27</v>
      </c>
      <c r="B637" s="3">
        <v>-0.25037535027183999</v>
      </c>
      <c r="C637" s="3">
        <v>7.2999999999999995E-2</v>
      </c>
      <c r="D637" s="3">
        <v>0.14299999999999999</v>
      </c>
      <c r="E637" s="1">
        <v>1.03212832575331E-22</v>
      </c>
      <c r="F637">
        <v>0</v>
      </c>
      <c r="G637" t="s">
        <v>689</v>
      </c>
    </row>
    <row r="638" spans="1:7" x14ac:dyDescent="0.2">
      <c r="A638" s="1">
        <v>5.07384766051155E-27</v>
      </c>
      <c r="B638" s="3">
        <v>-0.26689551605457201</v>
      </c>
      <c r="C638" s="3">
        <v>7.8E-2</v>
      </c>
      <c r="D638" s="3">
        <v>0.152</v>
      </c>
      <c r="E638" s="1">
        <v>1.03618116922967E-22</v>
      </c>
      <c r="F638">
        <v>0</v>
      </c>
      <c r="G638" t="s">
        <v>690</v>
      </c>
    </row>
    <row r="639" spans="1:7" x14ac:dyDescent="0.2">
      <c r="A639" s="1">
        <v>6.7742789129690099E-27</v>
      </c>
      <c r="B639" s="3">
        <v>-0.27076811978288601</v>
      </c>
      <c r="C639" s="3">
        <v>7.1999999999999995E-2</v>
      </c>
      <c r="D639" s="3">
        <v>0.14099999999999999</v>
      </c>
      <c r="E639" s="1">
        <v>1.38344323960653E-22</v>
      </c>
      <c r="F639">
        <v>0</v>
      </c>
      <c r="G639" t="s">
        <v>691</v>
      </c>
    </row>
    <row r="640" spans="1:7" x14ac:dyDescent="0.2">
      <c r="A640" s="1">
        <v>7.4737401596977197E-27</v>
      </c>
      <c r="B640" s="3">
        <v>-0.27746137356963901</v>
      </c>
      <c r="C640" s="3">
        <v>6.3E-2</v>
      </c>
      <c r="D640" s="3">
        <v>0.13200000000000001</v>
      </c>
      <c r="E640" s="1">
        <v>1.52628721541347E-22</v>
      </c>
      <c r="F640">
        <v>0</v>
      </c>
      <c r="G640" t="s">
        <v>692</v>
      </c>
    </row>
    <row r="641" spans="1:7" x14ac:dyDescent="0.2">
      <c r="A641" s="1">
        <v>1.25404143607206E-26</v>
      </c>
      <c r="B641" s="3">
        <v>0.41958499259273702</v>
      </c>
      <c r="C641" s="3">
        <v>0.16700000000000001</v>
      </c>
      <c r="D641" s="3">
        <v>0.1</v>
      </c>
      <c r="E641" s="1">
        <v>2.5610034207463598E-22</v>
      </c>
      <c r="F641">
        <v>0</v>
      </c>
      <c r="G641" t="s">
        <v>693</v>
      </c>
    </row>
    <row r="642" spans="1:7" x14ac:dyDescent="0.2">
      <c r="A642" s="1">
        <v>1.38158531601937E-26</v>
      </c>
      <c r="B642" s="3">
        <v>-0.28396285311547198</v>
      </c>
      <c r="C642" s="3">
        <v>6.7000000000000004E-2</v>
      </c>
      <c r="D642" s="3">
        <v>0.13700000000000001</v>
      </c>
      <c r="E642" s="1">
        <v>2.8214735323747601E-22</v>
      </c>
      <c r="F642">
        <v>0</v>
      </c>
      <c r="G642" t="s">
        <v>694</v>
      </c>
    </row>
    <row r="643" spans="1:7" x14ac:dyDescent="0.2">
      <c r="A643" s="1">
        <v>2.9512506236975398E-26</v>
      </c>
      <c r="B643" s="3">
        <v>-0.26152288001354901</v>
      </c>
      <c r="C643" s="3">
        <v>0.08</v>
      </c>
      <c r="D643" s="3">
        <v>0.151</v>
      </c>
      <c r="E643" s="1">
        <v>6.0270440237151199E-22</v>
      </c>
      <c r="F643">
        <v>0</v>
      </c>
      <c r="G643" t="s">
        <v>695</v>
      </c>
    </row>
    <row r="644" spans="1:7" x14ac:dyDescent="0.2">
      <c r="A644" s="1">
        <v>4.3244803570647098E-26</v>
      </c>
      <c r="B644" s="3">
        <v>-0.27501004865079198</v>
      </c>
      <c r="C644" s="3">
        <v>7.0999999999999994E-2</v>
      </c>
      <c r="D644" s="3">
        <v>0.13900000000000001</v>
      </c>
      <c r="E644" s="1">
        <v>8.8314537851975607E-22</v>
      </c>
      <c r="F644">
        <v>0</v>
      </c>
      <c r="G644" t="s">
        <v>696</v>
      </c>
    </row>
    <row r="645" spans="1:7" x14ac:dyDescent="0.2">
      <c r="A645" s="1">
        <v>4.6997918799458901E-26</v>
      </c>
      <c r="B645" s="3">
        <v>0.42977657325345098</v>
      </c>
      <c r="C645" s="3">
        <v>0.249</v>
      </c>
      <c r="D645" s="3">
        <v>0.159</v>
      </c>
      <c r="E645" s="1">
        <v>9.5979149772254997E-22</v>
      </c>
      <c r="F645">
        <v>0</v>
      </c>
      <c r="G645" t="s">
        <v>697</v>
      </c>
    </row>
    <row r="646" spans="1:7" x14ac:dyDescent="0.2">
      <c r="A646" s="1">
        <v>5.6149539805922402E-26</v>
      </c>
      <c r="B646" s="3">
        <v>-0.27088471412467502</v>
      </c>
      <c r="C646" s="3">
        <v>6.3E-2</v>
      </c>
      <c r="D646" s="3">
        <v>0.13200000000000001</v>
      </c>
      <c r="E646" s="1">
        <v>1.1466859019165501E-21</v>
      </c>
      <c r="F646">
        <v>0</v>
      </c>
      <c r="G646" t="s">
        <v>698</v>
      </c>
    </row>
    <row r="647" spans="1:7" x14ac:dyDescent="0.2">
      <c r="A647" s="1">
        <v>5.7697123622506101E-26</v>
      </c>
      <c r="B647" s="3">
        <v>-0.27640527968997902</v>
      </c>
      <c r="C647" s="3">
        <v>6.6000000000000003E-2</v>
      </c>
      <c r="D647" s="3">
        <v>0.13500000000000001</v>
      </c>
      <c r="E647" s="1">
        <v>1.1782906586188199E-21</v>
      </c>
      <c r="F647">
        <v>0</v>
      </c>
      <c r="G647" t="s">
        <v>699</v>
      </c>
    </row>
    <row r="648" spans="1:7" x14ac:dyDescent="0.2">
      <c r="A648" s="1">
        <v>5.7873934748775196E-26</v>
      </c>
      <c r="B648" s="3">
        <v>-0.29395814414980398</v>
      </c>
      <c r="C648" s="3">
        <v>4.7E-2</v>
      </c>
      <c r="D648" s="3">
        <v>0.10199999999999999</v>
      </c>
      <c r="E648" s="1">
        <v>1.1819014954394901E-21</v>
      </c>
      <c r="F648">
        <v>0</v>
      </c>
      <c r="G648" t="s">
        <v>700</v>
      </c>
    </row>
    <row r="649" spans="1:7" x14ac:dyDescent="0.2">
      <c r="A649" s="1">
        <v>7.0306568544099301E-26</v>
      </c>
      <c r="B649" s="3">
        <v>-0.25401120100417501</v>
      </c>
      <c r="C649" s="3">
        <v>6.2E-2</v>
      </c>
      <c r="D649" s="3">
        <v>0.127</v>
      </c>
      <c r="E649" s="1">
        <v>1.4358007428075999E-21</v>
      </c>
      <c r="F649">
        <v>0</v>
      </c>
      <c r="G649" t="s">
        <v>701</v>
      </c>
    </row>
    <row r="650" spans="1:7" x14ac:dyDescent="0.2">
      <c r="A650" s="1">
        <v>7.3144479164082701E-26</v>
      </c>
      <c r="B650" s="3">
        <v>-0.28822197713640402</v>
      </c>
      <c r="C650" s="3">
        <v>6.9000000000000006E-2</v>
      </c>
      <c r="D650" s="3">
        <v>0.13800000000000001</v>
      </c>
      <c r="E650" s="1">
        <v>1.4937565534889E-21</v>
      </c>
      <c r="F650">
        <v>0</v>
      </c>
      <c r="G650" t="s">
        <v>702</v>
      </c>
    </row>
    <row r="651" spans="1:7" x14ac:dyDescent="0.2">
      <c r="A651" s="1">
        <v>1.2635971876421399E-25</v>
      </c>
      <c r="B651" s="3">
        <v>-0.27211983363624198</v>
      </c>
      <c r="C651" s="3">
        <v>5.7000000000000002E-2</v>
      </c>
      <c r="D651" s="3">
        <v>0.11899999999999999</v>
      </c>
      <c r="E651" s="1">
        <v>2.5805181766027801E-21</v>
      </c>
      <c r="F651">
        <v>0</v>
      </c>
      <c r="G651" t="s">
        <v>703</v>
      </c>
    </row>
    <row r="652" spans="1:7" x14ac:dyDescent="0.2">
      <c r="A652" s="1">
        <v>1.3017385195890001E-25</v>
      </c>
      <c r="B652" s="3">
        <v>-0.27700960578633999</v>
      </c>
      <c r="C652" s="3">
        <v>6.5000000000000002E-2</v>
      </c>
      <c r="D652" s="3">
        <v>0.13100000000000001</v>
      </c>
      <c r="E652" s="1">
        <v>2.65841040470465E-21</v>
      </c>
      <c r="F652">
        <v>0</v>
      </c>
      <c r="G652" t="s">
        <v>704</v>
      </c>
    </row>
    <row r="653" spans="1:7" x14ac:dyDescent="0.2">
      <c r="A653" s="1">
        <v>3.4250085326283098E-25</v>
      </c>
      <c r="B653" s="3">
        <v>0.40485583746100301</v>
      </c>
      <c r="C653" s="3">
        <v>0.222</v>
      </c>
      <c r="D653" s="3">
        <v>0.152</v>
      </c>
      <c r="E653" s="1">
        <v>6.9945524253335296E-21</v>
      </c>
      <c r="F653">
        <v>0</v>
      </c>
      <c r="G653" t="s">
        <v>705</v>
      </c>
    </row>
    <row r="654" spans="1:7" x14ac:dyDescent="0.2">
      <c r="A654" s="1">
        <v>5.9182731599736301E-25</v>
      </c>
      <c r="B654" s="3">
        <v>-0.26934560418442999</v>
      </c>
      <c r="C654" s="3">
        <v>6.0999999999999999E-2</v>
      </c>
      <c r="D654" s="3">
        <v>0.122</v>
      </c>
      <c r="E654" s="1">
        <v>1.2086297447298201E-20</v>
      </c>
      <c r="F654">
        <v>0</v>
      </c>
      <c r="G654" t="s">
        <v>706</v>
      </c>
    </row>
    <row r="655" spans="1:7" x14ac:dyDescent="0.2">
      <c r="A655" s="1">
        <v>6.0171443922873902E-25</v>
      </c>
      <c r="B655" s="3">
        <v>-0.264019947381609</v>
      </c>
      <c r="C655" s="3">
        <v>5.0999999999999997E-2</v>
      </c>
      <c r="D655" s="3">
        <v>0.112</v>
      </c>
      <c r="E655" s="1">
        <v>1.2288212277929301E-20</v>
      </c>
      <c r="F655">
        <v>0</v>
      </c>
      <c r="G655" t="s">
        <v>707</v>
      </c>
    </row>
    <row r="656" spans="1:7" x14ac:dyDescent="0.2">
      <c r="A656" s="1">
        <v>6.2971113837025896E-25</v>
      </c>
      <c r="B656" s="3">
        <v>0.42174929166450098</v>
      </c>
      <c r="C656" s="3">
        <v>0.44600000000000001</v>
      </c>
      <c r="D656" s="3">
        <v>0.33800000000000002</v>
      </c>
      <c r="E656" s="1">
        <v>1.28599608677974E-20</v>
      </c>
      <c r="F656">
        <v>0</v>
      </c>
      <c r="G656" t="s">
        <v>708</v>
      </c>
    </row>
    <row r="657" spans="1:7" x14ac:dyDescent="0.2">
      <c r="A657" s="1">
        <v>6.4423546728925898E-25</v>
      </c>
      <c r="B657" s="3">
        <v>-0.252211007383008</v>
      </c>
      <c r="C657" s="3">
        <v>8.3000000000000004E-2</v>
      </c>
      <c r="D657" s="3">
        <v>0.154</v>
      </c>
      <c r="E657" s="1">
        <v>1.31565767129813E-20</v>
      </c>
      <c r="F657">
        <v>0</v>
      </c>
      <c r="G657" t="s">
        <v>709</v>
      </c>
    </row>
    <row r="658" spans="1:7" x14ac:dyDescent="0.2">
      <c r="A658" s="1">
        <v>8.2871058102826705E-25</v>
      </c>
      <c r="B658" s="3">
        <v>0.41194420584229902</v>
      </c>
      <c r="C658" s="3">
        <v>0.20200000000000001</v>
      </c>
      <c r="D658" s="3">
        <v>0.13100000000000001</v>
      </c>
      <c r="E658" s="1">
        <v>1.6923927485759299E-20</v>
      </c>
      <c r="F658">
        <v>0</v>
      </c>
      <c r="G658" t="s">
        <v>710</v>
      </c>
    </row>
    <row r="659" spans="1:7" x14ac:dyDescent="0.2">
      <c r="A659" s="1">
        <v>1.09318896245225E-24</v>
      </c>
      <c r="B659" s="3">
        <v>-0.27452557623309198</v>
      </c>
      <c r="C659" s="3">
        <v>5.3999999999999999E-2</v>
      </c>
      <c r="D659" s="3">
        <v>0.11700000000000001</v>
      </c>
      <c r="E659" s="1">
        <v>2.23251049911998E-20</v>
      </c>
      <c r="F659">
        <v>0</v>
      </c>
      <c r="G659" t="s">
        <v>711</v>
      </c>
    </row>
    <row r="660" spans="1:7" x14ac:dyDescent="0.2">
      <c r="A660" s="1">
        <v>1.33870621034208E-24</v>
      </c>
      <c r="B660" s="3">
        <v>-0.27789336569124201</v>
      </c>
      <c r="C660" s="3">
        <v>4.2000000000000003E-2</v>
      </c>
      <c r="D660" s="3">
        <v>0.10199999999999999</v>
      </c>
      <c r="E660" s="1">
        <v>2.7339058227606002E-20</v>
      </c>
      <c r="F660">
        <v>0</v>
      </c>
      <c r="G660" t="s">
        <v>712</v>
      </c>
    </row>
    <row r="661" spans="1:7" x14ac:dyDescent="0.2">
      <c r="A661" s="1">
        <v>1.4070032644908101E-24</v>
      </c>
      <c r="B661" s="3">
        <v>0.41784979739371603</v>
      </c>
      <c r="C661" s="3">
        <v>0.27400000000000002</v>
      </c>
      <c r="D661" s="3">
        <v>0.188</v>
      </c>
      <c r="E661" s="1">
        <v>2.8733820667431399E-20</v>
      </c>
      <c r="F661">
        <v>0</v>
      </c>
      <c r="G661" t="s">
        <v>713</v>
      </c>
    </row>
    <row r="662" spans="1:7" x14ac:dyDescent="0.2">
      <c r="A662" s="1">
        <v>2.1461455784159199E-24</v>
      </c>
      <c r="B662" s="3">
        <v>-0.27424030401291</v>
      </c>
      <c r="C662" s="3">
        <v>7.0999999999999994E-2</v>
      </c>
      <c r="D662" s="3">
        <v>0.13800000000000001</v>
      </c>
      <c r="E662" s="1">
        <v>4.3828585002409998E-20</v>
      </c>
      <c r="F662">
        <v>0</v>
      </c>
      <c r="G662" t="s">
        <v>714</v>
      </c>
    </row>
    <row r="663" spans="1:7" x14ac:dyDescent="0.2">
      <c r="A663" s="1">
        <v>3.5854320389503198E-24</v>
      </c>
      <c r="B663" s="3">
        <v>-0.27880562234973399</v>
      </c>
      <c r="C663" s="3">
        <v>4.5999999999999999E-2</v>
      </c>
      <c r="D663" s="3">
        <v>0.107</v>
      </c>
      <c r="E663" s="1">
        <v>7.3221693099443403E-20</v>
      </c>
      <c r="F663">
        <v>0</v>
      </c>
      <c r="G663" t="s">
        <v>715</v>
      </c>
    </row>
    <row r="664" spans="1:7" x14ac:dyDescent="0.2">
      <c r="A664" s="1">
        <v>4.9545558781827404E-24</v>
      </c>
      <c r="B664" s="3">
        <v>-0.26779271611121302</v>
      </c>
      <c r="C664" s="3">
        <v>5.5E-2</v>
      </c>
      <c r="D664" s="3">
        <v>0.11899999999999999</v>
      </c>
      <c r="E664" s="1">
        <v>1.01181940144248E-19</v>
      </c>
      <c r="F664">
        <v>0</v>
      </c>
      <c r="G664" t="s">
        <v>716</v>
      </c>
    </row>
    <row r="665" spans="1:7" x14ac:dyDescent="0.2">
      <c r="A665" s="1">
        <v>6.6494097857180403E-24</v>
      </c>
      <c r="B665" s="3">
        <v>-0.25581392636925798</v>
      </c>
      <c r="C665" s="3">
        <v>5.7000000000000002E-2</v>
      </c>
      <c r="D665" s="3">
        <v>0.11899999999999999</v>
      </c>
      <c r="E665" s="1">
        <v>1.3579424664393401E-19</v>
      </c>
      <c r="F665">
        <v>0</v>
      </c>
      <c r="G665" t="s">
        <v>717</v>
      </c>
    </row>
    <row r="666" spans="1:7" x14ac:dyDescent="0.2">
      <c r="A666" s="1">
        <v>7.5863103921732693E-24</v>
      </c>
      <c r="B666" s="3">
        <v>-0.25161932584665597</v>
      </c>
      <c r="C666" s="3">
        <v>0.08</v>
      </c>
      <c r="D666" s="3">
        <v>0.152</v>
      </c>
      <c r="E666" s="1">
        <v>1.5492763082896199E-19</v>
      </c>
      <c r="F666">
        <v>0</v>
      </c>
      <c r="G666" t="s">
        <v>718</v>
      </c>
    </row>
    <row r="667" spans="1:7" x14ac:dyDescent="0.2">
      <c r="A667" s="1">
        <v>1.0111238777056999E-23</v>
      </c>
      <c r="B667" s="3">
        <v>0.43429441702847499</v>
      </c>
      <c r="C667" s="3">
        <v>0.311</v>
      </c>
      <c r="D667" s="3">
        <v>0.218</v>
      </c>
      <c r="E667" s="1">
        <v>2.0649171830505801E-19</v>
      </c>
      <c r="F667">
        <v>0</v>
      </c>
      <c r="G667" t="s">
        <v>719</v>
      </c>
    </row>
    <row r="668" spans="1:7" x14ac:dyDescent="0.2">
      <c r="A668" s="1">
        <v>1.1395414501836E-23</v>
      </c>
      <c r="B668" s="3">
        <v>0.42330749999535799</v>
      </c>
      <c r="C668" s="3">
        <v>0.24399999999999999</v>
      </c>
      <c r="D668" s="3">
        <v>0.16800000000000001</v>
      </c>
      <c r="E668" s="1">
        <v>2.32717154956494E-19</v>
      </c>
      <c r="F668">
        <v>0</v>
      </c>
      <c r="G668" t="s">
        <v>720</v>
      </c>
    </row>
    <row r="669" spans="1:7" x14ac:dyDescent="0.2">
      <c r="A669" s="1">
        <v>1.1783666496368199E-23</v>
      </c>
      <c r="B669" s="3">
        <v>-0.25801748202075597</v>
      </c>
      <c r="C669" s="3">
        <v>4.4999999999999998E-2</v>
      </c>
      <c r="D669" s="3">
        <v>0.104</v>
      </c>
      <c r="E669" s="1">
        <v>2.4064603718883201E-19</v>
      </c>
      <c r="F669">
        <v>0</v>
      </c>
      <c r="G669" t="s">
        <v>721</v>
      </c>
    </row>
    <row r="670" spans="1:7" x14ac:dyDescent="0.2">
      <c r="A670" s="1">
        <v>1.5379633900208101E-23</v>
      </c>
      <c r="B670" s="3">
        <v>0.43444183753617499</v>
      </c>
      <c r="C670" s="3">
        <v>0.46300000000000002</v>
      </c>
      <c r="D670" s="3">
        <v>0.34799999999999998</v>
      </c>
      <c r="E670" s="1">
        <v>3.1408288351004902E-19</v>
      </c>
      <c r="F670">
        <v>0</v>
      </c>
      <c r="G670" t="s">
        <v>722</v>
      </c>
    </row>
    <row r="671" spans="1:7" x14ac:dyDescent="0.2">
      <c r="A671" s="1">
        <v>1.5557020090851601E-23</v>
      </c>
      <c r="B671" s="3">
        <v>-0.25572434562558599</v>
      </c>
      <c r="C671" s="3">
        <v>5.0999999999999997E-2</v>
      </c>
      <c r="D671" s="3">
        <v>0.11</v>
      </c>
      <c r="E671" s="1">
        <v>3.1770546429537101E-19</v>
      </c>
      <c r="F671">
        <v>0</v>
      </c>
      <c r="G671" t="s">
        <v>723</v>
      </c>
    </row>
    <row r="672" spans="1:7" x14ac:dyDescent="0.2">
      <c r="A672" s="1">
        <v>1.6623188895113501E-23</v>
      </c>
      <c r="B672" s="3">
        <v>0.37545695402897999</v>
      </c>
      <c r="C672" s="3">
        <v>0.129</v>
      </c>
      <c r="D672" s="3">
        <v>7.3999999999999996E-2</v>
      </c>
      <c r="E672" s="1">
        <v>3.3947876361600801E-19</v>
      </c>
      <c r="F672">
        <v>0</v>
      </c>
      <c r="G672" t="s">
        <v>724</v>
      </c>
    </row>
    <row r="673" spans="1:7" x14ac:dyDescent="0.2">
      <c r="A673" s="1">
        <v>1.8712741719532999E-23</v>
      </c>
      <c r="B673" s="3">
        <v>-0.26325638561852099</v>
      </c>
      <c r="C673" s="3">
        <v>5.0999999999999997E-2</v>
      </c>
      <c r="D673" s="3">
        <v>0.106</v>
      </c>
      <c r="E673" s="1">
        <v>3.8215161139630299E-19</v>
      </c>
      <c r="F673">
        <v>0</v>
      </c>
      <c r="G673" t="s">
        <v>725</v>
      </c>
    </row>
    <row r="674" spans="1:7" x14ac:dyDescent="0.2">
      <c r="A674" s="1">
        <v>3.34454359891333E-23</v>
      </c>
      <c r="B674" s="3">
        <v>-0.25268761155131703</v>
      </c>
      <c r="C674" s="3">
        <v>5.1999999999999998E-2</v>
      </c>
      <c r="D674" s="3">
        <v>0.113</v>
      </c>
      <c r="E674" s="1">
        <v>6.8302269377008001E-19</v>
      </c>
      <c r="F674">
        <v>0</v>
      </c>
      <c r="G674" t="s">
        <v>726</v>
      </c>
    </row>
    <row r="675" spans="1:7" x14ac:dyDescent="0.2">
      <c r="A675" s="1">
        <v>4.2117925837883701E-23</v>
      </c>
      <c r="B675" s="3">
        <v>-0.262083036886127</v>
      </c>
      <c r="C675" s="3">
        <v>4.8000000000000001E-2</v>
      </c>
      <c r="D675" s="3">
        <v>0.105</v>
      </c>
      <c r="E675" s="1">
        <v>8.6013228146126097E-19</v>
      </c>
      <c r="F675">
        <v>0</v>
      </c>
      <c r="G675" t="s">
        <v>727</v>
      </c>
    </row>
    <row r="676" spans="1:7" x14ac:dyDescent="0.2">
      <c r="A676" s="1">
        <v>6.5029520866787299E-23</v>
      </c>
      <c r="B676" s="3">
        <v>0.40935752462624803</v>
      </c>
      <c r="C676" s="3">
        <v>0.4</v>
      </c>
      <c r="D676" s="3">
        <v>0.30099999999999999</v>
      </c>
      <c r="E676" s="1">
        <v>1.32803287514153E-18</v>
      </c>
      <c r="F676">
        <v>0</v>
      </c>
      <c r="G676" t="s">
        <v>728</v>
      </c>
    </row>
    <row r="677" spans="1:7" x14ac:dyDescent="0.2">
      <c r="A677" s="1">
        <v>6.8466262204481397E-23</v>
      </c>
      <c r="B677" s="3">
        <v>-0.25329505065482899</v>
      </c>
      <c r="C677" s="3">
        <v>6.0999999999999999E-2</v>
      </c>
      <c r="D677" s="3">
        <v>0.121</v>
      </c>
      <c r="E677" s="1">
        <v>1.39821800673992E-18</v>
      </c>
      <c r="F677">
        <v>0</v>
      </c>
      <c r="G677" t="s">
        <v>729</v>
      </c>
    </row>
    <row r="678" spans="1:7" x14ac:dyDescent="0.2">
      <c r="A678" s="1">
        <v>8.1717076937599995E-23</v>
      </c>
      <c r="B678" s="3">
        <v>-0.28828897098529099</v>
      </c>
      <c r="C678" s="3">
        <v>4.5999999999999999E-2</v>
      </c>
      <c r="D678" s="3">
        <v>0.10100000000000001</v>
      </c>
      <c r="E678" s="1">
        <v>1.6688261452196701E-18</v>
      </c>
      <c r="F678">
        <v>0</v>
      </c>
      <c r="G678" t="s">
        <v>730</v>
      </c>
    </row>
    <row r="679" spans="1:7" x14ac:dyDescent="0.2">
      <c r="A679" s="1">
        <v>1.06365623121448E-22</v>
      </c>
      <c r="B679" s="3">
        <v>-0.25161123488303999</v>
      </c>
      <c r="C679" s="3">
        <v>0.06</v>
      </c>
      <c r="D679" s="3">
        <v>0.122</v>
      </c>
      <c r="E679" s="1">
        <v>2.1721987553862199E-18</v>
      </c>
      <c r="F679">
        <v>0</v>
      </c>
      <c r="G679" t="s">
        <v>731</v>
      </c>
    </row>
    <row r="680" spans="1:7" x14ac:dyDescent="0.2">
      <c r="A680" s="1">
        <v>1.9153340618930999E-22</v>
      </c>
      <c r="B680" s="3">
        <v>0.40793306299077697</v>
      </c>
      <c r="C680" s="3">
        <v>0.26700000000000002</v>
      </c>
      <c r="D680" s="3">
        <v>0.183</v>
      </c>
      <c r="E680" s="1">
        <v>3.9114952211980897E-18</v>
      </c>
      <c r="F680">
        <v>0</v>
      </c>
      <c r="G680" t="s">
        <v>732</v>
      </c>
    </row>
    <row r="681" spans="1:7" x14ac:dyDescent="0.2">
      <c r="A681" s="1">
        <v>7.2561590667498002E-22</v>
      </c>
      <c r="B681" s="3">
        <v>-0.253258916353165</v>
      </c>
      <c r="C681" s="3">
        <v>4.9000000000000002E-2</v>
      </c>
      <c r="D681" s="3">
        <v>0.106</v>
      </c>
      <c r="E681" s="1">
        <v>1.4818528046116399E-17</v>
      </c>
      <c r="F681">
        <v>0</v>
      </c>
      <c r="G681" t="s">
        <v>733</v>
      </c>
    </row>
    <row r="682" spans="1:7" x14ac:dyDescent="0.2">
      <c r="A682" s="1">
        <v>1.08728311928277E-21</v>
      </c>
      <c r="B682" s="3">
        <v>-0.25190000791163902</v>
      </c>
      <c r="C682" s="3">
        <v>5.0999999999999997E-2</v>
      </c>
      <c r="D682" s="3">
        <v>0.106</v>
      </c>
      <c r="E682" s="1">
        <v>2.2204495861992801E-17</v>
      </c>
      <c r="F682">
        <v>0</v>
      </c>
      <c r="G682" t="s">
        <v>734</v>
      </c>
    </row>
    <row r="683" spans="1:7" x14ac:dyDescent="0.2">
      <c r="A683" s="1">
        <v>2.04354188446363E-21</v>
      </c>
      <c r="B683" s="3">
        <v>0.36253705091661498</v>
      </c>
      <c r="C683" s="3">
        <v>0.14899999999999999</v>
      </c>
      <c r="D683" s="3">
        <v>9.0999999999999998E-2</v>
      </c>
      <c r="E683" s="1">
        <v>4.1733212364516199E-17</v>
      </c>
      <c r="F683">
        <v>0</v>
      </c>
      <c r="G683" t="s">
        <v>735</v>
      </c>
    </row>
    <row r="684" spans="1:7" x14ac:dyDescent="0.2">
      <c r="A684" s="1">
        <v>9.8845347180352395E-21</v>
      </c>
      <c r="B684" s="3">
        <v>0.39278504862723901</v>
      </c>
      <c r="C684" s="3">
        <v>0.38900000000000001</v>
      </c>
      <c r="D684" s="3">
        <v>0.29499999999999998</v>
      </c>
      <c r="E684" s="1">
        <v>2.0186196801171601E-16</v>
      </c>
      <c r="F684">
        <v>0</v>
      </c>
      <c r="G684" t="s">
        <v>736</v>
      </c>
    </row>
    <row r="685" spans="1:7" x14ac:dyDescent="0.2">
      <c r="A685" s="1">
        <v>1.30001075885057E-20</v>
      </c>
      <c r="B685" s="3">
        <v>0.38375136985076203</v>
      </c>
      <c r="C685" s="3">
        <v>0.45</v>
      </c>
      <c r="D685" s="3">
        <v>0.35199999999999998</v>
      </c>
      <c r="E685" s="1">
        <v>2.65488197172464E-16</v>
      </c>
      <c r="F685">
        <v>0</v>
      </c>
      <c r="G685" t="s">
        <v>737</v>
      </c>
    </row>
    <row r="686" spans="1:7" x14ac:dyDescent="0.2">
      <c r="A686" s="1">
        <v>1.6455075185052899E-20</v>
      </c>
      <c r="B686" s="3">
        <v>0.39717121952261802</v>
      </c>
      <c r="C686" s="3">
        <v>0.32900000000000001</v>
      </c>
      <c r="D686" s="3">
        <v>0.24</v>
      </c>
      <c r="E686" s="1">
        <v>3.3604554542915002E-16</v>
      </c>
      <c r="F686">
        <v>0</v>
      </c>
      <c r="G686" t="s">
        <v>738</v>
      </c>
    </row>
    <row r="687" spans="1:7" x14ac:dyDescent="0.2">
      <c r="A687" s="1">
        <v>2.1252238646098401E-20</v>
      </c>
      <c r="B687" s="3">
        <v>0.34199696298416199</v>
      </c>
      <c r="C687" s="3">
        <v>0.96699999999999997</v>
      </c>
      <c r="D687" s="3">
        <v>0.89600000000000002</v>
      </c>
      <c r="E687" s="1">
        <v>4.3401321763062199E-16</v>
      </c>
      <c r="F687">
        <v>0</v>
      </c>
      <c r="G687" t="s">
        <v>739</v>
      </c>
    </row>
    <row r="688" spans="1:7" x14ac:dyDescent="0.2">
      <c r="A688" s="1">
        <v>4.0743751250323697E-20</v>
      </c>
      <c r="B688" s="3">
        <v>0.396904062067646</v>
      </c>
      <c r="C688" s="3">
        <v>0.20399999999999999</v>
      </c>
      <c r="D688" s="3">
        <v>0.13600000000000001</v>
      </c>
      <c r="E688" s="1">
        <v>8.3206888803411103E-16</v>
      </c>
      <c r="F688">
        <v>0</v>
      </c>
      <c r="G688" t="s">
        <v>740</v>
      </c>
    </row>
    <row r="689" spans="1:7" x14ac:dyDescent="0.2">
      <c r="A689" s="1">
        <v>5.2342437546501303E-20</v>
      </c>
      <c r="B689" s="3">
        <v>0.374957998488952</v>
      </c>
      <c r="C689" s="3">
        <v>0.17399999999999999</v>
      </c>
      <c r="D689" s="3">
        <v>0.11600000000000001</v>
      </c>
      <c r="E689" s="1">
        <v>1.06893725957465E-15</v>
      </c>
      <c r="F689">
        <v>0</v>
      </c>
      <c r="G689" t="s">
        <v>741</v>
      </c>
    </row>
    <row r="690" spans="1:7" x14ac:dyDescent="0.2">
      <c r="A690" s="1">
        <v>7.1737876963611903E-20</v>
      </c>
      <c r="B690" s="3">
        <v>0.38638850269459502</v>
      </c>
      <c r="C690" s="3">
        <v>0.35399999999999998</v>
      </c>
      <c r="D690" s="3">
        <v>0.28199999999999997</v>
      </c>
      <c r="E690" s="1">
        <v>1.4650309233508801E-15</v>
      </c>
      <c r="F690">
        <v>0</v>
      </c>
      <c r="G690" t="s">
        <v>742</v>
      </c>
    </row>
    <row r="691" spans="1:7" x14ac:dyDescent="0.2">
      <c r="A691" s="1">
        <v>9.1214747012847295E-20</v>
      </c>
      <c r="B691" s="3">
        <v>0.40958813544837602</v>
      </c>
      <c r="C691" s="3">
        <v>0.33</v>
      </c>
      <c r="D691" s="3">
        <v>0.245</v>
      </c>
      <c r="E691" s="1">
        <v>1.8627875634963701E-15</v>
      </c>
      <c r="F691">
        <v>0</v>
      </c>
      <c r="G691" t="s">
        <v>743</v>
      </c>
    </row>
    <row r="692" spans="1:7" x14ac:dyDescent="0.2">
      <c r="A692" s="1">
        <v>1.11510859891912E-19</v>
      </c>
      <c r="B692" s="3">
        <v>0.35979476366670898</v>
      </c>
      <c r="C692" s="3">
        <v>0.16500000000000001</v>
      </c>
      <c r="D692" s="3">
        <v>0.104</v>
      </c>
      <c r="E692" s="1">
        <v>2.2772747807126198E-15</v>
      </c>
      <c r="F692">
        <v>0</v>
      </c>
      <c r="G692" t="s">
        <v>744</v>
      </c>
    </row>
    <row r="693" spans="1:7" x14ac:dyDescent="0.2">
      <c r="A693" s="1">
        <v>2.5722517481090198E-19</v>
      </c>
      <c r="B693" s="3">
        <v>0.32798600686742202</v>
      </c>
      <c r="C693" s="3">
        <v>0.104</v>
      </c>
      <c r="D693" s="3">
        <v>5.6000000000000001E-2</v>
      </c>
      <c r="E693" s="1">
        <v>5.2530525199882499E-15</v>
      </c>
      <c r="F693">
        <v>0</v>
      </c>
      <c r="G693" t="s">
        <v>745</v>
      </c>
    </row>
    <row r="694" spans="1:7" x14ac:dyDescent="0.2">
      <c r="A694" s="1">
        <v>3.97224890268659E-19</v>
      </c>
      <c r="B694" s="3">
        <v>0.418444162677645</v>
      </c>
      <c r="C694" s="3">
        <v>0.38500000000000001</v>
      </c>
      <c r="D694" s="3">
        <v>0.27700000000000002</v>
      </c>
      <c r="E694" s="1">
        <v>8.11212670906656E-15</v>
      </c>
      <c r="F694">
        <v>0</v>
      </c>
      <c r="G694" t="s">
        <v>746</v>
      </c>
    </row>
    <row r="695" spans="1:7" x14ac:dyDescent="0.2">
      <c r="A695" s="1">
        <v>5.1066268169060597E-19</v>
      </c>
      <c r="B695" s="3">
        <v>0.36494081626567199</v>
      </c>
      <c r="C695" s="3">
        <v>0.39</v>
      </c>
      <c r="D695" s="3">
        <v>0.30499999999999999</v>
      </c>
      <c r="E695" s="1">
        <v>1.04287532854856E-14</v>
      </c>
      <c r="F695">
        <v>0</v>
      </c>
      <c r="G695" t="s">
        <v>747</v>
      </c>
    </row>
    <row r="696" spans="1:7" x14ac:dyDescent="0.2">
      <c r="A696" s="1">
        <v>6.6230023046045801E-19</v>
      </c>
      <c r="B696" s="3">
        <v>0.390828619551499</v>
      </c>
      <c r="C696" s="3">
        <v>0.40400000000000003</v>
      </c>
      <c r="D696" s="3">
        <v>0.32</v>
      </c>
      <c r="E696" s="1">
        <v>1.3525495306463501E-14</v>
      </c>
      <c r="F696">
        <v>0</v>
      </c>
      <c r="G696" t="s">
        <v>748</v>
      </c>
    </row>
    <row r="697" spans="1:7" x14ac:dyDescent="0.2">
      <c r="A697" s="1">
        <v>1.05128653936705E-18</v>
      </c>
      <c r="B697" s="3">
        <v>0.36458988449362301</v>
      </c>
      <c r="C697" s="3">
        <v>0.16600000000000001</v>
      </c>
      <c r="D697" s="3">
        <v>0.111</v>
      </c>
      <c r="E697" s="1">
        <v>2.1469373706954E-14</v>
      </c>
      <c r="F697">
        <v>0</v>
      </c>
      <c r="G697" t="s">
        <v>749</v>
      </c>
    </row>
    <row r="698" spans="1:7" x14ac:dyDescent="0.2">
      <c r="A698" s="1">
        <v>1.32903538625095E-18</v>
      </c>
      <c r="B698" s="3">
        <v>0.40380210856661097</v>
      </c>
      <c r="C698" s="3">
        <v>0.14799999999999999</v>
      </c>
      <c r="D698" s="3">
        <v>7.9000000000000001E-2</v>
      </c>
      <c r="E698" s="1">
        <v>2.71415606580169E-14</v>
      </c>
      <c r="F698">
        <v>0</v>
      </c>
      <c r="G698" t="s">
        <v>750</v>
      </c>
    </row>
    <row r="699" spans="1:7" x14ac:dyDescent="0.2">
      <c r="A699" s="1">
        <v>1.4218880303558E-18</v>
      </c>
      <c r="B699" s="3">
        <v>0.39235367305915497</v>
      </c>
      <c r="C699" s="3">
        <v>0.24099999999999999</v>
      </c>
      <c r="D699" s="3">
        <v>0.17299999999999999</v>
      </c>
      <c r="E699" s="1">
        <v>2.9037797355926203E-14</v>
      </c>
      <c r="F699">
        <v>0</v>
      </c>
      <c r="G699" t="s">
        <v>751</v>
      </c>
    </row>
    <row r="700" spans="1:7" x14ac:dyDescent="0.2">
      <c r="A700" s="1">
        <v>1.4541547168601E-18</v>
      </c>
      <c r="B700" s="3">
        <v>0.40617196515651</v>
      </c>
      <c r="C700" s="3">
        <v>0.28299999999999997</v>
      </c>
      <c r="D700" s="3">
        <v>0.19900000000000001</v>
      </c>
      <c r="E700" s="1">
        <v>2.96967476277169E-14</v>
      </c>
      <c r="F700">
        <v>0</v>
      </c>
      <c r="G700" t="s">
        <v>752</v>
      </c>
    </row>
    <row r="701" spans="1:7" x14ac:dyDescent="0.2">
      <c r="A701" s="1">
        <v>2.6813556094183899E-18</v>
      </c>
      <c r="B701" s="3">
        <v>0.361733889664622</v>
      </c>
      <c r="C701" s="3">
        <v>0.52500000000000002</v>
      </c>
      <c r="D701" s="3">
        <v>0.443</v>
      </c>
      <c r="E701" s="1">
        <v>5.4758644255542399E-14</v>
      </c>
      <c r="F701">
        <v>0</v>
      </c>
      <c r="G701" t="s">
        <v>753</v>
      </c>
    </row>
    <row r="702" spans="1:7" x14ac:dyDescent="0.2">
      <c r="A702" s="1">
        <v>3.19169634810175E-18</v>
      </c>
      <c r="B702" s="3">
        <v>0.38362260608889398</v>
      </c>
      <c r="C702" s="3">
        <v>0.40600000000000003</v>
      </c>
      <c r="D702" s="3">
        <v>0.318</v>
      </c>
      <c r="E702" s="1">
        <v>6.5180822820933904E-14</v>
      </c>
      <c r="F702">
        <v>0</v>
      </c>
      <c r="G702" t="s">
        <v>754</v>
      </c>
    </row>
    <row r="703" spans="1:7" x14ac:dyDescent="0.2">
      <c r="A703" s="1">
        <v>4.1916833728428699E-18</v>
      </c>
      <c r="B703" s="3">
        <v>0.37843781494262801</v>
      </c>
      <c r="C703" s="3">
        <v>0.19800000000000001</v>
      </c>
      <c r="D703" s="3">
        <v>0.13600000000000001</v>
      </c>
      <c r="E703" s="1">
        <v>8.5602557840197104E-14</v>
      </c>
      <c r="F703">
        <v>0</v>
      </c>
      <c r="G703" t="s">
        <v>755</v>
      </c>
    </row>
    <row r="704" spans="1:7" x14ac:dyDescent="0.2">
      <c r="A704" s="1">
        <v>5.4552938490066999E-18</v>
      </c>
      <c r="B704" s="3">
        <v>0.34947990071869101</v>
      </c>
      <c r="C704" s="3">
        <v>0.89300000000000002</v>
      </c>
      <c r="D704" s="3">
        <v>0.79200000000000004</v>
      </c>
      <c r="E704" s="1">
        <v>1.11408010984415E-13</v>
      </c>
      <c r="F704">
        <v>0</v>
      </c>
      <c r="G704" t="s">
        <v>756</v>
      </c>
    </row>
    <row r="705" spans="1:7" x14ac:dyDescent="0.2">
      <c r="A705" s="1">
        <v>8.8056240428936594E-18</v>
      </c>
      <c r="B705" s="3">
        <v>0.40154045747132999</v>
      </c>
      <c r="C705" s="3">
        <v>0.36299999999999999</v>
      </c>
      <c r="D705" s="3">
        <v>0.27300000000000002</v>
      </c>
      <c r="E705" s="1">
        <v>1.79828454203974E-13</v>
      </c>
      <c r="F705">
        <v>0</v>
      </c>
      <c r="G705" t="s">
        <v>757</v>
      </c>
    </row>
    <row r="706" spans="1:7" x14ac:dyDescent="0.2">
      <c r="A706" s="1">
        <v>1.00477140003229E-17</v>
      </c>
      <c r="B706" s="3">
        <v>0.39642393515652202</v>
      </c>
      <c r="C706" s="3">
        <v>0.32400000000000001</v>
      </c>
      <c r="D706" s="3">
        <v>0.245</v>
      </c>
      <c r="E706" s="1">
        <v>2.0519441531459399E-13</v>
      </c>
      <c r="F706">
        <v>0</v>
      </c>
      <c r="G706" t="s">
        <v>758</v>
      </c>
    </row>
    <row r="707" spans="1:7" x14ac:dyDescent="0.2">
      <c r="A707" s="1">
        <v>1.8380661963774E-17</v>
      </c>
      <c r="B707" s="3">
        <v>0.37621172220425098</v>
      </c>
      <c r="C707" s="3">
        <v>0.255</v>
      </c>
      <c r="D707" s="3">
        <v>0.183</v>
      </c>
      <c r="E707" s="1">
        <v>3.7536987862419201E-13</v>
      </c>
      <c r="F707">
        <v>0</v>
      </c>
      <c r="G707" t="s">
        <v>759</v>
      </c>
    </row>
    <row r="708" spans="1:7" x14ac:dyDescent="0.2">
      <c r="A708" s="1">
        <v>2.1380831280617199E-17</v>
      </c>
      <c r="B708" s="3">
        <v>0.383092241286421</v>
      </c>
      <c r="C708" s="3">
        <v>0.26400000000000001</v>
      </c>
      <c r="D708" s="3">
        <v>0.191</v>
      </c>
      <c r="E708" s="1">
        <v>4.3663933641276501E-13</v>
      </c>
      <c r="F708">
        <v>0</v>
      </c>
      <c r="G708" t="s">
        <v>760</v>
      </c>
    </row>
    <row r="709" spans="1:7" x14ac:dyDescent="0.2">
      <c r="A709" s="1">
        <v>2.3369550063851901E-17</v>
      </c>
      <c r="B709" s="3">
        <v>0.37049258498842103</v>
      </c>
      <c r="C709" s="3">
        <v>0.191</v>
      </c>
      <c r="D709" s="3">
        <v>0.129</v>
      </c>
      <c r="E709" s="1">
        <v>4.7725295140398298E-13</v>
      </c>
      <c r="F709">
        <v>0</v>
      </c>
      <c r="G709" t="s">
        <v>761</v>
      </c>
    </row>
    <row r="710" spans="1:7" x14ac:dyDescent="0.2">
      <c r="A710" s="1">
        <v>3.2860159804396301E-17</v>
      </c>
      <c r="B710" s="3">
        <v>0.34076595077496302</v>
      </c>
      <c r="C710" s="3">
        <v>0.96899999999999997</v>
      </c>
      <c r="D710" s="3">
        <v>0.878</v>
      </c>
      <c r="E710" s="1">
        <v>6.71070183525381E-13</v>
      </c>
      <c r="F710">
        <v>0</v>
      </c>
      <c r="G710" t="s">
        <v>762</v>
      </c>
    </row>
    <row r="711" spans="1:7" x14ac:dyDescent="0.2">
      <c r="A711" s="1">
        <v>4.7269807120563198E-17</v>
      </c>
      <c r="B711" s="3">
        <v>0.34433772585991401</v>
      </c>
      <c r="C711" s="3">
        <v>0.125</v>
      </c>
      <c r="D711" s="3">
        <v>7.8E-2</v>
      </c>
      <c r="E711" s="1">
        <v>9.65344001016142E-13</v>
      </c>
      <c r="F711">
        <v>0</v>
      </c>
      <c r="G711" t="s">
        <v>763</v>
      </c>
    </row>
    <row r="712" spans="1:7" x14ac:dyDescent="0.2">
      <c r="A712" s="1">
        <v>7.1559943354890396E-17</v>
      </c>
      <c r="B712" s="3">
        <v>0.41660896070020698</v>
      </c>
      <c r="C712" s="3">
        <v>0.251</v>
      </c>
      <c r="D712" s="3">
        <v>0.14399999999999999</v>
      </c>
      <c r="E712" s="1">
        <v>1.4613971631935699E-12</v>
      </c>
      <c r="F712">
        <v>0</v>
      </c>
      <c r="G712" t="s">
        <v>764</v>
      </c>
    </row>
    <row r="713" spans="1:7" x14ac:dyDescent="0.2">
      <c r="A713" s="1">
        <v>1.1054065554993199E-16</v>
      </c>
      <c r="B713" s="3">
        <v>0.34865914883471999</v>
      </c>
      <c r="C713" s="3">
        <v>0.191</v>
      </c>
      <c r="D713" s="3">
        <v>0.13400000000000001</v>
      </c>
      <c r="E713" s="1">
        <v>2.2574612676407101E-12</v>
      </c>
      <c r="F713">
        <v>0</v>
      </c>
      <c r="G713" t="s">
        <v>765</v>
      </c>
    </row>
    <row r="714" spans="1:7" x14ac:dyDescent="0.2">
      <c r="A714" s="1">
        <v>1.7421951008772601E-16</v>
      </c>
      <c r="B714" s="3">
        <v>0.36817698857763098</v>
      </c>
      <c r="C714" s="3">
        <v>0.27900000000000003</v>
      </c>
      <c r="D714" s="3">
        <v>0.20799999999999999</v>
      </c>
      <c r="E714" s="1">
        <v>3.5579108350115501E-12</v>
      </c>
      <c r="F714">
        <v>0</v>
      </c>
      <c r="G714" t="s">
        <v>766</v>
      </c>
    </row>
    <row r="715" spans="1:7" x14ac:dyDescent="0.2">
      <c r="A715" s="1">
        <v>3.4133501872828202E-16</v>
      </c>
      <c r="B715" s="3">
        <v>0.369237837002314</v>
      </c>
      <c r="C715" s="3">
        <v>0.27300000000000002</v>
      </c>
      <c r="D715" s="3">
        <v>0.20200000000000001</v>
      </c>
      <c r="E715" s="1">
        <v>6.9707437524689701E-12</v>
      </c>
      <c r="F715">
        <v>0</v>
      </c>
      <c r="G715" t="s">
        <v>767</v>
      </c>
    </row>
    <row r="716" spans="1:7" x14ac:dyDescent="0.2">
      <c r="A716" s="1">
        <v>5.8553293565680799E-16</v>
      </c>
      <c r="B716" s="3">
        <v>0.36912497828093099</v>
      </c>
      <c r="C716" s="3">
        <v>0.255</v>
      </c>
      <c r="D716" s="3">
        <v>0.187</v>
      </c>
      <c r="E716" s="1">
        <v>1.19577536119833E-11</v>
      </c>
      <c r="F716">
        <v>0</v>
      </c>
      <c r="G716" t="s">
        <v>768</v>
      </c>
    </row>
    <row r="717" spans="1:7" x14ac:dyDescent="0.2">
      <c r="A717" s="1">
        <v>7.29451044793758E-16</v>
      </c>
      <c r="B717" s="3">
        <v>0.31232274016885597</v>
      </c>
      <c r="C717" s="3">
        <v>0.11</v>
      </c>
      <c r="D717" s="3">
        <v>6.9000000000000006E-2</v>
      </c>
      <c r="E717" s="1">
        <v>1.48968492367781E-11</v>
      </c>
      <c r="F717">
        <v>0</v>
      </c>
      <c r="G717" t="s">
        <v>769</v>
      </c>
    </row>
    <row r="718" spans="1:7" x14ac:dyDescent="0.2">
      <c r="A718" s="1">
        <v>8.2297341986127804E-16</v>
      </c>
      <c r="B718" s="3">
        <v>0.36034791545772399</v>
      </c>
      <c r="C718" s="3">
        <v>0.50800000000000001</v>
      </c>
      <c r="D718" s="3">
        <v>0.42899999999999999</v>
      </c>
      <c r="E718" s="1">
        <v>1.6806763180407E-11</v>
      </c>
      <c r="F718">
        <v>0</v>
      </c>
      <c r="G718" t="s">
        <v>770</v>
      </c>
    </row>
    <row r="719" spans="1:7" x14ac:dyDescent="0.2">
      <c r="A719" s="1">
        <v>9.2562473298442605E-16</v>
      </c>
      <c r="B719" s="3">
        <v>0.35965853639390599</v>
      </c>
      <c r="C719" s="3">
        <v>0.318</v>
      </c>
      <c r="D719" s="3">
        <v>0.24399999999999999</v>
      </c>
      <c r="E719" s="1">
        <v>1.8903108297007899E-11</v>
      </c>
      <c r="F719">
        <v>0</v>
      </c>
      <c r="G719" t="s">
        <v>771</v>
      </c>
    </row>
    <row r="720" spans="1:7" x14ac:dyDescent="0.2">
      <c r="A720" s="1">
        <v>1.2336466438414101E-15</v>
      </c>
      <c r="B720" s="3">
        <v>0.40727208787369201</v>
      </c>
      <c r="C720" s="3">
        <v>0.38</v>
      </c>
      <c r="D720" s="3">
        <v>0.27</v>
      </c>
      <c r="E720" s="1">
        <v>2.5193531760529299E-11</v>
      </c>
      <c r="F720">
        <v>0</v>
      </c>
      <c r="G720" t="s">
        <v>772</v>
      </c>
    </row>
    <row r="721" spans="1:7" x14ac:dyDescent="0.2">
      <c r="A721" s="1">
        <v>1.24541068035511E-15</v>
      </c>
      <c r="B721" s="3">
        <v>0.35545286299586498</v>
      </c>
      <c r="C721" s="3">
        <v>0.16900000000000001</v>
      </c>
      <c r="D721" s="3">
        <v>0.114</v>
      </c>
      <c r="E721" s="1">
        <v>2.5433776914212099E-11</v>
      </c>
      <c r="F721">
        <v>0</v>
      </c>
      <c r="G721" t="s">
        <v>773</v>
      </c>
    </row>
    <row r="722" spans="1:7" x14ac:dyDescent="0.2">
      <c r="A722" s="1">
        <v>1.3450608605366501E-15</v>
      </c>
      <c r="B722" s="3">
        <v>0.360955657196464</v>
      </c>
      <c r="C722" s="3">
        <v>0.27200000000000002</v>
      </c>
      <c r="D722" s="3">
        <v>0.193</v>
      </c>
      <c r="E722" s="1">
        <v>2.7468832893879501E-11</v>
      </c>
      <c r="F722">
        <v>0</v>
      </c>
      <c r="G722" t="s">
        <v>774</v>
      </c>
    </row>
    <row r="723" spans="1:7" x14ac:dyDescent="0.2">
      <c r="A723" s="1">
        <v>1.36872543587502E-15</v>
      </c>
      <c r="B723" s="3">
        <v>0.37655752406103199</v>
      </c>
      <c r="C723" s="3">
        <v>0.24399999999999999</v>
      </c>
      <c r="D723" s="3">
        <v>0.16700000000000001</v>
      </c>
      <c r="E723" s="1">
        <v>2.7952110851439601E-11</v>
      </c>
      <c r="F723">
        <v>0</v>
      </c>
      <c r="G723" t="s">
        <v>775</v>
      </c>
    </row>
    <row r="724" spans="1:7" x14ac:dyDescent="0.2">
      <c r="A724" s="1">
        <v>1.7707070223522001E-15</v>
      </c>
      <c r="B724" s="3">
        <v>0.36192370259975598</v>
      </c>
      <c r="C724" s="3">
        <v>0.47</v>
      </c>
      <c r="D724" s="3">
        <v>0.39100000000000001</v>
      </c>
      <c r="E724" s="1">
        <v>3.61613788104766E-11</v>
      </c>
      <c r="F724">
        <v>0</v>
      </c>
      <c r="G724" t="s">
        <v>776</v>
      </c>
    </row>
    <row r="725" spans="1:7" x14ac:dyDescent="0.2">
      <c r="A725" s="1">
        <v>3.8034536191418401E-15</v>
      </c>
      <c r="B725" s="3">
        <v>0.32132378653358601</v>
      </c>
      <c r="C725" s="3">
        <v>0.111</v>
      </c>
      <c r="D725" s="3">
        <v>6.7000000000000004E-2</v>
      </c>
      <c r="E725" s="1">
        <v>7.7674129810114598E-11</v>
      </c>
      <c r="F725">
        <v>0</v>
      </c>
      <c r="G725" t="s">
        <v>777</v>
      </c>
    </row>
    <row r="726" spans="1:7" x14ac:dyDescent="0.2">
      <c r="A726" s="1">
        <v>6.4959407501715302E-15</v>
      </c>
      <c r="B726" s="3">
        <v>0.36239988781363602</v>
      </c>
      <c r="C726" s="3">
        <v>0.247</v>
      </c>
      <c r="D726" s="3">
        <v>0.186</v>
      </c>
      <c r="E726" s="1">
        <v>1.32660102000003E-10</v>
      </c>
      <c r="F726">
        <v>0</v>
      </c>
      <c r="G726" t="s">
        <v>778</v>
      </c>
    </row>
    <row r="727" spans="1:7" x14ac:dyDescent="0.2">
      <c r="A727" s="1">
        <v>7.2845271712571798E-15</v>
      </c>
      <c r="B727" s="3">
        <v>0.36287668541616103</v>
      </c>
      <c r="C727" s="3">
        <v>0.35399999999999998</v>
      </c>
      <c r="D727" s="3">
        <v>0.28000000000000003</v>
      </c>
      <c r="E727" s="1">
        <v>1.4876461389141401E-10</v>
      </c>
      <c r="F727">
        <v>0</v>
      </c>
      <c r="G727" t="s">
        <v>779</v>
      </c>
    </row>
    <row r="728" spans="1:7" x14ac:dyDescent="0.2">
      <c r="A728" s="1">
        <v>8.0500180868287596E-15</v>
      </c>
      <c r="B728" s="3">
        <v>0.31304443830774797</v>
      </c>
      <c r="C728" s="3">
        <v>0.112</v>
      </c>
      <c r="D728" s="3">
        <v>7.0000000000000007E-2</v>
      </c>
      <c r="E728" s="1">
        <v>1.6439746936921701E-10</v>
      </c>
      <c r="F728">
        <v>0</v>
      </c>
      <c r="G728" t="s">
        <v>780</v>
      </c>
    </row>
    <row r="729" spans="1:7" x14ac:dyDescent="0.2">
      <c r="A729" s="1">
        <v>1.05941048717607E-14</v>
      </c>
      <c r="B729" s="3">
        <v>0.293256840335125</v>
      </c>
      <c r="C729" s="3">
        <v>0.10199999999999999</v>
      </c>
      <c r="D729" s="3">
        <v>6.3E-2</v>
      </c>
      <c r="E729" s="1">
        <v>2.1635280969109699E-10</v>
      </c>
      <c r="F729">
        <v>0</v>
      </c>
      <c r="G729" t="s">
        <v>781</v>
      </c>
    </row>
    <row r="730" spans="1:7" x14ac:dyDescent="0.2">
      <c r="A730" s="1">
        <v>1.1058509742602899E-14</v>
      </c>
      <c r="B730" s="3">
        <v>0.34839448888998897</v>
      </c>
      <c r="C730" s="3">
        <v>0.20200000000000001</v>
      </c>
      <c r="D730" s="3">
        <v>0.14499999999999999</v>
      </c>
      <c r="E730" s="1">
        <v>2.25836885963436E-10</v>
      </c>
      <c r="F730">
        <v>0</v>
      </c>
      <c r="G730" t="s">
        <v>782</v>
      </c>
    </row>
    <row r="731" spans="1:7" x14ac:dyDescent="0.2">
      <c r="A731" s="1">
        <v>1.1713880352629999E-14</v>
      </c>
      <c r="B731" s="3">
        <v>0.36265181531012097</v>
      </c>
      <c r="C731" s="3">
        <v>0.29699999999999999</v>
      </c>
      <c r="D731" s="3">
        <v>0.22700000000000001</v>
      </c>
      <c r="E731" s="1">
        <v>2.3922086456140899E-10</v>
      </c>
      <c r="F731">
        <v>0</v>
      </c>
      <c r="G731" t="s">
        <v>783</v>
      </c>
    </row>
    <row r="732" spans="1:7" x14ac:dyDescent="0.2">
      <c r="A732" s="1">
        <v>1.32438366106999E-14</v>
      </c>
      <c r="B732" s="3">
        <v>0.34602360700817097</v>
      </c>
      <c r="C732" s="3">
        <v>0.21299999999999999</v>
      </c>
      <c r="D732" s="3">
        <v>0.154</v>
      </c>
      <c r="E732" s="1">
        <v>2.7046563126371398E-10</v>
      </c>
      <c r="F732">
        <v>0</v>
      </c>
      <c r="G732" t="s">
        <v>784</v>
      </c>
    </row>
    <row r="733" spans="1:7" x14ac:dyDescent="0.2">
      <c r="A733" s="1">
        <v>3.3186324397638801E-14</v>
      </c>
      <c r="B733" s="3">
        <v>0.34115891732034298</v>
      </c>
      <c r="C733" s="3">
        <v>0.16300000000000001</v>
      </c>
      <c r="D733" s="3">
        <v>0.109</v>
      </c>
      <c r="E733" s="1">
        <v>6.7773111684857899E-10</v>
      </c>
      <c r="F733">
        <v>0</v>
      </c>
      <c r="G733" t="s">
        <v>785</v>
      </c>
    </row>
    <row r="734" spans="1:7" x14ac:dyDescent="0.2">
      <c r="A734" s="1">
        <v>3.7256732612476799E-14</v>
      </c>
      <c r="B734" s="3">
        <v>0.311208410567611</v>
      </c>
      <c r="C734" s="3">
        <v>0.90200000000000002</v>
      </c>
      <c r="D734" s="3">
        <v>0.85</v>
      </c>
      <c r="E734" s="1">
        <v>7.6085699341200105E-10</v>
      </c>
      <c r="F734">
        <v>0</v>
      </c>
      <c r="G734" t="s">
        <v>786</v>
      </c>
    </row>
    <row r="735" spans="1:7" x14ac:dyDescent="0.2">
      <c r="A735" s="1">
        <v>4.2938327216648603E-14</v>
      </c>
      <c r="B735" s="3">
        <v>0.333858627799968</v>
      </c>
      <c r="C735" s="3">
        <v>0.874</v>
      </c>
      <c r="D735" s="3">
        <v>0.77400000000000002</v>
      </c>
      <c r="E735" s="1">
        <v>8.7688651841839796E-10</v>
      </c>
      <c r="F735">
        <v>0</v>
      </c>
      <c r="G735" t="s">
        <v>787</v>
      </c>
    </row>
    <row r="736" spans="1:7" x14ac:dyDescent="0.2">
      <c r="A736" s="1">
        <v>6.4878327318714499E-14</v>
      </c>
      <c r="B736" s="3">
        <v>0.33978778713798302</v>
      </c>
      <c r="C736" s="3">
        <v>0.65300000000000002</v>
      </c>
      <c r="D736" s="3">
        <v>0.54100000000000004</v>
      </c>
      <c r="E736" s="1">
        <v>1.3249452005027899E-9</v>
      </c>
      <c r="F736">
        <v>0</v>
      </c>
      <c r="G736" t="s">
        <v>788</v>
      </c>
    </row>
    <row r="737" spans="1:7" x14ac:dyDescent="0.2">
      <c r="A737" s="1">
        <v>7.42361532606741E-14</v>
      </c>
      <c r="B737" s="3">
        <v>0.35943515470154702</v>
      </c>
      <c r="C737" s="3">
        <v>0.29099999999999998</v>
      </c>
      <c r="D737" s="3">
        <v>0.221</v>
      </c>
      <c r="E737" s="1">
        <v>1.5160507218894901E-9</v>
      </c>
      <c r="F737">
        <v>0</v>
      </c>
      <c r="G737" t="s">
        <v>789</v>
      </c>
    </row>
    <row r="738" spans="1:7" x14ac:dyDescent="0.2">
      <c r="A738" s="1">
        <v>1.3325012344303299E-13</v>
      </c>
      <c r="B738" s="3">
        <v>0.339139586581787</v>
      </c>
      <c r="C738" s="3">
        <v>0.58399999999999996</v>
      </c>
      <c r="D738" s="3">
        <v>0.49099999999999999</v>
      </c>
      <c r="E738" s="1">
        <v>2.72123402095362E-9</v>
      </c>
      <c r="F738">
        <v>0</v>
      </c>
      <c r="G738" t="s">
        <v>790</v>
      </c>
    </row>
    <row r="739" spans="1:7" x14ac:dyDescent="0.2">
      <c r="A739" s="1">
        <v>1.78001621695115E-13</v>
      </c>
      <c r="B739" s="3">
        <v>0.30317791250181197</v>
      </c>
      <c r="C739" s="3">
        <v>0.106</v>
      </c>
      <c r="D739" s="3">
        <v>6.6000000000000003E-2</v>
      </c>
      <c r="E739" s="1">
        <v>3.63514911825764E-9</v>
      </c>
      <c r="F739">
        <v>0</v>
      </c>
      <c r="G739" t="s">
        <v>791</v>
      </c>
    </row>
    <row r="740" spans="1:7" x14ac:dyDescent="0.2">
      <c r="A740" s="1">
        <v>2.3236606648205302E-13</v>
      </c>
      <c r="B740" s="3">
        <v>0.34464255922978998</v>
      </c>
      <c r="C740" s="3">
        <v>0.36399999999999999</v>
      </c>
      <c r="D740" s="3">
        <v>0.29399999999999998</v>
      </c>
      <c r="E740" s="1">
        <v>4.7453798096964898E-9</v>
      </c>
      <c r="F740">
        <v>0</v>
      </c>
      <c r="G740" t="s">
        <v>792</v>
      </c>
    </row>
    <row r="741" spans="1:7" x14ac:dyDescent="0.2">
      <c r="A741" s="1">
        <v>2.7350941739081698E-13</v>
      </c>
      <c r="B741" s="3">
        <v>0.32437913276000302</v>
      </c>
      <c r="C741" s="3">
        <v>0.91200000000000003</v>
      </c>
      <c r="D741" s="3">
        <v>0.81699999999999995</v>
      </c>
      <c r="E741" s="1">
        <v>5.5856093219552701E-9</v>
      </c>
      <c r="F741">
        <v>0</v>
      </c>
      <c r="G741" t="s">
        <v>793</v>
      </c>
    </row>
    <row r="742" spans="1:7" x14ac:dyDescent="0.2">
      <c r="A742" s="1">
        <v>5.6409398212650999E-13</v>
      </c>
      <c r="B742" s="3">
        <v>0.305411827415771</v>
      </c>
      <c r="C742" s="3">
        <v>0.111</v>
      </c>
      <c r="D742" s="3">
        <v>6.9000000000000006E-2</v>
      </c>
      <c r="E742" s="1">
        <v>1.1519927302987599E-8</v>
      </c>
      <c r="F742">
        <v>0</v>
      </c>
      <c r="G742" t="s">
        <v>794</v>
      </c>
    </row>
    <row r="743" spans="1:7" x14ac:dyDescent="0.2">
      <c r="A743" s="1">
        <v>7.2277867353066199E-13</v>
      </c>
      <c r="B743" s="3">
        <v>0.34253805324734798</v>
      </c>
      <c r="C743" s="3">
        <v>0.17899999999999999</v>
      </c>
      <c r="D743" s="3">
        <v>0.123</v>
      </c>
      <c r="E743" s="1">
        <v>1.47605860708432E-8</v>
      </c>
      <c r="F743">
        <v>0</v>
      </c>
      <c r="G743" t="s">
        <v>795</v>
      </c>
    </row>
    <row r="744" spans="1:7" x14ac:dyDescent="0.2">
      <c r="A744" s="1">
        <v>1.3774054566256201E-12</v>
      </c>
      <c r="B744" s="3">
        <v>0.315996887489922</v>
      </c>
      <c r="C744" s="3">
        <v>0.11700000000000001</v>
      </c>
      <c r="D744" s="3">
        <v>7.6999999999999999E-2</v>
      </c>
      <c r="E744" s="1">
        <v>2.81293742352084E-8</v>
      </c>
      <c r="F744">
        <v>0</v>
      </c>
      <c r="G744" t="s">
        <v>796</v>
      </c>
    </row>
    <row r="745" spans="1:7" x14ac:dyDescent="0.2">
      <c r="A745" s="1">
        <v>1.78354902491001E-12</v>
      </c>
      <c r="B745" s="3">
        <v>0.33840428756861002</v>
      </c>
      <c r="C745" s="3">
        <v>0.20599999999999999</v>
      </c>
      <c r="D745" s="3">
        <v>0.151</v>
      </c>
      <c r="E745" s="1">
        <v>3.64236381867122E-8</v>
      </c>
      <c r="F745">
        <v>0</v>
      </c>
      <c r="G745" t="s">
        <v>797</v>
      </c>
    </row>
    <row r="746" spans="1:7" x14ac:dyDescent="0.2">
      <c r="A746" s="1">
        <v>2.1073414523262098E-12</v>
      </c>
      <c r="B746" s="3">
        <v>0.30560891136906998</v>
      </c>
      <c r="C746" s="3">
        <v>0.98899999999999999</v>
      </c>
      <c r="D746" s="3">
        <v>0.96499999999999997</v>
      </c>
      <c r="E746" s="1">
        <v>4.3036127139405801E-8</v>
      </c>
      <c r="F746">
        <v>0</v>
      </c>
      <c r="G746" t="s">
        <v>798</v>
      </c>
    </row>
    <row r="747" spans="1:7" x14ac:dyDescent="0.2">
      <c r="A747" s="1">
        <v>2.33235279391455E-12</v>
      </c>
      <c r="B747" s="3">
        <v>0.29396814976130597</v>
      </c>
      <c r="C747" s="3">
        <v>0.109</v>
      </c>
      <c r="D747" s="3">
        <v>7.0000000000000007E-2</v>
      </c>
      <c r="E747" s="1">
        <v>4.7631308757322897E-8</v>
      </c>
      <c r="F747">
        <v>0</v>
      </c>
      <c r="G747" t="s">
        <v>799</v>
      </c>
    </row>
    <row r="748" spans="1:7" x14ac:dyDescent="0.2">
      <c r="A748" s="1">
        <v>2.5231275170454198E-12</v>
      </c>
      <c r="B748" s="3">
        <v>0.30514440382798003</v>
      </c>
      <c r="C748" s="3">
        <v>0.70899999999999996</v>
      </c>
      <c r="D748" s="3">
        <v>0.64400000000000002</v>
      </c>
      <c r="E748" s="1">
        <v>5.1527310153101498E-8</v>
      </c>
      <c r="F748">
        <v>0</v>
      </c>
      <c r="G748" t="s">
        <v>800</v>
      </c>
    </row>
    <row r="749" spans="1:7" x14ac:dyDescent="0.2">
      <c r="A749" s="1">
        <v>2.7703296895024998E-12</v>
      </c>
      <c r="B749" s="3">
        <v>0.32966749600186301</v>
      </c>
      <c r="C749" s="3">
        <v>0.26400000000000001</v>
      </c>
      <c r="D749" s="3">
        <v>0.19800000000000001</v>
      </c>
      <c r="E749" s="1">
        <v>5.6575672919019999E-8</v>
      </c>
      <c r="F749">
        <v>0</v>
      </c>
      <c r="G749" t="s">
        <v>801</v>
      </c>
    </row>
    <row r="750" spans="1:7" x14ac:dyDescent="0.2">
      <c r="A750" s="1">
        <v>3.1515660882526599E-12</v>
      </c>
      <c r="B750" s="3">
        <v>0.33583414079486901</v>
      </c>
      <c r="C750" s="3">
        <v>0.53300000000000003</v>
      </c>
      <c r="D750" s="3">
        <v>0.45200000000000001</v>
      </c>
      <c r="E750" s="1">
        <v>6.4361282654295901E-8</v>
      </c>
      <c r="F750">
        <v>0</v>
      </c>
      <c r="G750" t="s">
        <v>802</v>
      </c>
    </row>
    <row r="751" spans="1:7" x14ac:dyDescent="0.2">
      <c r="A751" s="1">
        <v>3.7750035811280303E-12</v>
      </c>
      <c r="B751" s="3">
        <v>0.30151992428174901</v>
      </c>
      <c r="C751" s="3">
        <v>0.11899999999999999</v>
      </c>
      <c r="D751" s="3">
        <v>7.6999999999999999E-2</v>
      </c>
      <c r="E751" s="1">
        <v>7.7093123133796593E-8</v>
      </c>
      <c r="F751">
        <v>0</v>
      </c>
      <c r="G751" t="s">
        <v>803</v>
      </c>
    </row>
    <row r="752" spans="1:7" x14ac:dyDescent="0.2">
      <c r="A752" s="1">
        <v>4.0523688521859304E-12</v>
      </c>
      <c r="B752" s="3">
        <v>0.32586383192933699</v>
      </c>
      <c r="C752" s="3">
        <v>0.32500000000000001</v>
      </c>
      <c r="D752" s="3">
        <v>0.25800000000000001</v>
      </c>
      <c r="E752" s="1">
        <v>8.2757476699341196E-8</v>
      </c>
      <c r="F752">
        <v>0</v>
      </c>
      <c r="G752" t="s">
        <v>804</v>
      </c>
    </row>
    <row r="753" spans="1:7" x14ac:dyDescent="0.2">
      <c r="A753" s="1">
        <v>5.1589862481660302E-12</v>
      </c>
      <c r="B753" s="3">
        <v>0.32882494718600902</v>
      </c>
      <c r="C753" s="3">
        <v>0.20399999999999999</v>
      </c>
      <c r="D753" s="3">
        <v>0.14699999999999999</v>
      </c>
      <c r="E753" s="1">
        <v>1.05356817160047E-7</v>
      </c>
      <c r="F753">
        <v>0</v>
      </c>
      <c r="G753" t="s">
        <v>805</v>
      </c>
    </row>
    <row r="754" spans="1:7" x14ac:dyDescent="0.2">
      <c r="A754" s="1">
        <v>1.00713997695147E-11</v>
      </c>
      <c r="B754" s="3">
        <v>0.33567549319707601</v>
      </c>
      <c r="C754" s="3">
        <v>0.59</v>
      </c>
      <c r="D754" s="3">
        <v>0.499</v>
      </c>
      <c r="E754" s="1">
        <v>2.0567812609302799E-7</v>
      </c>
      <c r="F754">
        <v>0</v>
      </c>
      <c r="G754" t="s">
        <v>806</v>
      </c>
    </row>
    <row r="755" spans="1:7" x14ac:dyDescent="0.2">
      <c r="A755" s="1">
        <v>1.05278925815036E-11</v>
      </c>
      <c r="B755" s="3">
        <v>0.31355445080376498</v>
      </c>
      <c r="C755" s="3">
        <v>0.19900000000000001</v>
      </c>
      <c r="D755" s="3">
        <v>0.14899999999999999</v>
      </c>
      <c r="E755" s="1">
        <v>2.15000622299467E-7</v>
      </c>
      <c r="F755">
        <v>0</v>
      </c>
      <c r="G755" t="s">
        <v>807</v>
      </c>
    </row>
    <row r="756" spans="1:7" x14ac:dyDescent="0.2">
      <c r="A756" s="1">
        <v>1.1587500516062899E-11</v>
      </c>
      <c r="B756" s="3">
        <v>0.31827748878974099</v>
      </c>
      <c r="C756" s="3">
        <v>0.23699999999999999</v>
      </c>
      <c r="D756" s="3">
        <v>0.185</v>
      </c>
      <c r="E756" s="1">
        <v>2.3663993553903701E-7</v>
      </c>
      <c r="F756">
        <v>0</v>
      </c>
      <c r="G756" t="s">
        <v>808</v>
      </c>
    </row>
    <row r="757" spans="1:7" x14ac:dyDescent="0.2">
      <c r="A757" s="1">
        <v>1.27766943556926E-11</v>
      </c>
      <c r="B757" s="3">
        <v>0.33063006919603799</v>
      </c>
      <c r="C757" s="3">
        <v>0.45300000000000001</v>
      </c>
      <c r="D757" s="3">
        <v>0.37</v>
      </c>
      <c r="E757" s="1">
        <v>2.6092565213195402E-7</v>
      </c>
      <c r="F757">
        <v>0</v>
      </c>
      <c r="G757" t="s">
        <v>809</v>
      </c>
    </row>
    <row r="758" spans="1:7" x14ac:dyDescent="0.2">
      <c r="A758" s="1">
        <v>1.3487650050860201E-11</v>
      </c>
      <c r="B758" s="3">
        <v>0.39596915916965703</v>
      </c>
      <c r="C758" s="3">
        <v>0.24199999999999999</v>
      </c>
      <c r="D758" s="3">
        <v>0.151</v>
      </c>
      <c r="E758" s="1">
        <v>2.7544478933866801E-7</v>
      </c>
      <c r="F758">
        <v>0</v>
      </c>
      <c r="G758" t="s">
        <v>810</v>
      </c>
    </row>
    <row r="759" spans="1:7" x14ac:dyDescent="0.2">
      <c r="A759" s="1">
        <v>1.5488232334508499E-11</v>
      </c>
      <c r="B759" s="3">
        <v>0.34115569080178498</v>
      </c>
      <c r="C759" s="3">
        <v>0.21199999999999999</v>
      </c>
      <c r="D759" s="3">
        <v>0.152</v>
      </c>
      <c r="E759" s="1">
        <v>3.1630068073533198E-7</v>
      </c>
      <c r="F759">
        <v>0</v>
      </c>
      <c r="G759" t="s">
        <v>811</v>
      </c>
    </row>
    <row r="760" spans="1:7" x14ac:dyDescent="0.2">
      <c r="A760" s="1">
        <v>2.15070636070682E-11</v>
      </c>
      <c r="B760" s="3">
        <v>0.31508747756300698</v>
      </c>
      <c r="C760" s="3">
        <v>0.16900000000000001</v>
      </c>
      <c r="D760" s="3">
        <v>0.122</v>
      </c>
      <c r="E760" s="1">
        <v>4.3921725298354699E-7</v>
      </c>
      <c r="F760">
        <v>0</v>
      </c>
      <c r="G760" t="s">
        <v>812</v>
      </c>
    </row>
    <row r="761" spans="1:7" x14ac:dyDescent="0.2">
      <c r="A761" s="1">
        <v>2.21105164484265E-11</v>
      </c>
      <c r="B761" s="3">
        <v>0.31331296953326798</v>
      </c>
      <c r="C761" s="3">
        <v>0.98799999999999999</v>
      </c>
      <c r="D761" s="3">
        <v>0.91700000000000004</v>
      </c>
      <c r="E761" s="1">
        <v>4.51540966909766E-7</v>
      </c>
      <c r="F761">
        <v>0</v>
      </c>
      <c r="G761" t="s">
        <v>813</v>
      </c>
    </row>
    <row r="762" spans="1:7" x14ac:dyDescent="0.2">
      <c r="A762" s="1">
        <v>2.68186404801656E-11</v>
      </c>
      <c r="B762" s="3">
        <v>0.34310413506183302</v>
      </c>
      <c r="C762" s="3">
        <v>0.32500000000000001</v>
      </c>
      <c r="D762" s="3">
        <v>0.25700000000000001</v>
      </c>
      <c r="E762" s="1">
        <v>5.4769027588594198E-7</v>
      </c>
      <c r="F762">
        <v>0</v>
      </c>
      <c r="G762" t="s">
        <v>814</v>
      </c>
    </row>
    <row r="763" spans="1:7" x14ac:dyDescent="0.2">
      <c r="A763" s="1">
        <v>2.7632864726260101E-11</v>
      </c>
      <c r="B763" s="3">
        <v>0.31555996284164201</v>
      </c>
      <c r="C763" s="3">
        <v>0.153</v>
      </c>
      <c r="D763" s="3">
        <v>0.11</v>
      </c>
      <c r="E763" s="1">
        <v>5.6431836343968395E-7</v>
      </c>
      <c r="F763">
        <v>0</v>
      </c>
      <c r="G763" t="s">
        <v>815</v>
      </c>
    </row>
    <row r="764" spans="1:7" x14ac:dyDescent="0.2">
      <c r="A764" s="1">
        <v>3.07311640400607E-11</v>
      </c>
      <c r="B764" s="3">
        <v>0.31271509216029503</v>
      </c>
      <c r="C764" s="3">
        <v>0.99299999999999999</v>
      </c>
      <c r="D764" s="3">
        <v>0.93799999999999994</v>
      </c>
      <c r="E764" s="1">
        <v>6.2759183202611895E-7</v>
      </c>
      <c r="F764">
        <v>0</v>
      </c>
      <c r="G764" t="s">
        <v>816</v>
      </c>
    </row>
    <row r="765" spans="1:7" x14ac:dyDescent="0.2">
      <c r="A765" s="1">
        <v>3.7499646643230697E-11</v>
      </c>
      <c r="B765" s="3">
        <v>0.30681319258911899</v>
      </c>
      <c r="C765" s="3">
        <v>0.121</v>
      </c>
      <c r="D765" s="3">
        <v>7.6999999999999999E-2</v>
      </c>
      <c r="E765" s="1">
        <v>7.6581778374805796E-7</v>
      </c>
      <c r="F765">
        <v>0</v>
      </c>
      <c r="G765" t="s">
        <v>817</v>
      </c>
    </row>
    <row r="766" spans="1:7" x14ac:dyDescent="0.2">
      <c r="A766" s="1">
        <v>4.2150135621214403E-11</v>
      </c>
      <c r="B766" s="3">
        <v>0.337565303567741</v>
      </c>
      <c r="C766" s="3">
        <v>0.23899999999999999</v>
      </c>
      <c r="D766" s="3">
        <v>0.17799999999999999</v>
      </c>
      <c r="E766" s="1">
        <v>8.6079006965644096E-7</v>
      </c>
      <c r="F766">
        <v>0</v>
      </c>
      <c r="G766" t="s">
        <v>818</v>
      </c>
    </row>
    <row r="767" spans="1:7" x14ac:dyDescent="0.2">
      <c r="A767" s="1">
        <v>4.28075968884906E-11</v>
      </c>
      <c r="B767" s="3">
        <v>0.27755109193709898</v>
      </c>
      <c r="C767" s="3">
        <v>0.11899999999999999</v>
      </c>
      <c r="D767" s="3">
        <v>7.6999999999999999E-2</v>
      </c>
      <c r="E767" s="1">
        <v>8.7421674365675398E-7</v>
      </c>
      <c r="F767">
        <v>0</v>
      </c>
      <c r="G767" t="s">
        <v>819</v>
      </c>
    </row>
    <row r="768" spans="1:7" x14ac:dyDescent="0.2">
      <c r="A768" s="1">
        <v>5.5972895339235098E-11</v>
      </c>
      <c r="B768" s="3">
        <v>0.32984113808707899</v>
      </c>
      <c r="C768" s="3">
        <v>0.61099999999999999</v>
      </c>
      <c r="D768" s="3">
        <v>0.51</v>
      </c>
      <c r="E768" s="1">
        <v>1.1430784686178601E-6</v>
      </c>
      <c r="F768">
        <v>0</v>
      </c>
      <c r="G768" t="s">
        <v>820</v>
      </c>
    </row>
    <row r="769" spans="1:7" x14ac:dyDescent="0.2">
      <c r="A769" s="1">
        <v>6.4239935254563797E-11</v>
      </c>
      <c r="B769" s="3">
        <v>0.33802888868630798</v>
      </c>
      <c r="C769" s="3">
        <v>0.28499999999999998</v>
      </c>
      <c r="D769" s="3">
        <v>0.22600000000000001</v>
      </c>
      <c r="E769" s="1">
        <v>1.3119079577687E-6</v>
      </c>
      <c r="F769">
        <v>0</v>
      </c>
      <c r="G769" t="s">
        <v>821</v>
      </c>
    </row>
    <row r="770" spans="1:7" x14ac:dyDescent="0.2">
      <c r="A770" s="1">
        <v>7.1380047794825402E-11</v>
      </c>
      <c r="B770" s="3">
        <v>0.30045869879256898</v>
      </c>
      <c r="C770" s="3">
        <v>0.122</v>
      </c>
      <c r="D770" s="3">
        <v>8.3000000000000004E-2</v>
      </c>
      <c r="E770" s="1">
        <v>1.4577233360659199E-6</v>
      </c>
      <c r="F770">
        <v>0</v>
      </c>
      <c r="G770" t="s">
        <v>822</v>
      </c>
    </row>
    <row r="771" spans="1:7" x14ac:dyDescent="0.2">
      <c r="A771" s="1">
        <v>7.2538685392344805E-11</v>
      </c>
      <c r="B771" s="3">
        <v>0.30139088281735898</v>
      </c>
      <c r="C771" s="3">
        <v>0.128</v>
      </c>
      <c r="D771" s="3">
        <v>7.6999999999999999E-2</v>
      </c>
      <c r="E771" s="1">
        <v>1.48138503308247E-6</v>
      </c>
      <c r="F771">
        <v>0</v>
      </c>
      <c r="G771" t="s">
        <v>823</v>
      </c>
    </row>
    <row r="772" spans="1:7" x14ac:dyDescent="0.2">
      <c r="A772" s="1">
        <v>9.6746049074854898E-11</v>
      </c>
      <c r="B772" s="3">
        <v>0.31018311674954002</v>
      </c>
      <c r="C772" s="3">
        <v>0.19400000000000001</v>
      </c>
      <c r="D772" s="3">
        <v>0.14799999999999999</v>
      </c>
      <c r="E772" s="1">
        <v>1.97574781420669E-6</v>
      </c>
      <c r="F772">
        <v>0</v>
      </c>
      <c r="G772" t="s">
        <v>824</v>
      </c>
    </row>
    <row r="773" spans="1:7" x14ac:dyDescent="0.2">
      <c r="A773" s="1">
        <v>1.0721347245746601E-10</v>
      </c>
      <c r="B773" s="3">
        <v>0.30940900784918302</v>
      </c>
      <c r="C773" s="3">
        <v>0.183</v>
      </c>
      <c r="D773" s="3">
        <v>0.13800000000000001</v>
      </c>
      <c r="E773" s="1">
        <v>2.18951353452636E-6</v>
      </c>
      <c r="F773">
        <v>0</v>
      </c>
      <c r="G773" t="s">
        <v>825</v>
      </c>
    </row>
    <row r="774" spans="1:7" x14ac:dyDescent="0.2">
      <c r="A774" s="1">
        <v>1.2338832428982399E-10</v>
      </c>
      <c r="B774" s="3">
        <v>0.318994157114181</v>
      </c>
      <c r="C774" s="3">
        <v>0.65200000000000002</v>
      </c>
      <c r="D774" s="3">
        <v>0.56999999999999995</v>
      </c>
      <c r="E774" s="1">
        <v>2.5198363586467901E-6</v>
      </c>
      <c r="F774">
        <v>0</v>
      </c>
      <c r="G774" t="s">
        <v>826</v>
      </c>
    </row>
    <row r="775" spans="1:7" x14ac:dyDescent="0.2">
      <c r="A775" s="1">
        <v>1.3423238440771401E-10</v>
      </c>
      <c r="B775" s="3">
        <v>0.28661449516648901</v>
      </c>
      <c r="C775" s="3">
        <v>0.129</v>
      </c>
      <c r="D775" s="3">
        <v>8.7999999999999995E-2</v>
      </c>
      <c r="E775" s="1">
        <v>2.74129375437433E-6</v>
      </c>
      <c r="F775">
        <v>0</v>
      </c>
      <c r="G775" t="s">
        <v>827</v>
      </c>
    </row>
    <row r="776" spans="1:7" x14ac:dyDescent="0.2">
      <c r="A776" s="1">
        <v>1.4290556977470401E-10</v>
      </c>
      <c r="B776" s="3">
        <v>0.29949350894212401</v>
      </c>
      <c r="C776" s="3">
        <v>0.13800000000000001</v>
      </c>
      <c r="D776" s="3">
        <v>9.6000000000000002E-2</v>
      </c>
      <c r="E776" s="1">
        <v>2.91841754593901E-6</v>
      </c>
      <c r="F776">
        <v>0</v>
      </c>
      <c r="G776" t="s">
        <v>828</v>
      </c>
    </row>
    <row r="777" spans="1:7" x14ac:dyDescent="0.2">
      <c r="A777" s="1">
        <v>3.6409865005530302E-10</v>
      </c>
      <c r="B777" s="3">
        <v>0.31099040640790299</v>
      </c>
      <c r="C777" s="3">
        <v>0.246</v>
      </c>
      <c r="D777" s="3">
        <v>0.184</v>
      </c>
      <c r="E777" s="1">
        <v>7.4356226314294E-6</v>
      </c>
      <c r="F777">
        <v>0</v>
      </c>
      <c r="G777" t="s">
        <v>829</v>
      </c>
    </row>
    <row r="778" spans="1:7" x14ac:dyDescent="0.2">
      <c r="A778" s="1">
        <v>3.85355815119801E-10</v>
      </c>
      <c r="B778" s="3">
        <v>0.29786489063582999</v>
      </c>
      <c r="C778" s="3">
        <v>0.25700000000000001</v>
      </c>
      <c r="D778" s="3">
        <v>0.20699999999999999</v>
      </c>
      <c r="E778" s="1">
        <v>7.8697364563765802E-6</v>
      </c>
      <c r="F778">
        <v>0</v>
      </c>
      <c r="G778" t="s">
        <v>830</v>
      </c>
    </row>
    <row r="779" spans="1:7" x14ac:dyDescent="0.2">
      <c r="A779" s="1">
        <v>3.92136690972512E-10</v>
      </c>
      <c r="B779" s="3">
        <v>0.31247824732219798</v>
      </c>
      <c r="C779" s="3">
        <v>0.34499999999999997</v>
      </c>
      <c r="D779" s="3">
        <v>0.28199999999999997</v>
      </c>
      <c r="E779" s="1">
        <v>8.0082155030406396E-6</v>
      </c>
      <c r="F779">
        <v>0</v>
      </c>
      <c r="G779" t="s">
        <v>831</v>
      </c>
    </row>
    <row r="780" spans="1:7" x14ac:dyDescent="0.2">
      <c r="A780" s="1">
        <v>4.2486596291766402E-10</v>
      </c>
      <c r="B780" s="3">
        <v>0.32040915040228501</v>
      </c>
      <c r="C780" s="3">
        <v>0.17799999999999999</v>
      </c>
      <c r="D780" s="3">
        <v>0.13100000000000001</v>
      </c>
      <c r="E780" s="1">
        <v>8.6766126947045296E-6</v>
      </c>
      <c r="F780">
        <v>0</v>
      </c>
      <c r="G780" t="s">
        <v>832</v>
      </c>
    </row>
    <row r="781" spans="1:7" x14ac:dyDescent="0.2">
      <c r="A781" s="1">
        <v>5.8460625940373202E-10</v>
      </c>
      <c r="B781" s="3">
        <v>0.29973947255629502</v>
      </c>
      <c r="C781" s="3">
        <v>0.48</v>
      </c>
      <c r="D781" s="3">
        <v>0.41599999999999998</v>
      </c>
      <c r="E781" s="1">
        <v>1.1938829029543001E-5</v>
      </c>
      <c r="F781">
        <v>0</v>
      </c>
      <c r="G781" t="s">
        <v>833</v>
      </c>
    </row>
    <row r="782" spans="1:7" x14ac:dyDescent="0.2">
      <c r="A782" s="1">
        <v>5.8996103304391395E-10</v>
      </c>
      <c r="B782" s="3">
        <v>0.32376861959092401</v>
      </c>
      <c r="C782" s="3">
        <v>0.253</v>
      </c>
      <c r="D782" s="3">
        <v>0.19900000000000001</v>
      </c>
      <c r="E782" s="1">
        <v>1.20481842168228E-5</v>
      </c>
      <c r="F782">
        <v>0</v>
      </c>
      <c r="G782" t="s">
        <v>834</v>
      </c>
    </row>
    <row r="783" spans="1:7" x14ac:dyDescent="0.2">
      <c r="A783" s="1">
        <v>6.3673768814763403E-10</v>
      </c>
      <c r="B783" s="3">
        <v>0.31325313189918302</v>
      </c>
      <c r="C783" s="3">
        <v>0.32600000000000001</v>
      </c>
      <c r="D783" s="3">
        <v>0.26300000000000001</v>
      </c>
      <c r="E783" s="1">
        <v>1.3003457067351001E-5</v>
      </c>
      <c r="F783">
        <v>0</v>
      </c>
      <c r="G783" t="s">
        <v>835</v>
      </c>
    </row>
    <row r="784" spans="1:7" x14ac:dyDescent="0.2">
      <c r="A784" s="1">
        <v>6.8779427890233505E-10</v>
      </c>
      <c r="B784" s="3">
        <v>0.291350739862833</v>
      </c>
      <c r="C784" s="3">
        <v>0.22600000000000001</v>
      </c>
      <c r="D784" s="3">
        <v>0.17599999999999999</v>
      </c>
      <c r="E784" s="1">
        <v>1.40461347637435E-5</v>
      </c>
      <c r="F784">
        <v>0</v>
      </c>
      <c r="G784" t="s">
        <v>836</v>
      </c>
    </row>
    <row r="785" spans="1:7" x14ac:dyDescent="0.2">
      <c r="A785" s="1">
        <v>7.2890199828322195E-10</v>
      </c>
      <c r="B785" s="3">
        <v>0.298766357345922</v>
      </c>
      <c r="C785" s="3">
        <v>0.16600000000000001</v>
      </c>
      <c r="D785" s="3">
        <v>0.123</v>
      </c>
      <c r="E785" s="1">
        <v>1.4885636608940001E-5</v>
      </c>
      <c r="F785">
        <v>0</v>
      </c>
      <c r="G785" t="s">
        <v>837</v>
      </c>
    </row>
    <row r="786" spans="1:7" x14ac:dyDescent="0.2">
      <c r="A786" s="1">
        <v>8.92372516193048E-10</v>
      </c>
      <c r="B786" s="3">
        <v>0.30983709621809902</v>
      </c>
      <c r="C786" s="3">
        <v>0.154</v>
      </c>
      <c r="D786" s="3">
        <v>0.112</v>
      </c>
      <c r="E786" s="1">
        <v>1.8224031525694399E-5</v>
      </c>
      <c r="F786">
        <v>0</v>
      </c>
      <c r="G786" t="s">
        <v>838</v>
      </c>
    </row>
    <row r="787" spans="1:7" x14ac:dyDescent="0.2">
      <c r="A787" s="1">
        <v>9.3568573350391899E-10</v>
      </c>
      <c r="B787" s="3">
        <v>0.31822992844799602</v>
      </c>
      <c r="C787" s="3">
        <v>0.253</v>
      </c>
      <c r="D787" s="3">
        <v>0.19800000000000001</v>
      </c>
      <c r="E787" s="1">
        <v>1.9108574049616999E-5</v>
      </c>
      <c r="F787">
        <v>0</v>
      </c>
      <c r="G787" t="s">
        <v>839</v>
      </c>
    </row>
    <row r="788" spans="1:7" x14ac:dyDescent="0.2">
      <c r="A788" s="1">
        <v>9.7149756114071794E-10</v>
      </c>
      <c r="B788" s="3">
        <v>0.28542918632144998</v>
      </c>
      <c r="C788" s="3">
        <v>0.159</v>
      </c>
      <c r="D788" s="3">
        <v>0.11799999999999999</v>
      </c>
      <c r="E788" s="1">
        <v>1.9839923193615702E-5</v>
      </c>
      <c r="F788">
        <v>0</v>
      </c>
      <c r="G788" t="s">
        <v>840</v>
      </c>
    </row>
    <row r="789" spans="1:7" x14ac:dyDescent="0.2">
      <c r="A789" s="1">
        <v>9.9192433549399102E-10</v>
      </c>
      <c r="B789" s="3">
        <v>0.26910093947607</v>
      </c>
      <c r="C789" s="3">
        <v>0.128</v>
      </c>
      <c r="D789" s="3">
        <v>9.1999999999999998E-2</v>
      </c>
      <c r="E789" s="1">
        <v>2.0257078779458301E-5</v>
      </c>
      <c r="F789">
        <v>0</v>
      </c>
      <c r="G789" t="s">
        <v>841</v>
      </c>
    </row>
    <row r="790" spans="1:7" x14ac:dyDescent="0.2">
      <c r="A790" s="1">
        <v>1.0225302220268501E-9</v>
      </c>
      <c r="B790" s="3">
        <v>0.26527689831492202</v>
      </c>
      <c r="C790" s="3">
        <v>0.115</v>
      </c>
      <c r="D790" s="3">
        <v>8.2000000000000003E-2</v>
      </c>
      <c r="E790" s="1">
        <v>2.0882112194232299E-5</v>
      </c>
      <c r="F790">
        <v>0</v>
      </c>
      <c r="G790" t="s">
        <v>842</v>
      </c>
    </row>
    <row r="791" spans="1:7" x14ac:dyDescent="0.2">
      <c r="A791" s="1">
        <v>1.1984482679623201E-9</v>
      </c>
      <c r="B791" s="3">
        <v>0.30386611390553597</v>
      </c>
      <c r="C791" s="3">
        <v>0.17899999999999999</v>
      </c>
      <c r="D791" s="3">
        <v>0.13800000000000001</v>
      </c>
      <c r="E791" s="1">
        <v>2.4474710528326601E-5</v>
      </c>
      <c r="F791">
        <v>0</v>
      </c>
      <c r="G791" t="s">
        <v>843</v>
      </c>
    </row>
    <row r="792" spans="1:7" x14ac:dyDescent="0.2">
      <c r="A792" s="1">
        <v>2.5117754760145201E-9</v>
      </c>
      <c r="B792" s="3">
        <v>0.31762875007790398</v>
      </c>
      <c r="C792" s="3">
        <v>0.34</v>
      </c>
      <c r="D792" s="3">
        <v>0.28699999999999998</v>
      </c>
      <c r="E792" s="1">
        <v>5.1295478771168499E-5</v>
      </c>
      <c r="F792">
        <v>0</v>
      </c>
      <c r="G792" t="s">
        <v>844</v>
      </c>
    </row>
    <row r="793" spans="1:7" x14ac:dyDescent="0.2">
      <c r="A793" s="1">
        <v>3.27029393637216E-9</v>
      </c>
      <c r="B793" s="3">
        <v>0.304954424471305</v>
      </c>
      <c r="C793" s="3">
        <v>0.26</v>
      </c>
      <c r="D793" s="3">
        <v>0.19</v>
      </c>
      <c r="E793" s="1">
        <v>6.6785942768592203E-5</v>
      </c>
      <c r="F793">
        <v>0</v>
      </c>
      <c r="G793" t="s">
        <v>845</v>
      </c>
    </row>
    <row r="794" spans="1:7" x14ac:dyDescent="0.2">
      <c r="A794" s="1">
        <v>3.69138822816333E-9</v>
      </c>
      <c r="B794" s="3">
        <v>0.277427057136507</v>
      </c>
      <c r="C794" s="3">
        <v>0.107</v>
      </c>
      <c r="D794" s="3">
        <v>7.2999999999999995E-2</v>
      </c>
      <c r="E794" s="1">
        <v>7.53855303955516E-5</v>
      </c>
      <c r="F794">
        <v>0</v>
      </c>
      <c r="G794" t="s">
        <v>846</v>
      </c>
    </row>
    <row r="795" spans="1:7" x14ac:dyDescent="0.2">
      <c r="A795" s="1">
        <v>4.9399672244337004E-9</v>
      </c>
      <c r="B795" s="3">
        <v>0.280582067186331</v>
      </c>
      <c r="C795" s="3">
        <v>0.14499999999999999</v>
      </c>
      <c r="D795" s="3">
        <v>0.107</v>
      </c>
      <c r="E795" s="1">
        <v>1.00884010657385E-4</v>
      </c>
      <c r="F795">
        <v>0</v>
      </c>
      <c r="G795" t="s">
        <v>847</v>
      </c>
    </row>
    <row r="796" spans="1:7" x14ac:dyDescent="0.2">
      <c r="A796" s="1">
        <v>5.89810574622118E-9</v>
      </c>
      <c r="B796" s="3">
        <v>0.26050142766208301</v>
      </c>
      <c r="C796" s="3">
        <v>0.108</v>
      </c>
      <c r="D796" s="3">
        <v>7.4999999999999997E-2</v>
      </c>
      <c r="E796" s="1">
        <v>1.2045111554932901E-4</v>
      </c>
      <c r="F796">
        <v>0</v>
      </c>
      <c r="G796" t="s">
        <v>848</v>
      </c>
    </row>
    <row r="797" spans="1:7" x14ac:dyDescent="0.2">
      <c r="A797" s="1">
        <v>7.8596923074511008E-9</v>
      </c>
      <c r="B797" s="3">
        <v>0.31268850075024202</v>
      </c>
      <c r="C797" s="3">
        <v>0.29199999999999998</v>
      </c>
      <c r="D797" s="3">
        <v>0.23699999999999999</v>
      </c>
      <c r="E797" s="1">
        <v>1.60510636302766E-4</v>
      </c>
      <c r="F797">
        <v>0</v>
      </c>
      <c r="G797" t="s">
        <v>849</v>
      </c>
    </row>
    <row r="798" spans="1:7" x14ac:dyDescent="0.2">
      <c r="A798" s="1">
        <v>8.4977719630903006E-9</v>
      </c>
      <c r="B798" s="3">
        <v>0.31059891359285102</v>
      </c>
      <c r="C798" s="3">
        <v>0.13800000000000001</v>
      </c>
      <c r="D798" s="3">
        <v>7.4999999999999997E-2</v>
      </c>
      <c r="E798" s="1">
        <v>1.7354149903022999E-4</v>
      </c>
      <c r="F798">
        <v>0</v>
      </c>
      <c r="G798" t="s">
        <v>850</v>
      </c>
    </row>
    <row r="799" spans="1:7" x14ac:dyDescent="0.2">
      <c r="A799" s="1">
        <v>9.8864087993136696E-9</v>
      </c>
      <c r="B799" s="3">
        <v>0.27961031823507998</v>
      </c>
      <c r="C799" s="3">
        <v>0.108</v>
      </c>
      <c r="D799" s="3">
        <v>7.1999999999999995E-2</v>
      </c>
      <c r="E799" s="1">
        <v>2.0190024049958401E-4</v>
      </c>
      <c r="F799">
        <v>0</v>
      </c>
      <c r="G799" t="s">
        <v>851</v>
      </c>
    </row>
    <row r="800" spans="1:7" x14ac:dyDescent="0.2">
      <c r="A800" s="1">
        <v>1.2363630481007E-8</v>
      </c>
      <c r="B800" s="3">
        <v>0.30139112626280301</v>
      </c>
      <c r="C800" s="3">
        <v>0.307</v>
      </c>
      <c r="D800" s="3">
        <v>0.252</v>
      </c>
      <c r="E800" s="1">
        <v>2.5249006168312499E-4</v>
      </c>
      <c r="F800">
        <v>0</v>
      </c>
      <c r="G800" t="s">
        <v>852</v>
      </c>
    </row>
    <row r="801" spans="1:7" x14ac:dyDescent="0.2">
      <c r="A801" s="1">
        <v>1.29511088725663E-8</v>
      </c>
      <c r="B801" s="3">
        <v>0.30073405872618802</v>
      </c>
      <c r="C801" s="3">
        <v>0.92400000000000004</v>
      </c>
      <c r="D801" s="3">
        <v>0.83099999999999996</v>
      </c>
      <c r="E801" s="1">
        <v>2.6448754539554903E-4</v>
      </c>
      <c r="F801">
        <v>0</v>
      </c>
      <c r="G801" t="s">
        <v>853</v>
      </c>
    </row>
    <row r="802" spans="1:7" x14ac:dyDescent="0.2">
      <c r="A802" s="1">
        <v>1.6046011063582098E-8</v>
      </c>
      <c r="B802" s="3">
        <v>0.25782983115446001</v>
      </c>
      <c r="C802" s="3">
        <v>0.10299999999999999</v>
      </c>
      <c r="D802" s="3">
        <v>7.0000000000000007E-2</v>
      </c>
      <c r="E802" s="1">
        <v>3.2769163794047401E-4</v>
      </c>
      <c r="F802">
        <v>0</v>
      </c>
      <c r="G802" t="s">
        <v>854</v>
      </c>
    </row>
    <row r="803" spans="1:7" x14ac:dyDescent="0.2">
      <c r="A803" s="1">
        <v>3.2276788611160798E-8</v>
      </c>
      <c r="B803" s="3">
        <v>0.26075795879872699</v>
      </c>
      <c r="C803" s="3">
        <v>0.129</v>
      </c>
      <c r="D803" s="3">
        <v>9.6000000000000002E-2</v>
      </c>
      <c r="E803" s="1">
        <v>6.5915657701712596E-4</v>
      </c>
      <c r="F803">
        <v>0</v>
      </c>
      <c r="G803" t="s">
        <v>855</v>
      </c>
    </row>
    <row r="804" spans="1:7" x14ac:dyDescent="0.2">
      <c r="A804" s="1">
        <v>3.26264699710029E-8</v>
      </c>
      <c r="B804" s="3">
        <v>0.30137797124683702</v>
      </c>
      <c r="C804" s="3">
        <v>0.85099999999999998</v>
      </c>
      <c r="D804" s="3">
        <v>0.755</v>
      </c>
      <c r="E804" s="1">
        <v>6.6629776974782098E-4</v>
      </c>
      <c r="F804">
        <v>0</v>
      </c>
      <c r="G804" t="s">
        <v>856</v>
      </c>
    </row>
    <row r="805" spans="1:7" x14ac:dyDescent="0.2">
      <c r="A805" s="1">
        <v>3.4417344170105001E-8</v>
      </c>
      <c r="B805" s="3">
        <v>0.28862020411192801</v>
      </c>
      <c r="C805" s="3">
        <v>0.14499999999999999</v>
      </c>
      <c r="D805" s="3">
        <v>0.108</v>
      </c>
      <c r="E805" s="1">
        <v>7.0287100264188301E-4</v>
      </c>
      <c r="F805">
        <v>0</v>
      </c>
      <c r="G805" t="s">
        <v>857</v>
      </c>
    </row>
    <row r="806" spans="1:7" x14ac:dyDescent="0.2">
      <c r="A806" s="1">
        <v>3.7856931296646701E-8</v>
      </c>
      <c r="B806" s="3">
        <v>0.31550189838038301</v>
      </c>
      <c r="C806" s="3">
        <v>0.38700000000000001</v>
      </c>
      <c r="D806" s="3">
        <v>0.311</v>
      </c>
      <c r="E806" s="1">
        <v>7.7311425094011795E-4</v>
      </c>
      <c r="F806">
        <v>0</v>
      </c>
      <c r="G806" t="s">
        <v>858</v>
      </c>
    </row>
    <row r="807" spans="1:7" x14ac:dyDescent="0.2">
      <c r="A807" s="1">
        <v>5.4244468961255601E-8</v>
      </c>
      <c r="B807" s="3">
        <v>0.29541987983985801</v>
      </c>
      <c r="C807" s="3">
        <v>0.25600000000000001</v>
      </c>
      <c r="D807" s="3">
        <v>0.20699999999999999</v>
      </c>
      <c r="E807" s="1">
        <v>1.10778054512676E-3</v>
      </c>
      <c r="F807">
        <v>0</v>
      </c>
      <c r="G807" t="s">
        <v>859</v>
      </c>
    </row>
    <row r="808" spans="1:7" x14ac:dyDescent="0.2">
      <c r="A808" s="1">
        <v>6.2640979675534598E-8</v>
      </c>
      <c r="B808" s="3">
        <v>0.27886714304117899</v>
      </c>
      <c r="C808" s="3">
        <v>0.14799999999999999</v>
      </c>
      <c r="D808" s="3">
        <v>0.11</v>
      </c>
      <c r="E808" s="1">
        <v>1.2792540869337699E-3</v>
      </c>
      <c r="F808">
        <v>0</v>
      </c>
      <c r="G808" t="s">
        <v>860</v>
      </c>
    </row>
    <row r="809" spans="1:7" x14ac:dyDescent="0.2">
      <c r="A809" s="1">
        <v>6.4003572622698102E-8</v>
      </c>
      <c r="B809" s="3">
        <v>0.29304409661652697</v>
      </c>
      <c r="C809" s="3">
        <v>0.13800000000000001</v>
      </c>
      <c r="D809" s="3">
        <v>9.7000000000000003E-2</v>
      </c>
      <c r="E809" s="1">
        <v>1.30708096010074E-3</v>
      </c>
      <c r="F809">
        <v>0</v>
      </c>
      <c r="G809" t="s">
        <v>861</v>
      </c>
    </row>
    <row r="810" spans="1:7" x14ac:dyDescent="0.2">
      <c r="A810" s="1">
        <v>6.6774216766732003E-8</v>
      </c>
      <c r="B810" s="3">
        <v>0.29293423987971901</v>
      </c>
      <c r="C810" s="3">
        <v>0.34200000000000003</v>
      </c>
      <c r="D810" s="3">
        <v>0.28100000000000003</v>
      </c>
      <c r="E810" s="1">
        <v>1.3636630548102E-3</v>
      </c>
      <c r="F810">
        <v>0</v>
      </c>
      <c r="G810" t="s">
        <v>862</v>
      </c>
    </row>
    <row r="811" spans="1:7" x14ac:dyDescent="0.2">
      <c r="A811" s="1">
        <v>6.7149359160927095E-8</v>
      </c>
      <c r="B811" s="3">
        <v>0.30048021533307501</v>
      </c>
      <c r="C811" s="3">
        <v>0.27200000000000002</v>
      </c>
      <c r="D811" s="3">
        <v>0.22600000000000001</v>
      </c>
      <c r="E811" s="1">
        <v>1.3713242127844499E-3</v>
      </c>
      <c r="F811">
        <v>0</v>
      </c>
      <c r="G811" t="s">
        <v>863</v>
      </c>
    </row>
    <row r="812" spans="1:7" x14ac:dyDescent="0.2">
      <c r="A812" s="1">
        <v>1.05625720326159E-7</v>
      </c>
      <c r="B812" s="3">
        <v>0.28644103800095</v>
      </c>
      <c r="C812" s="3">
        <v>0.185</v>
      </c>
      <c r="D812" s="3">
        <v>0.14199999999999999</v>
      </c>
      <c r="E812" s="1">
        <v>2.1570884605008199E-3</v>
      </c>
      <c r="F812">
        <v>0</v>
      </c>
      <c r="G812" t="s">
        <v>864</v>
      </c>
    </row>
    <row r="813" spans="1:7" x14ac:dyDescent="0.2">
      <c r="A813" s="1">
        <v>1.3194888477676001E-7</v>
      </c>
      <c r="B813" s="3">
        <v>0.26483058053233799</v>
      </c>
      <c r="C813" s="3">
        <v>0.13100000000000001</v>
      </c>
      <c r="D813" s="3">
        <v>9.5000000000000001E-2</v>
      </c>
      <c r="E813" s="1">
        <v>2.6946601249109802E-3</v>
      </c>
      <c r="F813">
        <v>0</v>
      </c>
      <c r="G813" t="s">
        <v>865</v>
      </c>
    </row>
    <row r="814" spans="1:7" x14ac:dyDescent="0.2">
      <c r="A814" s="1">
        <v>1.83450549077121E-7</v>
      </c>
      <c r="B814" s="3">
        <v>0.25962804588402599</v>
      </c>
      <c r="C814" s="3">
        <v>0.14199999999999999</v>
      </c>
      <c r="D814" s="3">
        <v>0.109</v>
      </c>
      <c r="E814" s="1">
        <v>3.74642711325297E-3</v>
      </c>
      <c r="F814">
        <v>0</v>
      </c>
      <c r="G814" t="s">
        <v>866</v>
      </c>
    </row>
    <row r="815" spans="1:7" x14ac:dyDescent="0.2">
      <c r="A815" s="1">
        <v>2.48250374588814E-7</v>
      </c>
      <c r="B815" s="3">
        <v>0.27907152110219102</v>
      </c>
      <c r="C815" s="3">
        <v>0.216</v>
      </c>
      <c r="D815" s="3">
        <v>0.17499999999999999</v>
      </c>
      <c r="E815" s="1">
        <v>5.0697691498527604E-3</v>
      </c>
      <c r="F815">
        <v>0</v>
      </c>
      <c r="G815" t="s">
        <v>867</v>
      </c>
    </row>
    <row r="816" spans="1:7" x14ac:dyDescent="0.2">
      <c r="A816" s="1">
        <v>2.7394780141610002E-7</v>
      </c>
      <c r="B816" s="3">
        <v>0.27968693906835101</v>
      </c>
      <c r="C816" s="3">
        <v>0.22600000000000001</v>
      </c>
      <c r="D816" s="3">
        <v>0.18</v>
      </c>
      <c r="E816" s="1">
        <v>5.5945620005196E-3</v>
      </c>
      <c r="F816">
        <v>0</v>
      </c>
      <c r="G816" t="s">
        <v>868</v>
      </c>
    </row>
    <row r="817" spans="1:7" x14ac:dyDescent="0.2">
      <c r="A817" s="1">
        <v>4.1845115570417698E-7</v>
      </c>
      <c r="B817" s="3">
        <v>0.29410622929186198</v>
      </c>
      <c r="C817" s="3">
        <v>0.625</v>
      </c>
      <c r="D817" s="3">
        <v>0.55300000000000005</v>
      </c>
      <c r="E817" s="1">
        <v>8.5456095017907002E-3</v>
      </c>
      <c r="F817">
        <v>0</v>
      </c>
      <c r="G817" t="s">
        <v>869</v>
      </c>
    </row>
    <row r="818" spans="1:7" x14ac:dyDescent="0.2">
      <c r="A818" s="1">
        <v>4.5230121483164601E-7</v>
      </c>
      <c r="B818" s="3">
        <v>0.278204060117409</v>
      </c>
      <c r="C818" s="3">
        <v>0.33300000000000002</v>
      </c>
      <c r="D818" s="3">
        <v>0.27900000000000003</v>
      </c>
      <c r="E818" s="1">
        <v>9.2368954092918697E-3</v>
      </c>
      <c r="F818">
        <v>0</v>
      </c>
      <c r="G818" t="s">
        <v>870</v>
      </c>
    </row>
    <row r="819" spans="1:7" x14ac:dyDescent="0.2">
      <c r="A819" s="1">
        <v>4.5385717980540398E-7</v>
      </c>
      <c r="B819" s="3">
        <v>0.29524725506085397</v>
      </c>
      <c r="C819" s="3">
        <v>0.27600000000000002</v>
      </c>
      <c r="D819" s="3">
        <v>0.22800000000000001</v>
      </c>
      <c r="E819" s="1">
        <v>9.2686713259859596E-3</v>
      </c>
      <c r="F819">
        <v>0</v>
      </c>
      <c r="G819" t="s">
        <v>871</v>
      </c>
    </row>
    <row r="820" spans="1:7" x14ac:dyDescent="0.2">
      <c r="A820" s="1">
        <v>4.9407060052048802E-7</v>
      </c>
      <c r="B820" s="3">
        <v>0.29881250543765703</v>
      </c>
      <c r="C820" s="3">
        <v>0.379</v>
      </c>
      <c r="D820" s="3">
        <v>0.32200000000000001</v>
      </c>
      <c r="E820" s="1">
        <v>1.00899098038294E-2</v>
      </c>
      <c r="F820">
        <v>0</v>
      </c>
      <c r="G820" t="s">
        <v>872</v>
      </c>
    </row>
    <row r="821" spans="1:7" x14ac:dyDescent="0.2">
      <c r="A821" s="1">
        <v>8.7829750392073198E-7</v>
      </c>
      <c r="B821" s="3">
        <v>0.27247682319359701</v>
      </c>
      <c r="C821" s="3">
        <v>0.14599999999999999</v>
      </c>
      <c r="D821" s="3">
        <v>0.111</v>
      </c>
      <c r="E821" s="1">
        <v>1.79365916250692E-2</v>
      </c>
      <c r="F821">
        <v>0</v>
      </c>
      <c r="G821" t="s">
        <v>873</v>
      </c>
    </row>
    <row r="822" spans="1:7" x14ac:dyDescent="0.2">
      <c r="A822" s="1">
        <v>9.4140670368644097E-7</v>
      </c>
      <c r="B822" s="3">
        <v>0.25776986261582302</v>
      </c>
      <c r="C822" s="3">
        <v>0.19</v>
      </c>
      <c r="D822" s="3">
        <v>0.153</v>
      </c>
      <c r="E822" s="1">
        <v>1.9225407702684501E-2</v>
      </c>
      <c r="F822">
        <v>0</v>
      </c>
      <c r="G822" t="s">
        <v>874</v>
      </c>
    </row>
    <row r="823" spans="1:7" x14ac:dyDescent="0.2">
      <c r="A823" s="1">
        <v>1.1413286715643401E-6</v>
      </c>
      <c r="B823" s="3">
        <v>0.253351031776406</v>
      </c>
      <c r="C823" s="3">
        <v>0.159</v>
      </c>
      <c r="D823" s="3">
        <v>0.122</v>
      </c>
      <c r="E823" s="1">
        <v>2.33082141306869E-2</v>
      </c>
      <c r="F823">
        <v>0</v>
      </c>
      <c r="G823" t="s">
        <v>875</v>
      </c>
    </row>
    <row r="824" spans="1:7" x14ac:dyDescent="0.2">
      <c r="A824" s="1">
        <v>1.3732979555493499E-6</v>
      </c>
      <c r="B824" s="3">
        <v>0.306645216586242</v>
      </c>
      <c r="C824" s="3">
        <v>0.39600000000000002</v>
      </c>
      <c r="D824" s="3">
        <v>0.30399999999999999</v>
      </c>
      <c r="E824" s="1">
        <v>2.8045490848228799E-2</v>
      </c>
      <c r="F824">
        <v>0</v>
      </c>
      <c r="G824" t="s">
        <v>876</v>
      </c>
    </row>
    <row r="825" spans="1:7" x14ac:dyDescent="0.2">
      <c r="A825" s="1">
        <v>1.6069771014248301E-6</v>
      </c>
      <c r="B825" s="3">
        <v>0.29199958508486601</v>
      </c>
      <c r="C825" s="3">
        <v>0.32</v>
      </c>
      <c r="D825" s="3">
        <v>0.26600000000000001</v>
      </c>
      <c r="E825" s="1">
        <v>3.2817686365297902E-2</v>
      </c>
      <c r="F825">
        <v>0</v>
      </c>
      <c r="G825" t="s">
        <v>877</v>
      </c>
    </row>
    <row r="826" spans="1:7" x14ac:dyDescent="0.2">
      <c r="A826" s="1">
        <v>1.90069022755791E-6</v>
      </c>
      <c r="B826" s="3">
        <v>0.269926996488908</v>
      </c>
      <c r="C826" s="3">
        <v>0.34100000000000003</v>
      </c>
      <c r="D826" s="3">
        <v>0.28499999999999998</v>
      </c>
      <c r="E826" s="1">
        <v>3.8815895827187599E-2</v>
      </c>
      <c r="F826">
        <v>0</v>
      </c>
      <c r="G826" t="s">
        <v>878</v>
      </c>
    </row>
    <row r="827" spans="1:7" x14ac:dyDescent="0.2">
      <c r="A827" s="1">
        <v>2.1338397674543698E-6</v>
      </c>
      <c r="B827" s="3">
        <v>0.26358216114465099</v>
      </c>
      <c r="C827" s="3">
        <v>0.23</v>
      </c>
      <c r="D827" s="3">
        <v>0.188</v>
      </c>
      <c r="E827" s="1">
        <v>4.3577275730953199E-2</v>
      </c>
      <c r="F827">
        <v>0</v>
      </c>
      <c r="G827" t="s">
        <v>879</v>
      </c>
    </row>
    <row r="828" spans="1:7" x14ac:dyDescent="0.2">
      <c r="A828" s="1">
        <v>2.6493597325539498E-6</v>
      </c>
      <c r="B828" s="3">
        <v>0.26624055485176001</v>
      </c>
      <c r="C828" s="3">
        <v>0.20899999999999999</v>
      </c>
      <c r="D828" s="3">
        <v>0.16700000000000001</v>
      </c>
      <c r="E828" s="1">
        <v>5.4105224458216701E-2</v>
      </c>
      <c r="F828">
        <v>0</v>
      </c>
      <c r="G828" t="s">
        <v>880</v>
      </c>
    </row>
    <row r="829" spans="1:7" x14ac:dyDescent="0.2">
      <c r="A829" s="1">
        <v>3.2976576934577802E-6</v>
      </c>
      <c r="B829" s="3">
        <v>0.27748991067532702</v>
      </c>
      <c r="C829" s="3">
        <v>0.26700000000000002</v>
      </c>
      <c r="D829" s="3">
        <v>0.22600000000000001</v>
      </c>
      <c r="E829" s="1">
        <v>6.7344765415794802E-2</v>
      </c>
      <c r="F829">
        <v>0</v>
      </c>
      <c r="G829" t="s">
        <v>881</v>
      </c>
    </row>
    <row r="830" spans="1:7" x14ac:dyDescent="0.2">
      <c r="A830" s="1">
        <v>3.4340492379772899E-6</v>
      </c>
      <c r="B830" s="3">
        <v>0.26955302889756599</v>
      </c>
      <c r="C830" s="3">
        <v>0.217</v>
      </c>
      <c r="D830" s="3">
        <v>0.17399999999999999</v>
      </c>
      <c r="E830" s="1">
        <v>7.0130153537972195E-2</v>
      </c>
      <c r="F830">
        <v>0</v>
      </c>
      <c r="G830" t="s">
        <v>882</v>
      </c>
    </row>
    <row r="831" spans="1:7" x14ac:dyDescent="0.2">
      <c r="A831" s="1">
        <v>3.5917902148426601E-6</v>
      </c>
      <c r="B831" s="3">
        <v>0.27190312196667898</v>
      </c>
      <c r="C831" s="3">
        <v>0.44</v>
      </c>
      <c r="D831" s="3">
        <v>0.38200000000000001</v>
      </c>
      <c r="E831" s="1">
        <v>7.3351539767516696E-2</v>
      </c>
      <c r="F831">
        <v>0</v>
      </c>
      <c r="G831" t="s">
        <v>883</v>
      </c>
    </row>
    <row r="832" spans="1:7" x14ac:dyDescent="0.2">
      <c r="A832" s="1">
        <v>7.2479573972717699E-6</v>
      </c>
      <c r="B832" s="3">
        <v>0.26484063294854399</v>
      </c>
      <c r="C832" s="3">
        <v>0.22500000000000001</v>
      </c>
      <c r="D832" s="3">
        <v>0.191</v>
      </c>
      <c r="E832" s="1">
        <v>0.14801778596708401</v>
      </c>
      <c r="F832">
        <v>0</v>
      </c>
      <c r="G832" t="s">
        <v>884</v>
      </c>
    </row>
    <row r="833" spans="1:7" x14ac:dyDescent="0.2">
      <c r="A833" s="1">
        <v>8.3577562382429101E-6</v>
      </c>
      <c r="B833" s="3">
        <v>0.26185107129414997</v>
      </c>
      <c r="C833" s="3">
        <v>0.191</v>
      </c>
      <c r="D833" s="3">
        <v>0.157</v>
      </c>
      <c r="E833" s="1">
        <v>0.17068209789739699</v>
      </c>
      <c r="F833">
        <v>0</v>
      </c>
      <c r="G833" t="s">
        <v>885</v>
      </c>
    </row>
    <row r="834" spans="1:7" x14ac:dyDescent="0.2">
      <c r="A834" s="1">
        <v>9.6376874168663997E-6</v>
      </c>
      <c r="B834" s="3">
        <v>0.27060713093014099</v>
      </c>
      <c r="C834" s="3">
        <v>0.96699999999999997</v>
      </c>
      <c r="D834" s="3">
        <v>0.91100000000000003</v>
      </c>
      <c r="E834" s="1">
        <v>0.19682085242724601</v>
      </c>
      <c r="F834">
        <v>0</v>
      </c>
      <c r="G834" t="s">
        <v>886</v>
      </c>
    </row>
    <row r="835" spans="1:7" x14ac:dyDescent="0.2">
      <c r="A835" s="1">
        <v>1.15500646641339E-5</v>
      </c>
      <c r="B835" s="3">
        <v>0.26131933829134402</v>
      </c>
      <c r="C835" s="3">
        <v>0.223</v>
      </c>
      <c r="D835" s="3">
        <v>0.182</v>
      </c>
      <c r="E835" s="1">
        <v>0.23587542057094299</v>
      </c>
      <c r="F835">
        <v>0</v>
      </c>
      <c r="G835" t="s">
        <v>887</v>
      </c>
    </row>
    <row r="836" spans="1:7" x14ac:dyDescent="0.2">
      <c r="A836" s="1">
        <v>1.21747182622818E-5</v>
      </c>
      <c r="B836" s="3">
        <v>0.29100394653581402</v>
      </c>
      <c r="C836" s="3">
        <v>0.43099999999999999</v>
      </c>
      <c r="D836" s="3">
        <v>0.371</v>
      </c>
      <c r="E836" s="1">
        <v>0.248632096352319</v>
      </c>
      <c r="F836">
        <v>0</v>
      </c>
      <c r="G836" t="s">
        <v>888</v>
      </c>
    </row>
    <row r="837" spans="1:7" x14ac:dyDescent="0.2">
      <c r="A837" s="1">
        <v>1.2948043208614801E-5</v>
      </c>
      <c r="B837" s="3">
        <v>0.27932492332353398</v>
      </c>
      <c r="C837" s="3">
        <v>0.94799999999999995</v>
      </c>
      <c r="D837" s="3">
        <v>0.85399999999999998</v>
      </c>
      <c r="E837" s="1">
        <v>0.26442493840633102</v>
      </c>
      <c r="F837">
        <v>0</v>
      </c>
      <c r="G837" t="s">
        <v>889</v>
      </c>
    </row>
    <row r="838" spans="1:7" x14ac:dyDescent="0.2">
      <c r="A838" s="1">
        <v>1.6456061662064299E-5</v>
      </c>
      <c r="B838" s="3">
        <v>0.25321242268027999</v>
      </c>
      <c r="C838" s="3">
        <v>0.16200000000000001</v>
      </c>
      <c r="D838" s="3">
        <v>0.13100000000000001</v>
      </c>
      <c r="E838" s="1">
        <v>0.33606569126267799</v>
      </c>
      <c r="F838">
        <v>0</v>
      </c>
      <c r="G838" t="s">
        <v>890</v>
      </c>
    </row>
    <row r="839" spans="1:7" x14ac:dyDescent="0.2">
      <c r="A839" s="1">
        <v>1.91680087023971E-5</v>
      </c>
      <c r="B839" s="3">
        <v>0.259729249725694</v>
      </c>
      <c r="C839" s="3">
        <v>0.21299999999999999</v>
      </c>
      <c r="D839" s="3">
        <v>0.17799999999999999</v>
      </c>
      <c r="E839" s="1">
        <v>0.39144907372035298</v>
      </c>
      <c r="F839">
        <v>0</v>
      </c>
      <c r="G839" t="s">
        <v>891</v>
      </c>
    </row>
    <row r="840" spans="1:7" x14ac:dyDescent="0.2">
      <c r="A840" s="1">
        <v>2.0716094536917299E-5</v>
      </c>
      <c r="B840" s="3">
        <v>0.26806662726906</v>
      </c>
      <c r="C840" s="3">
        <v>0.33</v>
      </c>
      <c r="D840" s="3">
        <v>0.28000000000000003</v>
      </c>
      <c r="E840" s="1">
        <v>0.423064082632926</v>
      </c>
      <c r="F840">
        <v>0</v>
      </c>
      <c r="G840" t="s">
        <v>892</v>
      </c>
    </row>
    <row r="841" spans="1:7" x14ac:dyDescent="0.2">
      <c r="A841" s="1">
        <v>4.34246874773166E-5</v>
      </c>
      <c r="B841" s="3">
        <v>0.26970375188255702</v>
      </c>
      <c r="C841" s="3">
        <v>0.442</v>
      </c>
      <c r="D841" s="3">
        <v>0.38800000000000001</v>
      </c>
      <c r="E841" s="1">
        <v>0.88681896766176005</v>
      </c>
      <c r="F841">
        <v>0</v>
      </c>
      <c r="G841" t="s">
        <v>893</v>
      </c>
    </row>
    <row r="842" spans="1:7" x14ac:dyDescent="0.2">
      <c r="A842" s="1">
        <v>4.3998803576976202E-5</v>
      </c>
      <c r="B842" s="3">
        <v>0.25533098408531102</v>
      </c>
      <c r="C842" s="3">
        <v>0.17499999999999999</v>
      </c>
      <c r="D842" s="3">
        <v>0.13700000000000001</v>
      </c>
      <c r="E842" s="1">
        <v>0.89854356664900703</v>
      </c>
      <c r="F842">
        <v>0</v>
      </c>
      <c r="G842" t="s">
        <v>894</v>
      </c>
    </row>
    <row r="843" spans="1:7" x14ac:dyDescent="0.2">
      <c r="A843" s="1">
        <v>5.5204634333747803E-5</v>
      </c>
      <c r="B843" s="3">
        <v>0.25593056958376298</v>
      </c>
      <c r="C843" s="3">
        <v>0.192</v>
      </c>
      <c r="D843" s="3">
        <v>0.159</v>
      </c>
      <c r="E843" s="1">
        <v>1</v>
      </c>
      <c r="F843">
        <v>0</v>
      </c>
      <c r="G843" t="s">
        <v>895</v>
      </c>
    </row>
    <row r="844" spans="1:7" x14ac:dyDescent="0.2">
      <c r="A844" s="1">
        <v>9.1471778184980097E-5</v>
      </c>
      <c r="B844" s="3">
        <v>0.257699328847661</v>
      </c>
      <c r="C844" s="3">
        <v>0.25</v>
      </c>
      <c r="D844" s="3">
        <v>0.20899999999999999</v>
      </c>
      <c r="E844" s="1">
        <v>1</v>
      </c>
      <c r="F844">
        <v>0</v>
      </c>
      <c r="G844" t="s">
        <v>896</v>
      </c>
    </row>
    <row r="845" spans="1:7" x14ac:dyDescent="0.2">
      <c r="A845" s="1">
        <v>1.03933054655689E-4</v>
      </c>
      <c r="B845" s="3">
        <v>0.26356472667779302</v>
      </c>
      <c r="C845" s="3">
        <v>0.24199999999999999</v>
      </c>
      <c r="D845" s="3">
        <v>0.20899999999999999</v>
      </c>
      <c r="E845" s="1">
        <v>1</v>
      </c>
      <c r="F845">
        <v>0</v>
      </c>
      <c r="G845" t="s">
        <v>897</v>
      </c>
    </row>
    <row r="846" spans="1:7" x14ac:dyDescent="0.2">
      <c r="A846" s="1">
        <v>1.0748929945397101E-4</v>
      </c>
      <c r="B846" s="3">
        <v>0.25356170093742703</v>
      </c>
      <c r="C846" s="3">
        <v>0.51500000000000001</v>
      </c>
      <c r="D846" s="3">
        <v>0.46</v>
      </c>
      <c r="E846" s="1">
        <v>1</v>
      </c>
      <c r="F846">
        <v>0</v>
      </c>
      <c r="G846" t="s">
        <v>898</v>
      </c>
    </row>
    <row r="847" spans="1:7" x14ac:dyDescent="0.2">
      <c r="A847" s="1">
        <v>1.1733787239387299E-4</v>
      </c>
      <c r="B847" s="3">
        <v>0.25329576822718203</v>
      </c>
      <c r="C847" s="3">
        <v>0.218</v>
      </c>
      <c r="D847" s="3">
        <v>0.17799999999999999</v>
      </c>
      <c r="E847" s="1">
        <v>1</v>
      </c>
      <c r="F847">
        <v>0</v>
      </c>
      <c r="G847" t="s">
        <v>899</v>
      </c>
    </row>
    <row r="848" spans="1:7" x14ac:dyDescent="0.2">
      <c r="A848" s="1">
        <v>1.3911752331221199E-4</v>
      </c>
      <c r="B848" s="3">
        <v>0.25777653861362099</v>
      </c>
      <c r="C848" s="3">
        <v>0.35299999999999998</v>
      </c>
      <c r="D848" s="3">
        <v>0.30499999999999999</v>
      </c>
      <c r="E848" s="1">
        <v>1</v>
      </c>
      <c r="F848">
        <v>0</v>
      </c>
      <c r="G848" t="s">
        <v>900</v>
      </c>
    </row>
    <row r="849" spans="1:7" x14ac:dyDescent="0.2">
      <c r="A849" s="1">
        <v>2.39840926277013E-4</v>
      </c>
      <c r="B849" s="3">
        <v>0.25648868884321202</v>
      </c>
      <c r="C849" s="3">
        <v>0.92900000000000005</v>
      </c>
      <c r="D849" s="3">
        <v>0.84199999999999997</v>
      </c>
      <c r="E849" s="1">
        <v>1</v>
      </c>
      <c r="F849">
        <v>0</v>
      </c>
      <c r="G849" t="s">
        <v>901</v>
      </c>
    </row>
    <row r="850" spans="1:7" x14ac:dyDescent="0.2">
      <c r="A850" s="1">
        <v>2.7793143011037698E-4</v>
      </c>
      <c r="B850" s="3">
        <v>0.27130890950831499</v>
      </c>
      <c r="C850" s="3">
        <v>0.82099999999999995</v>
      </c>
      <c r="D850" s="3">
        <v>0.74099999999999999</v>
      </c>
      <c r="E850" s="1">
        <v>1</v>
      </c>
      <c r="F850">
        <v>0</v>
      </c>
      <c r="G850" t="s">
        <v>902</v>
      </c>
    </row>
    <row r="851" spans="1:7" x14ac:dyDescent="0.2">
      <c r="A851" s="1">
        <v>2.9204672905369297E-4</v>
      </c>
      <c r="B851" s="3">
        <v>0.25989987673482101</v>
      </c>
      <c r="C851" s="3">
        <v>0.61799999999999999</v>
      </c>
      <c r="D851" s="3">
        <v>0.55000000000000004</v>
      </c>
      <c r="E851" s="1">
        <v>1</v>
      </c>
      <c r="F851">
        <v>0</v>
      </c>
      <c r="G851" t="s">
        <v>903</v>
      </c>
    </row>
    <row r="852" spans="1:7" x14ac:dyDescent="0.2">
      <c r="A852" s="1">
        <v>3.6373185033571602E-4</v>
      </c>
      <c r="B852" s="3">
        <v>0.25374863383385399</v>
      </c>
      <c r="C852" s="3">
        <v>0.28499999999999998</v>
      </c>
      <c r="D852" s="3">
        <v>0.22900000000000001</v>
      </c>
      <c r="E852" s="1">
        <v>1</v>
      </c>
      <c r="F852">
        <v>0</v>
      </c>
      <c r="G852" t="s">
        <v>904</v>
      </c>
    </row>
    <row r="853" spans="1:7" x14ac:dyDescent="0.2">
      <c r="A853" s="1">
        <v>4.19625210127397E-4</v>
      </c>
      <c r="B853" s="3">
        <v>0.26354395040365802</v>
      </c>
      <c r="C853" s="3">
        <v>0.39100000000000001</v>
      </c>
      <c r="D853" s="3">
        <v>0.35299999999999998</v>
      </c>
      <c r="E853" s="1">
        <v>1</v>
      </c>
      <c r="F853">
        <v>0</v>
      </c>
      <c r="G853" t="s">
        <v>905</v>
      </c>
    </row>
    <row r="854" spans="1:7" x14ac:dyDescent="0.2">
      <c r="A854" s="1">
        <v>4.8089790892997402E-4</v>
      </c>
      <c r="B854" s="3">
        <v>0.26053161859422402</v>
      </c>
      <c r="C854" s="3">
        <v>0.39800000000000002</v>
      </c>
      <c r="D854" s="3">
        <v>0.34499999999999997</v>
      </c>
      <c r="E854" s="1">
        <v>1</v>
      </c>
      <c r="F854">
        <v>0</v>
      </c>
      <c r="G854" t="s">
        <v>906</v>
      </c>
    </row>
    <row r="855" spans="1:7" x14ac:dyDescent="0.2">
      <c r="A855" s="1">
        <v>6.5921312387125501E-4</v>
      </c>
      <c r="B855" s="3">
        <v>0.25157164543454202</v>
      </c>
      <c r="C855" s="3">
        <v>0.28399999999999997</v>
      </c>
      <c r="D855" s="3">
        <v>0.214</v>
      </c>
      <c r="E855" s="1">
        <v>1</v>
      </c>
      <c r="F855">
        <v>0</v>
      </c>
      <c r="G855" t="s">
        <v>907</v>
      </c>
    </row>
    <row r="856" spans="1:7" x14ac:dyDescent="0.2">
      <c r="A856" s="1">
        <v>8.1528528230316404E-4</v>
      </c>
      <c r="B856" s="3">
        <v>0.25641599426508999</v>
      </c>
      <c r="C856" s="3">
        <v>0.43</v>
      </c>
      <c r="D856" s="3">
        <v>0.36899999999999999</v>
      </c>
      <c r="E856" s="1">
        <v>1</v>
      </c>
      <c r="F856">
        <v>0</v>
      </c>
      <c r="G856" t="s">
        <v>908</v>
      </c>
    </row>
    <row r="857" spans="1:7" x14ac:dyDescent="0.2">
      <c r="A857" s="1">
        <v>1.9688767714066899E-3</v>
      </c>
      <c r="B857" s="3">
        <v>0.27908920393532599</v>
      </c>
      <c r="C857" s="3">
        <v>0.47</v>
      </c>
      <c r="D857" s="3">
        <v>0.35299999999999998</v>
      </c>
      <c r="E857" s="1">
        <v>1</v>
      </c>
      <c r="F857">
        <v>0</v>
      </c>
      <c r="G857" t="s">
        <v>909</v>
      </c>
    </row>
    <row r="858" spans="1:7" x14ac:dyDescent="0.2">
      <c r="A858" s="1">
        <v>2.0139627184818502E-3</v>
      </c>
      <c r="B858" s="3">
        <v>0.250508136639923</v>
      </c>
      <c r="C858" s="3">
        <v>0.70899999999999996</v>
      </c>
      <c r="D858" s="3">
        <v>0.626</v>
      </c>
      <c r="E858" s="1">
        <v>1</v>
      </c>
      <c r="F858">
        <v>0</v>
      </c>
      <c r="G858" t="s">
        <v>910</v>
      </c>
    </row>
    <row r="859" spans="1:7" x14ac:dyDescent="0.2">
      <c r="A859" s="1">
        <v>0</v>
      </c>
      <c r="B859" s="3">
        <v>1.0776327914721799</v>
      </c>
      <c r="C859" s="3">
        <v>0.72</v>
      </c>
      <c r="D859" s="3">
        <v>0.28999999999999998</v>
      </c>
      <c r="E859" s="1">
        <v>0</v>
      </c>
      <c r="F859">
        <v>1</v>
      </c>
      <c r="G859" t="s">
        <v>107</v>
      </c>
    </row>
    <row r="860" spans="1:7" x14ac:dyDescent="0.2">
      <c r="A860" s="1">
        <v>0</v>
      </c>
      <c r="B860" s="3">
        <v>0.84216860964810403</v>
      </c>
      <c r="C860" s="3">
        <v>0.71799999999999997</v>
      </c>
      <c r="D860" s="3">
        <v>0.377</v>
      </c>
      <c r="E860" s="1">
        <v>0</v>
      </c>
      <c r="F860">
        <v>1</v>
      </c>
      <c r="G860" t="s">
        <v>911</v>
      </c>
    </row>
    <row r="861" spans="1:7" x14ac:dyDescent="0.2">
      <c r="A861" s="1">
        <v>0</v>
      </c>
      <c r="B861" s="3">
        <v>0.80195846720632102</v>
      </c>
      <c r="C861" s="3">
        <v>0.91300000000000003</v>
      </c>
      <c r="D861" s="3">
        <v>0.64800000000000002</v>
      </c>
      <c r="E861" s="1">
        <v>0</v>
      </c>
      <c r="F861">
        <v>1</v>
      </c>
      <c r="G861" t="s">
        <v>912</v>
      </c>
    </row>
    <row r="862" spans="1:7" x14ac:dyDescent="0.2">
      <c r="A862" s="1">
        <v>0</v>
      </c>
      <c r="B862" s="3">
        <v>0.69595460159425804</v>
      </c>
      <c r="C862" s="3">
        <v>0.96899999999999997</v>
      </c>
      <c r="D862" s="3">
        <v>0.82299999999999995</v>
      </c>
      <c r="E862" s="1">
        <v>0</v>
      </c>
      <c r="F862">
        <v>1</v>
      </c>
      <c r="G862" t="s">
        <v>913</v>
      </c>
    </row>
    <row r="863" spans="1:7" x14ac:dyDescent="0.2">
      <c r="A863" s="1">
        <v>0</v>
      </c>
      <c r="B863" s="3">
        <v>0.67799325762957896</v>
      </c>
      <c r="C863" s="3">
        <v>0.98899999999999999</v>
      </c>
      <c r="D863" s="3">
        <v>0.91800000000000004</v>
      </c>
      <c r="E863" s="1">
        <v>0</v>
      </c>
      <c r="F863">
        <v>1</v>
      </c>
      <c r="G863" t="s">
        <v>813</v>
      </c>
    </row>
    <row r="864" spans="1:7" x14ac:dyDescent="0.2">
      <c r="A864" s="1">
        <v>0</v>
      </c>
      <c r="B864" s="3">
        <v>0.669950130001428</v>
      </c>
      <c r="C864" s="3">
        <v>0.93700000000000006</v>
      </c>
      <c r="D864" s="3">
        <v>0.74399999999999999</v>
      </c>
      <c r="E864" s="1">
        <v>0</v>
      </c>
      <c r="F864">
        <v>1</v>
      </c>
      <c r="G864" t="s">
        <v>914</v>
      </c>
    </row>
    <row r="865" spans="1:7" x14ac:dyDescent="0.2">
      <c r="A865" s="1">
        <v>0</v>
      </c>
      <c r="B865" s="3">
        <v>0.66911315895150902</v>
      </c>
      <c r="C865" s="3">
        <v>0.95</v>
      </c>
      <c r="D865" s="3">
        <v>0.76200000000000001</v>
      </c>
      <c r="E865" s="1">
        <v>0</v>
      </c>
      <c r="F865">
        <v>1</v>
      </c>
      <c r="G865" t="s">
        <v>915</v>
      </c>
    </row>
    <row r="866" spans="1:7" x14ac:dyDescent="0.2">
      <c r="A866" s="1">
        <v>0</v>
      </c>
      <c r="B866" s="3">
        <v>0.656025118994228</v>
      </c>
      <c r="C866" s="3">
        <v>0.98699999999999999</v>
      </c>
      <c r="D866" s="3">
        <v>0.89100000000000001</v>
      </c>
      <c r="E866" s="1">
        <v>0</v>
      </c>
      <c r="F866">
        <v>1</v>
      </c>
      <c r="G866" t="s">
        <v>916</v>
      </c>
    </row>
    <row r="867" spans="1:7" x14ac:dyDescent="0.2">
      <c r="A867" s="1">
        <v>0</v>
      </c>
      <c r="B867" s="3">
        <v>0.64238672060561697</v>
      </c>
      <c r="C867" s="3">
        <v>0.999</v>
      </c>
      <c r="D867" s="3">
        <v>0.95299999999999996</v>
      </c>
      <c r="E867" s="1">
        <v>0</v>
      </c>
      <c r="F867">
        <v>1</v>
      </c>
      <c r="G867" t="s">
        <v>917</v>
      </c>
    </row>
    <row r="868" spans="1:7" x14ac:dyDescent="0.2">
      <c r="A868" s="1">
        <v>0</v>
      </c>
      <c r="B868" s="3">
        <v>0.63992018142681195</v>
      </c>
      <c r="C868" s="3">
        <v>0.98599999999999999</v>
      </c>
      <c r="D868" s="3">
        <v>0.89300000000000002</v>
      </c>
      <c r="E868" s="1">
        <v>0</v>
      </c>
      <c r="F868">
        <v>1</v>
      </c>
      <c r="G868" t="s">
        <v>739</v>
      </c>
    </row>
    <row r="869" spans="1:7" x14ac:dyDescent="0.2">
      <c r="A869" s="1">
        <v>0</v>
      </c>
      <c r="B869" s="3">
        <v>0.63380894974594604</v>
      </c>
      <c r="C869" s="3">
        <v>0.995</v>
      </c>
      <c r="D869" s="3">
        <v>0.93799999999999994</v>
      </c>
      <c r="E869" s="1">
        <v>0</v>
      </c>
      <c r="F869">
        <v>1</v>
      </c>
      <c r="G869" t="s">
        <v>816</v>
      </c>
    </row>
    <row r="870" spans="1:7" x14ac:dyDescent="0.2">
      <c r="A870" s="1">
        <v>0</v>
      </c>
      <c r="B870" s="3">
        <v>0.63079062649550599</v>
      </c>
      <c r="C870" s="3">
        <v>0.91700000000000004</v>
      </c>
      <c r="D870" s="3">
        <v>0.69799999999999995</v>
      </c>
      <c r="E870" s="1">
        <v>0</v>
      </c>
      <c r="F870">
        <v>1</v>
      </c>
      <c r="G870" t="s">
        <v>918</v>
      </c>
    </row>
    <row r="871" spans="1:7" x14ac:dyDescent="0.2">
      <c r="A871" s="1">
        <v>0</v>
      </c>
      <c r="B871" s="3">
        <v>0.60366457181887001</v>
      </c>
      <c r="C871" s="3">
        <v>0.97799999999999998</v>
      </c>
      <c r="D871" s="3">
        <v>0.83399999999999996</v>
      </c>
      <c r="E871" s="1">
        <v>0</v>
      </c>
      <c r="F871">
        <v>1</v>
      </c>
      <c r="G871" t="s">
        <v>901</v>
      </c>
    </row>
    <row r="872" spans="1:7" x14ac:dyDescent="0.2">
      <c r="A872" s="1">
        <v>0</v>
      </c>
      <c r="B872" s="3">
        <v>0.58171104429211895</v>
      </c>
      <c r="C872" s="3">
        <v>0.98199999999999998</v>
      </c>
      <c r="D872" s="3">
        <v>0.86899999999999999</v>
      </c>
      <c r="E872" s="1">
        <v>0</v>
      </c>
      <c r="F872">
        <v>1</v>
      </c>
      <c r="G872" t="s">
        <v>919</v>
      </c>
    </row>
    <row r="873" spans="1:7" x14ac:dyDescent="0.2">
      <c r="A873" s="1">
        <v>0</v>
      </c>
      <c r="B873" s="3">
        <v>0.57832502483533998</v>
      </c>
      <c r="C873" s="3">
        <v>0.99</v>
      </c>
      <c r="D873" s="3">
        <v>0.88700000000000001</v>
      </c>
      <c r="E873" s="1">
        <v>0</v>
      </c>
      <c r="F873">
        <v>1</v>
      </c>
      <c r="G873" t="s">
        <v>920</v>
      </c>
    </row>
    <row r="874" spans="1:7" x14ac:dyDescent="0.2">
      <c r="A874" s="1">
        <v>0</v>
      </c>
      <c r="B874" s="3">
        <v>0.52178572035993798</v>
      </c>
      <c r="C874" s="3">
        <v>0.996</v>
      </c>
      <c r="D874" s="3">
        <v>0.95199999999999996</v>
      </c>
      <c r="E874" s="1">
        <v>0</v>
      </c>
      <c r="F874">
        <v>1</v>
      </c>
      <c r="G874" t="s">
        <v>263</v>
      </c>
    </row>
    <row r="875" spans="1:7" x14ac:dyDescent="0.2">
      <c r="A875" s="1">
        <v>0</v>
      </c>
      <c r="B875" s="3">
        <v>-1.01119694713858</v>
      </c>
      <c r="C875" s="3">
        <v>0.38500000000000001</v>
      </c>
      <c r="D875" s="3">
        <v>0.68500000000000005</v>
      </c>
      <c r="E875" s="1">
        <v>0</v>
      </c>
      <c r="F875">
        <v>1</v>
      </c>
      <c r="G875" t="s">
        <v>921</v>
      </c>
    </row>
    <row r="876" spans="1:7" x14ac:dyDescent="0.2">
      <c r="A876" s="1">
        <v>0</v>
      </c>
      <c r="B876" s="3">
        <v>-1.06363073417383</v>
      </c>
      <c r="C876" s="3">
        <v>0.378</v>
      </c>
      <c r="D876" s="3">
        <v>0.69799999999999995</v>
      </c>
      <c r="E876" s="1">
        <v>0</v>
      </c>
      <c r="F876">
        <v>1</v>
      </c>
      <c r="G876" t="s">
        <v>922</v>
      </c>
    </row>
    <row r="877" spans="1:7" x14ac:dyDescent="0.2">
      <c r="A877" s="1">
        <v>0</v>
      </c>
      <c r="B877" s="3">
        <v>-1.1668266134535401</v>
      </c>
      <c r="C877" s="3">
        <v>0.22</v>
      </c>
      <c r="D877" s="3">
        <v>0.58899999999999997</v>
      </c>
      <c r="E877" s="1">
        <v>0</v>
      </c>
      <c r="F877">
        <v>1</v>
      </c>
      <c r="G877" t="s">
        <v>65</v>
      </c>
    </row>
    <row r="878" spans="1:7" x14ac:dyDescent="0.2">
      <c r="A878" s="1">
        <v>0</v>
      </c>
      <c r="B878" s="3">
        <v>-1.1854215144651801</v>
      </c>
      <c r="C878" s="3">
        <v>1</v>
      </c>
      <c r="D878" s="3">
        <v>1</v>
      </c>
      <c r="E878" s="1">
        <v>0</v>
      </c>
      <c r="F878">
        <v>1</v>
      </c>
      <c r="G878" t="s">
        <v>64</v>
      </c>
    </row>
    <row r="879" spans="1:7" x14ac:dyDescent="0.2">
      <c r="A879" s="1">
        <v>6.0406593100572198E-308</v>
      </c>
      <c r="B879" s="3">
        <v>0.58741825393920699</v>
      </c>
      <c r="C879" s="3">
        <v>0.97799999999999998</v>
      </c>
      <c r="D879" s="3">
        <v>0.878</v>
      </c>
      <c r="E879" s="1">
        <v>1.23362344429989E-303</v>
      </c>
      <c r="F879">
        <v>1</v>
      </c>
      <c r="G879" t="s">
        <v>762</v>
      </c>
    </row>
    <row r="880" spans="1:7" x14ac:dyDescent="0.2">
      <c r="A880" s="1">
        <v>2.3148747939519699E-304</v>
      </c>
      <c r="B880" s="3">
        <v>0.61377902379564997</v>
      </c>
      <c r="C880" s="3">
        <v>0.98</v>
      </c>
      <c r="D880" s="3">
        <v>0.84899999999999998</v>
      </c>
      <c r="E880" s="1">
        <v>4.7274373042087E-300</v>
      </c>
      <c r="F880">
        <v>1</v>
      </c>
      <c r="G880" t="s">
        <v>889</v>
      </c>
    </row>
    <row r="881" spans="1:7" x14ac:dyDescent="0.2">
      <c r="A881" s="1">
        <v>5.0155508354089401E-294</v>
      </c>
      <c r="B881" s="3">
        <v>0.68799567094824399</v>
      </c>
      <c r="C881" s="3">
        <v>0.95899999999999996</v>
      </c>
      <c r="D881" s="3">
        <v>0.80900000000000005</v>
      </c>
      <c r="E881" s="1">
        <v>1.02427579160721E-289</v>
      </c>
      <c r="F881">
        <v>1</v>
      </c>
      <c r="G881" t="s">
        <v>101</v>
      </c>
    </row>
    <row r="882" spans="1:7" x14ac:dyDescent="0.2">
      <c r="A882" s="1">
        <v>1.23989300959112E-292</v>
      </c>
      <c r="B882" s="3">
        <v>0.60323701117724104</v>
      </c>
      <c r="C882" s="3">
        <v>0.95099999999999996</v>
      </c>
      <c r="D882" s="3">
        <v>0.81100000000000005</v>
      </c>
      <c r="E882" s="1">
        <v>2.5321095041869799E-288</v>
      </c>
      <c r="F882">
        <v>1</v>
      </c>
      <c r="G882" t="s">
        <v>923</v>
      </c>
    </row>
    <row r="883" spans="1:7" x14ac:dyDescent="0.2">
      <c r="A883" s="1">
        <v>8.8323376305190199E-281</v>
      </c>
      <c r="B883" s="3">
        <v>-1.59059750398883</v>
      </c>
      <c r="C883" s="3">
        <v>8.8999999999999996E-2</v>
      </c>
      <c r="D883" s="3">
        <v>0.41499999999999998</v>
      </c>
      <c r="E883" s="1">
        <v>1.80373999090459E-276</v>
      </c>
      <c r="F883">
        <v>1</v>
      </c>
      <c r="G883" t="s">
        <v>83</v>
      </c>
    </row>
    <row r="884" spans="1:7" x14ac:dyDescent="0.2">
      <c r="A884" s="1">
        <v>7.5454303030383393E-279</v>
      </c>
      <c r="B884" s="3">
        <v>0.58232992449027798</v>
      </c>
      <c r="C884" s="3">
        <v>0.96499999999999997</v>
      </c>
      <c r="D884" s="3">
        <v>0.81100000000000005</v>
      </c>
      <c r="E884" s="1">
        <v>1.54092777648649E-274</v>
      </c>
      <c r="F884">
        <v>1</v>
      </c>
      <c r="G884" t="s">
        <v>924</v>
      </c>
    </row>
    <row r="885" spans="1:7" x14ac:dyDescent="0.2">
      <c r="A885" s="1">
        <v>6.8544289733727404E-277</v>
      </c>
      <c r="B885" s="3">
        <v>0.52104759454272298</v>
      </c>
      <c r="C885" s="3">
        <v>0.99099999999999999</v>
      </c>
      <c r="D885" s="3">
        <v>0.92700000000000005</v>
      </c>
      <c r="E885" s="1">
        <v>1.39981148494218E-272</v>
      </c>
      <c r="F885">
        <v>1</v>
      </c>
      <c r="G885" t="s">
        <v>345</v>
      </c>
    </row>
    <row r="886" spans="1:7" x14ac:dyDescent="0.2">
      <c r="A886" s="1">
        <v>3.1004812610073599E-267</v>
      </c>
      <c r="B886" s="3">
        <v>0.55670925002646499</v>
      </c>
      <c r="C886" s="3">
        <v>0.97799999999999998</v>
      </c>
      <c r="D886" s="3">
        <v>0.86499999999999999</v>
      </c>
      <c r="E886" s="1">
        <v>6.3318028312292401E-263</v>
      </c>
      <c r="F886">
        <v>1</v>
      </c>
      <c r="G886" t="s">
        <v>296</v>
      </c>
    </row>
    <row r="887" spans="1:7" x14ac:dyDescent="0.2">
      <c r="A887" s="1">
        <v>1.74833258217053E-264</v>
      </c>
      <c r="B887" s="3">
        <v>0.52063599610647904</v>
      </c>
      <c r="C887" s="3">
        <v>0.98199999999999998</v>
      </c>
      <c r="D887" s="3">
        <v>0.89700000000000002</v>
      </c>
      <c r="E887" s="1">
        <v>3.5704447993086502E-260</v>
      </c>
      <c r="F887">
        <v>1</v>
      </c>
      <c r="G887" t="s">
        <v>202</v>
      </c>
    </row>
    <row r="888" spans="1:7" x14ac:dyDescent="0.2">
      <c r="A888" s="1">
        <v>7.6721951526253395E-245</v>
      </c>
      <c r="B888" s="3">
        <v>0.50834676005063295</v>
      </c>
      <c r="C888" s="3">
        <v>0.98399999999999999</v>
      </c>
      <c r="D888" s="3">
        <v>0.878</v>
      </c>
      <c r="E888" s="1">
        <v>1.56681569406915E-240</v>
      </c>
      <c r="F888">
        <v>1</v>
      </c>
      <c r="G888" t="s">
        <v>174</v>
      </c>
    </row>
    <row r="889" spans="1:7" x14ac:dyDescent="0.2">
      <c r="A889" s="1">
        <v>7.7303596160631397E-245</v>
      </c>
      <c r="B889" s="3">
        <v>0.53453303664317597</v>
      </c>
      <c r="C889" s="3">
        <v>0.97199999999999998</v>
      </c>
      <c r="D889" s="3">
        <v>0.84399999999999997</v>
      </c>
      <c r="E889" s="1">
        <v>1.57869404079241E-240</v>
      </c>
      <c r="F889">
        <v>1</v>
      </c>
      <c r="G889" t="s">
        <v>504</v>
      </c>
    </row>
    <row r="890" spans="1:7" x14ac:dyDescent="0.2">
      <c r="A890" s="1">
        <v>6.6471548623501799E-239</v>
      </c>
      <c r="B890" s="3">
        <v>0.47142364096794098</v>
      </c>
      <c r="C890" s="3">
        <v>0.997</v>
      </c>
      <c r="D890" s="3">
        <v>0.96599999999999997</v>
      </c>
      <c r="E890" s="1">
        <v>1.3574819659891499E-234</v>
      </c>
      <c r="F890">
        <v>1</v>
      </c>
      <c r="G890" t="s">
        <v>233</v>
      </c>
    </row>
    <row r="891" spans="1:7" x14ac:dyDescent="0.2">
      <c r="A891" s="1">
        <v>1.8936240098080899E-236</v>
      </c>
      <c r="B891" s="3">
        <v>0.54130831789971401</v>
      </c>
      <c r="C891" s="3">
        <v>0.97599999999999998</v>
      </c>
      <c r="D891" s="3">
        <v>0.85899999999999999</v>
      </c>
      <c r="E891" s="1">
        <v>3.8671589528300899E-232</v>
      </c>
      <c r="F891">
        <v>1</v>
      </c>
      <c r="G891" t="s">
        <v>110</v>
      </c>
    </row>
    <row r="892" spans="1:7" x14ac:dyDescent="0.2">
      <c r="A892" s="1">
        <v>5.6377471291933598E-236</v>
      </c>
      <c r="B892" s="3">
        <v>0.49839467462495701</v>
      </c>
      <c r="C892" s="3">
        <v>0.99199999999999999</v>
      </c>
      <c r="D892" s="3">
        <v>0.91100000000000003</v>
      </c>
      <c r="E892" s="1">
        <v>1.1513407187238699E-231</v>
      </c>
      <c r="F892">
        <v>1</v>
      </c>
      <c r="G892" t="s">
        <v>180</v>
      </c>
    </row>
    <row r="893" spans="1:7" x14ac:dyDescent="0.2">
      <c r="A893" s="1">
        <v>1.8058279244515E-235</v>
      </c>
      <c r="B893" s="3">
        <v>0.54637708756488701</v>
      </c>
      <c r="C893" s="3">
        <v>0.96099999999999997</v>
      </c>
      <c r="D893" s="3">
        <v>0.80800000000000005</v>
      </c>
      <c r="E893" s="1">
        <v>3.68786178731486E-231</v>
      </c>
      <c r="F893">
        <v>1</v>
      </c>
      <c r="G893" t="s">
        <v>793</v>
      </c>
    </row>
    <row r="894" spans="1:7" x14ac:dyDescent="0.2">
      <c r="A894" s="1">
        <v>2.49010408344555E-232</v>
      </c>
      <c r="B894" s="3">
        <v>0.484351341134927</v>
      </c>
      <c r="C894" s="3">
        <v>0.98199999999999998</v>
      </c>
      <c r="D894" s="3">
        <v>0.89400000000000002</v>
      </c>
      <c r="E894" s="1">
        <v>5.0852905592124997E-228</v>
      </c>
      <c r="F894">
        <v>1</v>
      </c>
      <c r="G894" t="s">
        <v>332</v>
      </c>
    </row>
    <row r="895" spans="1:7" x14ac:dyDescent="0.2">
      <c r="A895" s="1">
        <v>1.0486191604067999E-225</v>
      </c>
      <c r="B895" s="3">
        <v>0.659331686913179</v>
      </c>
      <c r="C895" s="3">
        <v>0.90300000000000002</v>
      </c>
      <c r="D895" s="3">
        <v>0.66</v>
      </c>
      <c r="E895" s="1">
        <v>2.14149004938278E-221</v>
      </c>
      <c r="F895">
        <v>1</v>
      </c>
      <c r="G895" t="s">
        <v>153</v>
      </c>
    </row>
    <row r="896" spans="1:7" x14ac:dyDescent="0.2">
      <c r="A896" s="1">
        <v>1.13309839570093E-224</v>
      </c>
      <c r="B896" s="3">
        <v>0.45697517958550898</v>
      </c>
      <c r="C896" s="3">
        <v>0.997</v>
      </c>
      <c r="D896" s="3">
        <v>0.94899999999999995</v>
      </c>
      <c r="E896" s="1">
        <v>2.3140135437004401E-220</v>
      </c>
      <c r="F896">
        <v>1</v>
      </c>
      <c r="G896" t="s">
        <v>152</v>
      </c>
    </row>
    <row r="897" spans="1:7" x14ac:dyDescent="0.2">
      <c r="A897" s="1">
        <v>4.6627957868793803E-224</v>
      </c>
      <c r="B897" s="3">
        <v>0.45782443296529302</v>
      </c>
      <c r="C897" s="3">
        <v>0.995</v>
      </c>
      <c r="D897" s="3">
        <v>0.96399999999999997</v>
      </c>
      <c r="E897" s="1">
        <v>9.5223615559650597E-220</v>
      </c>
      <c r="F897">
        <v>1</v>
      </c>
      <c r="G897" t="s">
        <v>798</v>
      </c>
    </row>
    <row r="898" spans="1:7" x14ac:dyDescent="0.2">
      <c r="A898" s="1">
        <v>4.4951036711290799E-219</v>
      </c>
      <c r="B898" s="3">
        <v>0.45452901572188997</v>
      </c>
      <c r="C898" s="3">
        <v>0.996</v>
      </c>
      <c r="D898" s="3">
        <v>0.95799999999999996</v>
      </c>
      <c r="E898" s="1">
        <v>9.1799007171798195E-215</v>
      </c>
      <c r="F898">
        <v>1</v>
      </c>
      <c r="G898" t="s">
        <v>204</v>
      </c>
    </row>
    <row r="899" spans="1:7" x14ac:dyDescent="0.2">
      <c r="A899" s="1">
        <v>5.1066282511933898E-219</v>
      </c>
      <c r="B899" s="3">
        <v>0.51947273435450003</v>
      </c>
      <c r="C899" s="3">
        <v>0.94599999999999995</v>
      </c>
      <c r="D899" s="3">
        <v>0.78800000000000003</v>
      </c>
      <c r="E899" s="1">
        <v>1.0428756214587099E-214</v>
      </c>
      <c r="F899">
        <v>1</v>
      </c>
      <c r="G899" t="s">
        <v>436</v>
      </c>
    </row>
    <row r="900" spans="1:7" x14ac:dyDescent="0.2">
      <c r="A900" s="1">
        <v>4.8974307139891804E-218</v>
      </c>
      <c r="B900" s="3">
        <v>0.50986057697903897</v>
      </c>
      <c r="C900" s="3">
        <v>0.94799999999999995</v>
      </c>
      <c r="D900" s="3">
        <v>0.76900000000000002</v>
      </c>
      <c r="E900" s="1">
        <v>1.00015330041087E-213</v>
      </c>
      <c r="F900">
        <v>1</v>
      </c>
      <c r="G900" t="s">
        <v>262</v>
      </c>
    </row>
    <row r="901" spans="1:7" x14ac:dyDescent="0.2">
      <c r="A901" s="1">
        <v>1.49111791811319E-215</v>
      </c>
      <c r="B901" s="3">
        <v>0.53196514607349898</v>
      </c>
      <c r="C901" s="3">
        <v>0.96299999999999997</v>
      </c>
      <c r="D901" s="3">
        <v>0.82399999999999995</v>
      </c>
      <c r="E901" s="1">
        <v>3.0451610123707499E-211</v>
      </c>
      <c r="F901">
        <v>1</v>
      </c>
      <c r="G901" t="s">
        <v>853</v>
      </c>
    </row>
    <row r="902" spans="1:7" x14ac:dyDescent="0.2">
      <c r="A902" s="1">
        <v>8.9995263376185895E-215</v>
      </c>
      <c r="B902" s="3">
        <v>0.48212232030241697</v>
      </c>
      <c r="C902" s="3">
        <v>0.98799999999999999</v>
      </c>
      <c r="D902" s="3">
        <v>0.90800000000000003</v>
      </c>
      <c r="E902" s="1">
        <v>1.8378832686684698E-210</v>
      </c>
      <c r="F902">
        <v>1</v>
      </c>
      <c r="G902" t="s">
        <v>886</v>
      </c>
    </row>
    <row r="903" spans="1:7" x14ac:dyDescent="0.2">
      <c r="A903" s="1">
        <v>8.6125668864492099E-212</v>
      </c>
      <c r="B903" s="3">
        <v>0.47853251888248499</v>
      </c>
      <c r="C903" s="3">
        <v>0.99299999999999999</v>
      </c>
      <c r="D903" s="3">
        <v>0.90900000000000003</v>
      </c>
      <c r="E903" s="1">
        <v>1.7588584095506599E-207</v>
      </c>
      <c r="F903">
        <v>1</v>
      </c>
      <c r="G903" t="s">
        <v>288</v>
      </c>
    </row>
    <row r="904" spans="1:7" x14ac:dyDescent="0.2">
      <c r="A904" s="1">
        <v>1.0564586084525901E-211</v>
      </c>
      <c r="B904" s="3">
        <v>-0.96612053387136199</v>
      </c>
      <c r="C904" s="3">
        <v>0.26900000000000002</v>
      </c>
      <c r="D904" s="3">
        <v>0.504</v>
      </c>
      <c r="E904" s="1">
        <v>2.15749977018189E-207</v>
      </c>
      <c r="F904">
        <v>1</v>
      </c>
      <c r="G904" t="s">
        <v>925</v>
      </c>
    </row>
    <row r="905" spans="1:7" x14ac:dyDescent="0.2">
      <c r="A905" s="1">
        <v>1.2210045695110099E-210</v>
      </c>
      <c r="B905" s="3">
        <v>0.49749579657681597</v>
      </c>
      <c r="C905" s="3">
        <v>0.95199999999999996</v>
      </c>
      <c r="D905" s="3">
        <v>0.80700000000000005</v>
      </c>
      <c r="E905" s="1">
        <v>2.49353553185539E-206</v>
      </c>
      <c r="F905">
        <v>1</v>
      </c>
      <c r="G905" t="s">
        <v>169</v>
      </c>
    </row>
    <row r="906" spans="1:7" x14ac:dyDescent="0.2">
      <c r="A906" s="1">
        <v>3.7211877763949702E-208</v>
      </c>
      <c r="B906" s="3">
        <v>0.46336305045586101</v>
      </c>
      <c r="C906" s="3">
        <v>0.98799999999999999</v>
      </c>
      <c r="D906" s="3">
        <v>0.91500000000000004</v>
      </c>
      <c r="E906" s="1">
        <v>7.5994096769538096E-204</v>
      </c>
      <c r="F906">
        <v>1</v>
      </c>
      <c r="G906" t="s">
        <v>291</v>
      </c>
    </row>
    <row r="907" spans="1:7" x14ac:dyDescent="0.2">
      <c r="A907" s="1">
        <v>7.0180753347466006E-207</v>
      </c>
      <c r="B907" s="3">
        <v>0.491503729306079</v>
      </c>
      <c r="C907" s="3">
        <v>0.97399999999999998</v>
      </c>
      <c r="D907" s="3">
        <v>0.85799999999999998</v>
      </c>
      <c r="E907" s="1">
        <v>1.4332313448619499E-202</v>
      </c>
      <c r="F907">
        <v>1</v>
      </c>
      <c r="G907" t="s">
        <v>372</v>
      </c>
    </row>
    <row r="908" spans="1:7" x14ac:dyDescent="0.2">
      <c r="A908" s="1">
        <v>2.4344790268713801E-206</v>
      </c>
      <c r="B908" s="3">
        <v>0.55737756155700202</v>
      </c>
      <c r="C908" s="3">
        <v>0.97199999999999998</v>
      </c>
      <c r="D908" s="3">
        <v>0.85199999999999998</v>
      </c>
      <c r="E908" s="1">
        <v>4.97169306867674E-202</v>
      </c>
      <c r="F908">
        <v>1</v>
      </c>
      <c r="G908" t="s">
        <v>926</v>
      </c>
    </row>
    <row r="909" spans="1:7" x14ac:dyDescent="0.2">
      <c r="A909" s="1">
        <v>8.8182971666819901E-205</v>
      </c>
      <c r="B909" s="3">
        <v>0.48057522753420701</v>
      </c>
      <c r="C909" s="3">
        <v>0.99</v>
      </c>
      <c r="D909" s="3">
        <v>0.92600000000000005</v>
      </c>
      <c r="E909" s="1">
        <v>1.8008726473798E-200</v>
      </c>
      <c r="F909">
        <v>1</v>
      </c>
      <c r="G909" t="s">
        <v>927</v>
      </c>
    </row>
    <row r="910" spans="1:7" x14ac:dyDescent="0.2">
      <c r="A910" s="1">
        <v>5.0695066949497103E-199</v>
      </c>
      <c r="B910" s="3">
        <v>-0.42035110655376101</v>
      </c>
      <c r="C910" s="3">
        <v>0.95</v>
      </c>
      <c r="D910" s="3">
        <v>0.96799999999999997</v>
      </c>
      <c r="E910" s="1">
        <v>1.03529465724263E-194</v>
      </c>
      <c r="F910">
        <v>1</v>
      </c>
      <c r="G910" t="s">
        <v>928</v>
      </c>
    </row>
    <row r="911" spans="1:7" x14ac:dyDescent="0.2">
      <c r="A911" s="1">
        <v>6.3600892350623599E-198</v>
      </c>
      <c r="B911" s="3">
        <v>0.65079898061975305</v>
      </c>
      <c r="C911" s="3">
        <v>0.65400000000000003</v>
      </c>
      <c r="D911" s="3">
        <v>0.38900000000000001</v>
      </c>
      <c r="E911" s="1">
        <v>1.2988574235844399E-193</v>
      </c>
      <c r="F911">
        <v>1</v>
      </c>
      <c r="G911" t="s">
        <v>929</v>
      </c>
    </row>
    <row r="912" spans="1:7" x14ac:dyDescent="0.2">
      <c r="A912" s="1">
        <v>2.9258397290951001E-197</v>
      </c>
      <c r="B912" s="3">
        <v>0.53909760032368703</v>
      </c>
      <c r="C912" s="3">
        <v>0.92900000000000005</v>
      </c>
      <c r="D912" s="3">
        <v>0.74099999999999999</v>
      </c>
      <c r="E912" s="1">
        <v>5.9751498947580104E-193</v>
      </c>
      <c r="F912">
        <v>1</v>
      </c>
      <c r="G912" t="s">
        <v>856</v>
      </c>
    </row>
    <row r="913" spans="1:7" x14ac:dyDescent="0.2">
      <c r="A913" s="1">
        <v>1.35550594858094E-196</v>
      </c>
      <c r="B913" s="3">
        <v>0.450925402060738</v>
      </c>
      <c r="C913" s="3">
        <v>0.98699999999999999</v>
      </c>
      <c r="D913" s="3">
        <v>0.90500000000000003</v>
      </c>
      <c r="E913" s="1">
        <v>2.7682142481919902E-192</v>
      </c>
      <c r="F913">
        <v>1</v>
      </c>
      <c r="G913" t="s">
        <v>131</v>
      </c>
    </row>
    <row r="914" spans="1:7" x14ac:dyDescent="0.2">
      <c r="A914" s="1">
        <v>2.2867539990299799E-194</v>
      </c>
      <c r="B914" s="3">
        <v>0.457256278212338</v>
      </c>
      <c r="C914" s="3">
        <v>0.996</v>
      </c>
      <c r="D914" s="3">
        <v>0.94799999999999995</v>
      </c>
      <c r="E914" s="1">
        <v>4.6700090168190205E-190</v>
      </c>
      <c r="F914">
        <v>1</v>
      </c>
      <c r="G914" t="s">
        <v>930</v>
      </c>
    </row>
    <row r="915" spans="1:7" x14ac:dyDescent="0.2">
      <c r="A915" s="1">
        <v>2.8906398402437299E-192</v>
      </c>
      <c r="B915" s="3">
        <v>0.50356806173218505</v>
      </c>
      <c r="C915" s="3">
        <v>0.95199999999999996</v>
      </c>
      <c r="D915" s="3">
        <v>0.77700000000000002</v>
      </c>
      <c r="E915" s="1">
        <v>5.9032646817457497E-188</v>
      </c>
      <c r="F915">
        <v>1</v>
      </c>
      <c r="G915" t="s">
        <v>141</v>
      </c>
    </row>
    <row r="916" spans="1:7" x14ac:dyDescent="0.2">
      <c r="A916" s="1">
        <v>8.8917663781754997E-189</v>
      </c>
      <c r="B916" s="3">
        <v>0.477433370950127</v>
      </c>
      <c r="C916" s="3">
        <v>0.96699999999999997</v>
      </c>
      <c r="D916" s="3">
        <v>0.84499999999999997</v>
      </c>
      <c r="E916" s="1">
        <v>1.8158765297510001E-184</v>
      </c>
      <c r="F916">
        <v>1</v>
      </c>
      <c r="G916" t="s">
        <v>563</v>
      </c>
    </row>
    <row r="917" spans="1:7" x14ac:dyDescent="0.2">
      <c r="A917" s="1">
        <v>1.50327961024497E-188</v>
      </c>
      <c r="B917" s="3">
        <v>0.60366174033055697</v>
      </c>
      <c r="C917" s="3">
        <v>0.93899999999999995</v>
      </c>
      <c r="D917" s="3">
        <v>0.72699999999999998</v>
      </c>
      <c r="E917" s="1">
        <v>3.0699976200422899E-184</v>
      </c>
      <c r="F917">
        <v>1</v>
      </c>
      <c r="G917" t="s">
        <v>931</v>
      </c>
    </row>
    <row r="918" spans="1:7" x14ac:dyDescent="0.2">
      <c r="A918" s="1">
        <v>1.95179119610399E-188</v>
      </c>
      <c r="B918" s="3">
        <v>0.43700335724467598</v>
      </c>
      <c r="C918" s="3">
        <v>0.98899999999999999</v>
      </c>
      <c r="D918" s="3">
        <v>0.92900000000000005</v>
      </c>
      <c r="E918" s="1">
        <v>3.9859479806835699E-184</v>
      </c>
      <c r="F918">
        <v>1</v>
      </c>
      <c r="G918" t="s">
        <v>676</v>
      </c>
    </row>
    <row r="919" spans="1:7" x14ac:dyDescent="0.2">
      <c r="A919" s="1">
        <v>1.02912313921686E-187</v>
      </c>
      <c r="B919" s="3">
        <v>0.787217651386654</v>
      </c>
      <c r="C919" s="3">
        <v>0.46200000000000002</v>
      </c>
      <c r="D919" s="3">
        <v>0.19900000000000001</v>
      </c>
      <c r="E919" s="1">
        <v>2.1016752749086799E-183</v>
      </c>
      <c r="F919">
        <v>1</v>
      </c>
      <c r="G919" t="s">
        <v>545</v>
      </c>
    </row>
    <row r="920" spans="1:7" x14ac:dyDescent="0.2">
      <c r="A920" s="1">
        <v>1.6484010210275099E-187</v>
      </c>
      <c r="B920" s="3">
        <v>0.50194769310126497</v>
      </c>
      <c r="C920" s="3">
        <v>0.92800000000000005</v>
      </c>
      <c r="D920" s="3">
        <v>0.755</v>
      </c>
      <c r="E920" s="1">
        <v>3.3663645651423801E-183</v>
      </c>
      <c r="F920">
        <v>1</v>
      </c>
      <c r="G920" t="s">
        <v>317</v>
      </c>
    </row>
    <row r="921" spans="1:7" x14ac:dyDescent="0.2">
      <c r="A921" s="1">
        <v>3.3828464983014402E-187</v>
      </c>
      <c r="B921" s="3">
        <v>0.46449989378267198</v>
      </c>
      <c r="C921" s="3">
        <v>0.97699999999999998</v>
      </c>
      <c r="D921" s="3">
        <v>0.86299999999999999</v>
      </c>
      <c r="E921" s="1">
        <v>6.90844911883119E-183</v>
      </c>
      <c r="F921">
        <v>1</v>
      </c>
      <c r="G921" t="s">
        <v>346</v>
      </c>
    </row>
    <row r="922" spans="1:7" x14ac:dyDescent="0.2">
      <c r="A922" s="1">
        <v>3.56914420568118E-187</v>
      </c>
      <c r="B922" s="3">
        <v>0.45197273949696398</v>
      </c>
      <c r="C922" s="3">
        <v>0.98899999999999999</v>
      </c>
      <c r="D922" s="3">
        <v>0.91400000000000003</v>
      </c>
      <c r="E922" s="1">
        <v>7.2889062968421098E-183</v>
      </c>
      <c r="F922">
        <v>1</v>
      </c>
      <c r="G922" t="s">
        <v>115</v>
      </c>
    </row>
    <row r="923" spans="1:7" x14ac:dyDescent="0.2">
      <c r="A923" s="1">
        <v>4.1177986709622198E-186</v>
      </c>
      <c r="B923" s="3">
        <v>0.52294477292224195</v>
      </c>
      <c r="C923" s="3">
        <v>0.90900000000000003</v>
      </c>
      <c r="D923" s="3">
        <v>0.71599999999999997</v>
      </c>
      <c r="E923" s="1">
        <v>8.4093684458390406E-182</v>
      </c>
      <c r="F923">
        <v>1</v>
      </c>
      <c r="G923" t="s">
        <v>600</v>
      </c>
    </row>
    <row r="924" spans="1:7" x14ac:dyDescent="0.2">
      <c r="A924" s="1">
        <v>5.5302339874147399E-185</v>
      </c>
      <c r="B924" s="3">
        <v>0.65096026612203906</v>
      </c>
      <c r="C924" s="3">
        <v>0.66900000000000004</v>
      </c>
      <c r="D924" s="3">
        <v>0.4</v>
      </c>
      <c r="E924" s="1">
        <v>1.1293843849098399E-180</v>
      </c>
      <c r="F924">
        <v>1</v>
      </c>
      <c r="G924" t="s">
        <v>932</v>
      </c>
    </row>
    <row r="925" spans="1:7" x14ac:dyDescent="0.2">
      <c r="A925" s="1">
        <v>3.8626104619391598E-183</v>
      </c>
      <c r="B925" s="3">
        <v>0.59010218147687499</v>
      </c>
      <c r="C925" s="3">
        <v>0.81799999999999995</v>
      </c>
      <c r="D925" s="3">
        <v>0.57699999999999996</v>
      </c>
      <c r="E925" s="1">
        <v>7.8882230853721496E-179</v>
      </c>
      <c r="F925">
        <v>1</v>
      </c>
      <c r="G925" t="s">
        <v>933</v>
      </c>
    </row>
    <row r="926" spans="1:7" x14ac:dyDescent="0.2">
      <c r="A926" s="1">
        <v>4.3079505623490703E-182</v>
      </c>
      <c r="B926" s="3">
        <v>0.49218133497251398</v>
      </c>
      <c r="C926" s="3">
        <v>0.92200000000000004</v>
      </c>
      <c r="D926" s="3">
        <v>0.74199999999999999</v>
      </c>
      <c r="E926" s="1">
        <v>8.7976966384292603E-178</v>
      </c>
      <c r="F926">
        <v>1</v>
      </c>
      <c r="G926" t="s">
        <v>385</v>
      </c>
    </row>
    <row r="927" spans="1:7" x14ac:dyDescent="0.2">
      <c r="A927" s="1">
        <v>2.6971666665260598E-181</v>
      </c>
      <c r="B927" s="3">
        <v>-1.12954442296274</v>
      </c>
      <c r="C927" s="3">
        <v>9.1999999999999998E-2</v>
      </c>
      <c r="D927" s="3">
        <v>0.377</v>
      </c>
      <c r="E927" s="1">
        <v>5.5081537663795099E-177</v>
      </c>
      <c r="F927">
        <v>1</v>
      </c>
      <c r="G927" t="s">
        <v>93</v>
      </c>
    </row>
    <row r="928" spans="1:7" x14ac:dyDescent="0.2">
      <c r="A928" s="1">
        <v>2.5104636408249699E-179</v>
      </c>
      <c r="B928" s="3">
        <v>0.69268995819210399</v>
      </c>
      <c r="C928" s="3">
        <v>0.71299999999999997</v>
      </c>
      <c r="D928" s="3">
        <v>0.41399999999999998</v>
      </c>
      <c r="E928" s="1">
        <v>5.1268688472927499E-175</v>
      </c>
      <c r="F928">
        <v>1</v>
      </c>
      <c r="G928" t="s">
        <v>144</v>
      </c>
    </row>
    <row r="929" spans="1:7" x14ac:dyDescent="0.2">
      <c r="A929" s="1">
        <v>5.0961459146943804E-177</v>
      </c>
      <c r="B929" s="3">
        <v>-0.82664028913943799</v>
      </c>
      <c r="C929" s="3">
        <v>0.23100000000000001</v>
      </c>
      <c r="D929" s="3">
        <v>0.503</v>
      </c>
      <c r="E929" s="1">
        <v>1.04073491869889E-172</v>
      </c>
      <c r="F929">
        <v>1</v>
      </c>
      <c r="G929" t="s">
        <v>72</v>
      </c>
    </row>
    <row r="930" spans="1:7" x14ac:dyDescent="0.2">
      <c r="A930" s="1">
        <v>1.23293132196138E-176</v>
      </c>
      <c r="B930" s="3">
        <v>0.45964677891060901</v>
      </c>
      <c r="C930" s="3">
        <v>0.95799999999999996</v>
      </c>
      <c r="D930" s="3">
        <v>0.81599999999999995</v>
      </c>
      <c r="E930" s="1">
        <v>2.5178923457095401E-172</v>
      </c>
      <c r="F930">
        <v>1</v>
      </c>
      <c r="G930" t="s">
        <v>124</v>
      </c>
    </row>
    <row r="931" spans="1:7" x14ac:dyDescent="0.2">
      <c r="A931" s="1">
        <v>9.9521319289543004E-176</v>
      </c>
      <c r="B931" s="3">
        <v>0.42465235358820502</v>
      </c>
      <c r="C931" s="3">
        <v>0.99</v>
      </c>
      <c r="D931" s="3">
        <v>0.91400000000000003</v>
      </c>
      <c r="E931" s="1">
        <v>2.0324243825310501E-171</v>
      </c>
      <c r="F931">
        <v>1</v>
      </c>
      <c r="G931" t="s">
        <v>285</v>
      </c>
    </row>
    <row r="932" spans="1:7" x14ac:dyDescent="0.2">
      <c r="A932" s="1">
        <v>6.2318206574511098E-175</v>
      </c>
      <c r="B932" s="3">
        <v>-0.88247346168124097</v>
      </c>
      <c r="C932" s="3">
        <v>0.20300000000000001</v>
      </c>
      <c r="D932" s="3">
        <v>0.46800000000000003</v>
      </c>
      <c r="E932" s="1">
        <v>1.2726624146646701E-170</v>
      </c>
      <c r="F932">
        <v>1</v>
      </c>
      <c r="G932" t="s">
        <v>74</v>
      </c>
    </row>
    <row r="933" spans="1:7" x14ac:dyDescent="0.2">
      <c r="A933" s="1">
        <v>8.0234395820859598E-175</v>
      </c>
      <c r="B933" s="3">
        <v>0.48803942219787799</v>
      </c>
      <c r="C933" s="3">
        <v>0.95599999999999996</v>
      </c>
      <c r="D933" s="3">
        <v>0.81599999999999995</v>
      </c>
      <c r="E933" s="1">
        <v>1.6385468314536E-170</v>
      </c>
      <c r="F933">
        <v>1</v>
      </c>
      <c r="G933" t="s">
        <v>371</v>
      </c>
    </row>
    <row r="934" spans="1:7" x14ac:dyDescent="0.2">
      <c r="A934" s="1">
        <v>1.9753881074098401E-171</v>
      </c>
      <c r="B934" s="3">
        <v>0.62001664123598699</v>
      </c>
      <c r="C934" s="3">
        <v>0.76400000000000001</v>
      </c>
      <c r="D934" s="3">
        <v>0.49399999999999999</v>
      </c>
      <c r="E934" s="1">
        <v>4.03413759295237E-167</v>
      </c>
      <c r="F934">
        <v>1</v>
      </c>
      <c r="G934" t="s">
        <v>934</v>
      </c>
    </row>
    <row r="935" spans="1:7" x14ac:dyDescent="0.2">
      <c r="A935" s="1">
        <v>6.4765306505198505E-171</v>
      </c>
      <c r="B935" s="3">
        <v>0.46008640760510999</v>
      </c>
      <c r="C935" s="3">
        <v>0.97599999999999998</v>
      </c>
      <c r="D935" s="3">
        <v>0.84899999999999998</v>
      </c>
      <c r="E935" s="1">
        <v>1.32263708944916E-166</v>
      </c>
      <c r="F935">
        <v>1</v>
      </c>
      <c r="G935" t="s">
        <v>252</v>
      </c>
    </row>
    <row r="936" spans="1:7" x14ac:dyDescent="0.2">
      <c r="A936" s="1">
        <v>1.1741265883040699E-170</v>
      </c>
      <c r="B936" s="3">
        <v>0.49808660209497402</v>
      </c>
      <c r="C936" s="3">
        <v>0.86299999999999999</v>
      </c>
      <c r="D936" s="3">
        <v>0.67800000000000005</v>
      </c>
      <c r="E936" s="1">
        <v>2.3978013186345699E-166</v>
      </c>
      <c r="F936">
        <v>1</v>
      </c>
      <c r="G936" t="s">
        <v>935</v>
      </c>
    </row>
    <row r="937" spans="1:7" x14ac:dyDescent="0.2">
      <c r="A937" s="1">
        <v>5.9192002022561703E-170</v>
      </c>
      <c r="B937" s="3">
        <v>0.429791083676756</v>
      </c>
      <c r="C937" s="3">
        <v>0.99299999999999999</v>
      </c>
      <c r="D937" s="3">
        <v>0.91900000000000004</v>
      </c>
      <c r="E937" s="1">
        <v>1.2088190653047599E-165</v>
      </c>
      <c r="F937">
        <v>1</v>
      </c>
      <c r="G937" t="s">
        <v>145</v>
      </c>
    </row>
    <row r="938" spans="1:7" x14ac:dyDescent="0.2">
      <c r="A938" s="1">
        <v>1.0575024602656599E-169</v>
      </c>
      <c r="B938" s="3">
        <v>-0.87740772846305803</v>
      </c>
      <c r="C938" s="3">
        <v>0.17499999999999999</v>
      </c>
      <c r="D938" s="3">
        <v>0.441</v>
      </c>
      <c r="E938" s="1">
        <v>2.1596315243545301E-165</v>
      </c>
      <c r="F938">
        <v>1</v>
      </c>
      <c r="G938" t="s">
        <v>105</v>
      </c>
    </row>
    <row r="939" spans="1:7" x14ac:dyDescent="0.2">
      <c r="A939" s="1">
        <v>5.0283180437890804E-168</v>
      </c>
      <c r="B939" s="3">
        <v>0.43444808636863702</v>
      </c>
      <c r="C939" s="3">
        <v>0.98399999999999999</v>
      </c>
      <c r="D939" s="3">
        <v>0.89</v>
      </c>
      <c r="E939" s="1">
        <v>1.02688311090261E-163</v>
      </c>
      <c r="F939">
        <v>1</v>
      </c>
      <c r="G939" t="s">
        <v>118</v>
      </c>
    </row>
    <row r="940" spans="1:7" x14ac:dyDescent="0.2">
      <c r="A940" s="1">
        <v>2.8226712017408701E-167</v>
      </c>
      <c r="B940" s="3">
        <v>0.52130669873233104</v>
      </c>
      <c r="C940" s="3">
        <v>0.81599999999999995</v>
      </c>
      <c r="D940" s="3">
        <v>0.60599999999999998</v>
      </c>
      <c r="E940" s="1">
        <v>5.7644591281952099E-163</v>
      </c>
      <c r="F940">
        <v>1</v>
      </c>
      <c r="G940" t="s">
        <v>910</v>
      </c>
    </row>
    <row r="941" spans="1:7" x14ac:dyDescent="0.2">
      <c r="A941" s="1">
        <v>2.97980334658397E-167</v>
      </c>
      <c r="B941" s="3">
        <v>0.58255712352709499</v>
      </c>
      <c r="C941" s="3">
        <v>0.7</v>
      </c>
      <c r="D941" s="3">
        <v>0.45100000000000001</v>
      </c>
      <c r="E941" s="1">
        <v>6.0853543943937796E-163</v>
      </c>
      <c r="F941">
        <v>1</v>
      </c>
      <c r="G941" t="s">
        <v>936</v>
      </c>
    </row>
    <row r="942" spans="1:7" x14ac:dyDescent="0.2">
      <c r="A942" s="1">
        <v>3.0231599618966401E-164</v>
      </c>
      <c r="B942" s="3">
        <v>0.69002948498076599</v>
      </c>
      <c r="C942" s="3">
        <v>0.57099999999999995</v>
      </c>
      <c r="D942" s="3">
        <v>0.30099999999999999</v>
      </c>
      <c r="E942" s="1">
        <v>6.17389727418532E-160</v>
      </c>
      <c r="F942">
        <v>1</v>
      </c>
      <c r="G942" t="s">
        <v>311</v>
      </c>
    </row>
    <row r="943" spans="1:7" x14ac:dyDescent="0.2">
      <c r="A943" s="1">
        <v>9.5969598441971094E-163</v>
      </c>
      <c r="B943" s="3">
        <v>-1.0643250110664999</v>
      </c>
      <c r="C943" s="3">
        <v>0.108</v>
      </c>
      <c r="D943" s="3">
        <v>0.33500000000000002</v>
      </c>
      <c r="E943" s="1">
        <v>1.9598911393819299E-158</v>
      </c>
      <c r="F943">
        <v>1</v>
      </c>
      <c r="G943" t="s">
        <v>937</v>
      </c>
    </row>
    <row r="944" spans="1:7" x14ac:dyDescent="0.2">
      <c r="A944" s="1">
        <v>1.9921167682414601E-161</v>
      </c>
      <c r="B944" s="3">
        <v>-1.1828515664327099</v>
      </c>
      <c r="C944" s="3">
        <v>0.05</v>
      </c>
      <c r="D944" s="3">
        <v>0.31</v>
      </c>
      <c r="E944" s="1">
        <v>4.0683008641027E-157</v>
      </c>
      <c r="F944">
        <v>1</v>
      </c>
      <c r="G944" t="s">
        <v>95</v>
      </c>
    </row>
    <row r="945" spans="1:7" x14ac:dyDescent="0.2">
      <c r="A945" s="1">
        <v>7.4143158174291595E-159</v>
      </c>
      <c r="B945" s="3">
        <v>0.41991141900852402</v>
      </c>
      <c r="C945" s="3">
        <v>0.98499999999999999</v>
      </c>
      <c r="D945" s="3">
        <v>0.90700000000000003</v>
      </c>
      <c r="E945" s="1">
        <v>1.51415157623538E-154</v>
      </c>
      <c r="F945">
        <v>1</v>
      </c>
      <c r="G945" t="s">
        <v>596</v>
      </c>
    </row>
    <row r="946" spans="1:7" x14ac:dyDescent="0.2">
      <c r="A946" s="1">
        <v>9.1133643835564597E-159</v>
      </c>
      <c r="B946" s="3">
        <v>-0.73787130674740198</v>
      </c>
      <c r="C946" s="3">
        <v>0.38800000000000001</v>
      </c>
      <c r="D946" s="3">
        <v>0.57599999999999996</v>
      </c>
      <c r="E946" s="1">
        <v>1.8611312744098999E-154</v>
      </c>
      <c r="F946">
        <v>1</v>
      </c>
      <c r="G946" t="s">
        <v>938</v>
      </c>
    </row>
    <row r="947" spans="1:7" x14ac:dyDescent="0.2">
      <c r="A947" s="1">
        <v>1.8078257842545301E-154</v>
      </c>
      <c r="B947" s="3">
        <v>0.41378276399137198</v>
      </c>
      <c r="C947" s="3">
        <v>0.97399999999999998</v>
      </c>
      <c r="D947" s="3">
        <v>0.86599999999999999</v>
      </c>
      <c r="E947" s="1">
        <v>3.6919418166046001E-150</v>
      </c>
      <c r="F947">
        <v>1</v>
      </c>
      <c r="G947" t="s">
        <v>96</v>
      </c>
    </row>
    <row r="948" spans="1:7" x14ac:dyDescent="0.2">
      <c r="A948" s="1">
        <v>2.9285390006393399E-151</v>
      </c>
      <c r="B948" s="3">
        <v>0.61513128348953805</v>
      </c>
      <c r="C948" s="3">
        <v>0.64900000000000002</v>
      </c>
      <c r="D948" s="3">
        <v>0.39500000000000002</v>
      </c>
      <c r="E948" s="1">
        <v>5.9806623471056502E-147</v>
      </c>
      <c r="F948">
        <v>1</v>
      </c>
      <c r="G948" t="s">
        <v>939</v>
      </c>
    </row>
    <row r="949" spans="1:7" x14ac:dyDescent="0.2">
      <c r="A949" s="1">
        <v>8.7332640292378803E-150</v>
      </c>
      <c r="B949" s="3">
        <v>0.48151099848087298</v>
      </c>
      <c r="C949" s="3">
        <v>0.92700000000000005</v>
      </c>
      <c r="D949" s="3">
        <v>0.75900000000000001</v>
      </c>
      <c r="E949" s="1">
        <v>1.7835071800509601E-145</v>
      </c>
      <c r="F949">
        <v>1</v>
      </c>
      <c r="G949" t="s">
        <v>940</v>
      </c>
    </row>
    <row r="950" spans="1:7" x14ac:dyDescent="0.2">
      <c r="A950" s="1">
        <v>5.9208854861009798E-149</v>
      </c>
      <c r="B950" s="3">
        <v>-1.0185338897159599</v>
      </c>
      <c r="C950" s="3">
        <v>8.4000000000000005E-2</v>
      </c>
      <c r="D950" s="3">
        <v>0.33</v>
      </c>
      <c r="E950" s="1">
        <v>1.20916323397154E-144</v>
      </c>
      <c r="F950">
        <v>1</v>
      </c>
      <c r="G950" t="s">
        <v>92</v>
      </c>
    </row>
    <row r="951" spans="1:7" x14ac:dyDescent="0.2">
      <c r="A951" s="1">
        <v>3.3395806887292803E-147</v>
      </c>
      <c r="B951" s="3">
        <v>-0.77156520923840899</v>
      </c>
      <c r="C951" s="3">
        <v>0.16500000000000001</v>
      </c>
      <c r="D951" s="3">
        <v>0.436</v>
      </c>
      <c r="E951" s="1">
        <v>6.8200916825229401E-143</v>
      </c>
      <c r="F951">
        <v>1</v>
      </c>
      <c r="G951" t="s">
        <v>446</v>
      </c>
    </row>
    <row r="952" spans="1:7" x14ac:dyDescent="0.2">
      <c r="A952" s="1">
        <v>7.1102148753627701E-147</v>
      </c>
      <c r="B952" s="3">
        <v>0.44000439892578302</v>
      </c>
      <c r="C952" s="3">
        <v>0.95</v>
      </c>
      <c r="D952" s="3">
        <v>0.80300000000000005</v>
      </c>
      <c r="E952" s="1">
        <v>1.45204808184659E-142</v>
      </c>
      <c r="F952">
        <v>1</v>
      </c>
      <c r="G952" t="s">
        <v>199</v>
      </c>
    </row>
    <row r="953" spans="1:7" x14ac:dyDescent="0.2">
      <c r="A953" s="1">
        <v>9.9915066584970091E-146</v>
      </c>
      <c r="B953" s="3">
        <v>0.64867683377960295</v>
      </c>
      <c r="C953" s="3">
        <v>0.72399999999999998</v>
      </c>
      <c r="D953" s="3">
        <v>0.441</v>
      </c>
      <c r="E953" s="1">
        <v>2.04046548979826E-141</v>
      </c>
      <c r="F953">
        <v>1</v>
      </c>
      <c r="G953" t="s">
        <v>125</v>
      </c>
    </row>
    <row r="954" spans="1:7" x14ac:dyDescent="0.2">
      <c r="A954" s="1">
        <v>1.16846590320851E-144</v>
      </c>
      <c r="B954" s="3">
        <v>0.44520069623289399</v>
      </c>
      <c r="C954" s="3">
        <v>0.93899999999999995</v>
      </c>
      <c r="D954" s="3">
        <v>0.79400000000000004</v>
      </c>
      <c r="E954" s="1">
        <v>2.3862410675324302E-140</v>
      </c>
      <c r="F954">
        <v>1</v>
      </c>
      <c r="G954" t="s">
        <v>634</v>
      </c>
    </row>
    <row r="955" spans="1:7" x14ac:dyDescent="0.2">
      <c r="A955" s="1">
        <v>6.9780475932226499E-142</v>
      </c>
      <c r="B955" s="3">
        <v>-1.08967911443106</v>
      </c>
      <c r="C955" s="3">
        <v>6.6000000000000003E-2</v>
      </c>
      <c r="D955" s="3">
        <v>0.26100000000000001</v>
      </c>
      <c r="E955" s="1">
        <v>1.42505687948793E-137</v>
      </c>
      <c r="F955">
        <v>1</v>
      </c>
      <c r="G955" t="s">
        <v>236</v>
      </c>
    </row>
    <row r="956" spans="1:7" x14ac:dyDescent="0.2">
      <c r="A956" s="1">
        <v>3.8613422251452801E-139</v>
      </c>
      <c r="B956" s="3">
        <v>0.627329747531846</v>
      </c>
      <c r="C956" s="3">
        <v>0.39200000000000002</v>
      </c>
      <c r="D956" s="3">
        <v>0.191</v>
      </c>
      <c r="E956" s="1">
        <v>7.8856330921916994E-135</v>
      </c>
      <c r="F956">
        <v>1</v>
      </c>
      <c r="G956" t="s">
        <v>941</v>
      </c>
    </row>
    <row r="957" spans="1:7" x14ac:dyDescent="0.2">
      <c r="A957" s="1">
        <v>1.7692356269252001E-138</v>
      </c>
      <c r="B957" s="3">
        <v>0.44337491929899198</v>
      </c>
      <c r="C957" s="3">
        <v>0.92900000000000005</v>
      </c>
      <c r="D957" s="3">
        <v>0.78600000000000003</v>
      </c>
      <c r="E957" s="1">
        <v>3.6131329973066402E-134</v>
      </c>
      <c r="F957">
        <v>1</v>
      </c>
      <c r="G957" t="s">
        <v>756</v>
      </c>
    </row>
    <row r="958" spans="1:7" x14ac:dyDescent="0.2">
      <c r="A958" s="1">
        <v>2.26366485739329E-138</v>
      </c>
      <c r="B958" s="3">
        <v>0.59322728039824602</v>
      </c>
      <c r="C958" s="3">
        <v>0.55400000000000005</v>
      </c>
      <c r="D958" s="3">
        <v>0.33100000000000002</v>
      </c>
      <c r="E958" s="1">
        <v>4.6228563717685704E-134</v>
      </c>
      <c r="F958">
        <v>1</v>
      </c>
      <c r="G958" t="s">
        <v>942</v>
      </c>
    </row>
    <row r="959" spans="1:7" x14ac:dyDescent="0.2">
      <c r="A959" s="1">
        <v>1.00138412191053E-137</v>
      </c>
      <c r="B959" s="3">
        <v>0.52853217586849199</v>
      </c>
      <c r="C959" s="3">
        <v>0.80200000000000005</v>
      </c>
      <c r="D959" s="3">
        <v>0.58099999999999996</v>
      </c>
      <c r="E959" s="1">
        <v>2.0450266537656902E-133</v>
      </c>
      <c r="F959">
        <v>1</v>
      </c>
      <c r="G959" t="s">
        <v>943</v>
      </c>
    </row>
    <row r="960" spans="1:7" x14ac:dyDescent="0.2">
      <c r="A960" s="1">
        <v>1.4595093359261999E-137</v>
      </c>
      <c r="B960" s="3">
        <v>-0.66204733880298305</v>
      </c>
      <c r="C960" s="3">
        <v>0.29799999999999999</v>
      </c>
      <c r="D960" s="3">
        <v>0.51900000000000002</v>
      </c>
      <c r="E960" s="1">
        <v>2.98060996582849E-133</v>
      </c>
      <c r="F960">
        <v>1</v>
      </c>
      <c r="G960" t="s">
        <v>79</v>
      </c>
    </row>
    <row r="961" spans="1:7" x14ac:dyDescent="0.2">
      <c r="A961" s="1">
        <v>8.9578516508793E-136</v>
      </c>
      <c r="B961" s="3">
        <v>0.44619693426049301</v>
      </c>
      <c r="C961" s="3">
        <v>0.91600000000000004</v>
      </c>
      <c r="D961" s="3">
        <v>0.76700000000000002</v>
      </c>
      <c r="E961" s="1">
        <v>1.82937246414257E-131</v>
      </c>
      <c r="F961">
        <v>1</v>
      </c>
      <c r="G961" t="s">
        <v>787</v>
      </c>
    </row>
    <row r="962" spans="1:7" x14ac:dyDescent="0.2">
      <c r="A962" s="1">
        <v>3.5688872146097903E-135</v>
      </c>
      <c r="B962" s="3">
        <v>-0.982253555713407</v>
      </c>
      <c r="C962" s="3">
        <v>7.0000000000000007E-2</v>
      </c>
      <c r="D962" s="3">
        <v>0.30399999999999999</v>
      </c>
      <c r="E962" s="1">
        <v>7.2883814696761201E-131</v>
      </c>
      <c r="F962">
        <v>1</v>
      </c>
      <c r="G962" t="s">
        <v>139</v>
      </c>
    </row>
    <row r="963" spans="1:7" x14ac:dyDescent="0.2">
      <c r="A963" s="1">
        <v>4.7876593809988598E-133</v>
      </c>
      <c r="B963" s="3">
        <v>0.70356664839011396</v>
      </c>
      <c r="C963" s="3">
        <v>0.34799999999999998</v>
      </c>
      <c r="D963" s="3">
        <v>0.14099999999999999</v>
      </c>
      <c r="E963" s="1">
        <v>9.7773579878758803E-129</v>
      </c>
      <c r="F963">
        <v>1</v>
      </c>
      <c r="G963" t="s">
        <v>499</v>
      </c>
    </row>
    <row r="964" spans="1:7" x14ac:dyDescent="0.2">
      <c r="A964" s="1">
        <v>1.4639840666863101E-130</v>
      </c>
      <c r="B964" s="3">
        <v>0.52582430029663496</v>
      </c>
      <c r="C964" s="3">
        <v>0.64300000000000002</v>
      </c>
      <c r="D964" s="3">
        <v>0.434</v>
      </c>
      <c r="E964" s="1">
        <v>2.9897482609867801E-126</v>
      </c>
      <c r="F964">
        <v>1</v>
      </c>
      <c r="G964" t="s">
        <v>944</v>
      </c>
    </row>
    <row r="965" spans="1:7" x14ac:dyDescent="0.2">
      <c r="A965" s="1">
        <v>1.6492543923553699E-130</v>
      </c>
      <c r="B965" s="3">
        <v>0.63294112432908101</v>
      </c>
      <c r="C965" s="3">
        <v>0.40400000000000003</v>
      </c>
      <c r="D965" s="3">
        <v>0.19600000000000001</v>
      </c>
      <c r="E965" s="1">
        <v>3.3681073200681298E-126</v>
      </c>
      <c r="F965">
        <v>1</v>
      </c>
      <c r="G965" t="s">
        <v>945</v>
      </c>
    </row>
    <row r="966" spans="1:7" x14ac:dyDescent="0.2">
      <c r="A966" s="1">
        <v>3.7414382600438301E-130</v>
      </c>
      <c r="B966" s="3">
        <v>0.49818428415349902</v>
      </c>
      <c r="C966" s="3">
        <v>0.75</v>
      </c>
      <c r="D966" s="3">
        <v>0.52900000000000003</v>
      </c>
      <c r="E966" s="1">
        <v>7.6407652146615206E-126</v>
      </c>
      <c r="F966">
        <v>1</v>
      </c>
      <c r="G966" t="s">
        <v>869</v>
      </c>
    </row>
    <row r="967" spans="1:7" x14ac:dyDescent="0.2">
      <c r="A967" s="1">
        <v>1.3456140457019701E-128</v>
      </c>
      <c r="B967" s="3">
        <v>0.57902343719984095</v>
      </c>
      <c r="C967" s="3">
        <v>0.65700000000000003</v>
      </c>
      <c r="D967" s="3">
        <v>0.41599999999999998</v>
      </c>
      <c r="E967" s="1">
        <v>2.7480130041325602E-124</v>
      </c>
      <c r="F967">
        <v>1</v>
      </c>
      <c r="G967" t="s">
        <v>946</v>
      </c>
    </row>
    <row r="968" spans="1:7" x14ac:dyDescent="0.2">
      <c r="A968" s="1">
        <v>6.5461396408349798E-127</v>
      </c>
      <c r="B968" s="3">
        <v>0.47383238903611602</v>
      </c>
      <c r="C968" s="3">
        <v>0.81200000000000006</v>
      </c>
      <c r="D968" s="3">
        <v>0.58699999999999997</v>
      </c>
      <c r="E968" s="1">
        <v>1.3368526374513201E-122</v>
      </c>
      <c r="F968">
        <v>1</v>
      </c>
      <c r="G968" t="s">
        <v>534</v>
      </c>
    </row>
    <row r="969" spans="1:7" x14ac:dyDescent="0.2">
      <c r="A969" s="1">
        <v>1.4600962811103501E-126</v>
      </c>
      <c r="B969" s="3">
        <v>-0.74394125091097796</v>
      </c>
      <c r="C969" s="3">
        <v>0.251</v>
      </c>
      <c r="D969" s="3">
        <v>0.443</v>
      </c>
      <c r="E969" s="1">
        <v>2.9818086252835602E-122</v>
      </c>
      <c r="F969">
        <v>1</v>
      </c>
      <c r="G969" t="s">
        <v>947</v>
      </c>
    </row>
    <row r="970" spans="1:7" x14ac:dyDescent="0.2">
      <c r="A970" s="1">
        <v>2.7468901093952801E-126</v>
      </c>
      <c r="B970" s="3">
        <v>-0.89483549837830301</v>
      </c>
      <c r="C970" s="3">
        <v>9.4E-2</v>
      </c>
      <c r="D970" s="3">
        <v>0.30499999999999999</v>
      </c>
      <c r="E970" s="1">
        <v>5.6096989814070403E-122</v>
      </c>
      <c r="F970">
        <v>1</v>
      </c>
      <c r="G970" t="s">
        <v>119</v>
      </c>
    </row>
    <row r="971" spans="1:7" x14ac:dyDescent="0.2">
      <c r="A971" s="1">
        <v>1.2183589749671099E-125</v>
      </c>
      <c r="B971" s="3">
        <v>0.48427120533194501</v>
      </c>
      <c r="C971" s="3">
        <v>0.752</v>
      </c>
      <c r="D971" s="3">
        <v>0.52300000000000002</v>
      </c>
      <c r="E971" s="1">
        <v>2.48813269867784E-121</v>
      </c>
      <c r="F971">
        <v>1</v>
      </c>
      <c r="G971" t="s">
        <v>788</v>
      </c>
    </row>
    <row r="972" spans="1:7" x14ac:dyDescent="0.2">
      <c r="A972" s="1">
        <v>2.0712113162870199E-125</v>
      </c>
      <c r="B972" s="3">
        <v>-1.08326316691181</v>
      </c>
      <c r="C972" s="3">
        <v>4.3999999999999997E-2</v>
      </c>
      <c r="D972" s="3">
        <v>0.26900000000000002</v>
      </c>
      <c r="E972" s="1">
        <v>4.2298277501213504E-121</v>
      </c>
      <c r="F972">
        <v>1</v>
      </c>
      <c r="G972" t="s">
        <v>116</v>
      </c>
    </row>
    <row r="973" spans="1:7" x14ac:dyDescent="0.2">
      <c r="A973" s="1">
        <v>3.50939964327421E-124</v>
      </c>
      <c r="B973" s="3">
        <v>0.57324777218082601</v>
      </c>
      <c r="C973" s="3">
        <v>0.498</v>
      </c>
      <c r="D973" s="3">
        <v>0.28100000000000003</v>
      </c>
      <c r="E973" s="1">
        <v>7.1668959514945907E-120</v>
      </c>
      <c r="F973">
        <v>1</v>
      </c>
      <c r="G973" t="s">
        <v>948</v>
      </c>
    </row>
    <row r="974" spans="1:7" x14ac:dyDescent="0.2">
      <c r="A974" s="1">
        <v>3.9594172037291299E-124</v>
      </c>
      <c r="B974" s="3">
        <v>0.64636795472891995</v>
      </c>
      <c r="C974" s="3">
        <v>0.47899999999999998</v>
      </c>
      <c r="D974" s="3">
        <v>0.248</v>
      </c>
      <c r="E974" s="1">
        <v>8.0859218134556199E-120</v>
      </c>
      <c r="F974">
        <v>1</v>
      </c>
      <c r="G974" t="s">
        <v>402</v>
      </c>
    </row>
    <row r="975" spans="1:7" x14ac:dyDescent="0.2">
      <c r="A975" s="1">
        <v>4.7596501722169298E-124</v>
      </c>
      <c r="B975" s="3">
        <v>0.49599353687699399</v>
      </c>
      <c r="C975" s="3">
        <v>0.74399999999999999</v>
      </c>
      <c r="D975" s="3">
        <v>0.53300000000000003</v>
      </c>
      <c r="E975" s="1">
        <v>9.7201575817014194E-120</v>
      </c>
      <c r="F975">
        <v>1</v>
      </c>
      <c r="G975" t="s">
        <v>949</v>
      </c>
    </row>
    <row r="976" spans="1:7" x14ac:dyDescent="0.2">
      <c r="A976" s="1">
        <v>2.47547867003078E-123</v>
      </c>
      <c r="B976" s="3">
        <v>0.41721460733437798</v>
      </c>
      <c r="C976" s="3">
        <v>0.95099999999999996</v>
      </c>
      <c r="D976" s="3">
        <v>0.81299999999999994</v>
      </c>
      <c r="E976" s="1">
        <v>5.0554225399368698E-119</v>
      </c>
      <c r="F976">
        <v>1</v>
      </c>
      <c r="G976" t="s">
        <v>203</v>
      </c>
    </row>
    <row r="977" spans="1:7" x14ac:dyDescent="0.2">
      <c r="A977" s="1">
        <v>2.0690369999335599E-122</v>
      </c>
      <c r="B977" s="3">
        <v>0.573548197139224</v>
      </c>
      <c r="C977" s="3">
        <v>0.58099999999999996</v>
      </c>
      <c r="D977" s="3">
        <v>0.33900000000000002</v>
      </c>
      <c r="E977" s="1">
        <v>4.2253873612643198E-118</v>
      </c>
      <c r="F977">
        <v>1</v>
      </c>
      <c r="G977" t="s">
        <v>950</v>
      </c>
    </row>
    <row r="978" spans="1:7" x14ac:dyDescent="0.2">
      <c r="A978" s="1">
        <v>8.0554263414203202E-122</v>
      </c>
      <c r="B978" s="3">
        <v>0.53040763660756196</v>
      </c>
      <c r="C978" s="3">
        <v>0.79800000000000004</v>
      </c>
      <c r="D978" s="3">
        <v>0.56000000000000005</v>
      </c>
      <c r="E978" s="1">
        <v>1.6450791674448602E-117</v>
      </c>
      <c r="F978">
        <v>1</v>
      </c>
      <c r="G978" t="s">
        <v>951</v>
      </c>
    </row>
    <row r="979" spans="1:7" x14ac:dyDescent="0.2">
      <c r="A979" s="1">
        <v>1.00403560582537E-121</v>
      </c>
      <c r="B979" s="3">
        <v>0.37801303945928799</v>
      </c>
      <c r="C979" s="3">
        <v>0.98899999999999999</v>
      </c>
      <c r="D979" s="3">
        <v>0.90200000000000002</v>
      </c>
      <c r="E979" s="1">
        <v>2.0504415142165601E-117</v>
      </c>
      <c r="F979">
        <v>1</v>
      </c>
      <c r="G979" t="s">
        <v>85</v>
      </c>
    </row>
    <row r="980" spans="1:7" x14ac:dyDescent="0.2">
      <c r="A980" s="1">
        <v>1.4154565016019701E-121</v>
      </c>
      <c r="B980" s="3">
        <v>-0.88098515721691695</v>
      </c>
      <c r="C980" s="3">
        <v>0.08</v>
      </c>
      <c r="D980" s="3">
        <v>0.29399999999999998</v>
      </c>
      <c r="E980" s="1">
        <v>2.8906452675715402E-117</v>
      </c>
      <c r="F980">
        <v>1</v>
      </c>
      <c r="G980" t="s">
        <v>952</v>
      </c>
    </row>
    <row r="981" spans="1:7" x14ac:dyDescent="0.2">
      <c r="A981" s="1">
        <v>1.20048920365456E-120</v>
      </c>
      <c r="B981" s="3">
        <v>0.35476359815878999</v>
      </c>
      <c r="C981" s="3">
        <v>0.998</v>
      </c>
      <c r="D981" s="3">
        <v>0.97</v>
      </c>
      <c r="E981" s="1">
        <v>2.4516390517033299E-116</v>
      </c>
      <c r="F981">
        <v>1</v>
      </c>
      <c r="G981" t="s">
        <v>100</v>
      </c>
    </row>
    <row r="982" spans="1:7" x14ac:dyDescent="0.2">
      <c r="A982" s="1">
        <v>1.8923436518234101E-120</v>
      </c>
      <c r="B982" s="3">
        <v>0.41625921068028698</v>
      </c>
      <c r="C982" s="3">
        <v>0.92800000000000005</v>
      </c>
      <c r="D982" s="3">
        <v>0.753</v>
      </c>
      <c r="E982" s="1">
        <v>3.8645442057537798E-116</v>
      </c>
      <c r="F982">
        <v>1</v>
      </c>
      <c r="G982" t="s">
        <v>130</v>
      </c>
    </row>
    <row r="983" spans="1:7" x14ac:dyDescent="0.2">
      <c r="A983" s="1">
        <v>1.9082586457508901E-118</v>
      </c>
      <c r="B983" s="3">
        <v>-0.80475128439425003</v>
      </c>
      <c r="C983" s="3">
        <v>0.114</v>
      </c>
      <c r="D983" s="3">
        <v>0.32400000000000001</v>
      </c>
      <c r="E983" s="1">
        <v>3.8970458063524703E-114</v>
      </c>
      <c r="F983">
        <v>1</v>
      </c>
      <c r="G983" t="s">
        <v>111</v>
      </c>
    </row>
    <row r="984" spans="1:7" x14ac:dyDescent="0.2">
      <c r="A984" s="1">
        <v>1.64649489812254E-117</v>
      </c>
      <c r="B984" s="3">
        <v>0.58058061330343003</v>
      </c>
      <c r="C984" s="3">
        <v>0.46600000000000003</v>
      </c>
      <c r="D984" s="3">
        <v>0.255</v>
      </c>
      <c r="E984" s="1">
        <v>3.3624718809458501E-113</v>
      </c>
      <c r="F984">
        <v>1</v>
      </c>
      <c r="G984" t="s">
        <v>953</v>
      </c>
    </row>
    <row r="985" spans="1:7" x14ac:dyDescent="0.2">
      <c r="A985" s="1">
        <v>2.1047630767184901E-114</v>
      </c>
      <c r="B985" s="3">
        <v>-0.85851963036516099</v>
      </c>
      <c r="C985" s="3">
        <v>8.4000000000000005E-2</v>
      </c>
      <c r="D985" s="3">
        <v>0.27900000000000003</v>
      </c>
      <c r="E985" s="1">
        <v>4.29834715527449E-110</v>
      </c>
      <c r="F985">
        <v>1</v>
      </c>
      <c r="G985" t="s">
        <v>161</v>
      </c>
    </row>
    <row r="986" spans="1:7" x14ac:dyDescent="0.2">
      <c r="A986" s="1">
        <v>2.6924932387091499E-112</v>
      </c>
      <c r="B986" s="3">
        <v>0.50432511496123</v>
      </c>
      <c r="C986" s="3">
        <v>0.67600000000000005</v>
      </c>
      <c r="D986" s="3">
        <v>0.45300000000000001</v>
      </c>
      <c r="E986" s="1">
        <v>5.4986096920918297E-108</v>
      </c>
      <c r="F986">
        <v>1</v>
      </c>
      <c r="G986" t="s">
        <v>954</v>
      </c>
    </row>
    <row r="987" spans="1:7" x14ac:dyDescent="0.2">
      <c r="A987" s="1">
        <v>2.3292717299023599E-111</v>
      </c>
      <c r="B987" s="3">
        <v>0.37338054931398501</v>
      </c>
      <c r="C987" s="3">
        <v>0.96799999999999997</v>
      </c>
      <c r="D987" s="3">
        <v>0.86299999999999999</v>
      </c>
      <c r="E987" s="1">
        <v>4.7568387268065902E-107</v>
      </c>
      <c r="F987">
        <v>1</v>
      </c>
      <c r="G987" t="s">
        <v>99</v>
      </c>
    </row>
    <row r="988" spans="1:7" x14ac:dyDescent="0.2">
      <c r="A988" s="1">
        <v>8.1843454454064607E-111</v>
      </c>
      <c r="B988" s="3">
        <v>0.64158747565840901</v>
      </c>
      <c r="C988" s="3">
        <v>0.253</v>
      </c>
      <c r="D988" s="3">
        <v>9.7000000000000003E-2</v>
      </c>
      <c r="E988" s="1">
        <v>1.6714070268609101E-106</v>
      </c>
      <c r="F988">
        <v>1</v>
      </c>
      <c r="G988" t="s">
        <v>509</v>
      </c>
    </row>
    <row r="989" spans="1:7" x14ac:dyDescent="0.2">
      <c r="A989" s="1">
        <v>9.8067739039462697E-110</v>
      </c>
      <c r="B989" s="3">
        <v>0.361888069257641</v>
      </c>
      <c r="C989" s="3">
        <v>0.96299999999999997</v>
      </c>
      <c r="D989" s="3">
        <v>0.85299999999999998</v>
      </c>
      <c r="E989" s="1">
        <v>2.00273936666391E-105</v>
      </c>
      <c r="F989">
        <v>1</v>
      </c>
      <c r="G989" t="s">
        <v>320</v>
      </c>
    </row>
    <row r="990" spans="1:7" x14ac:dyDescent="0.2">
      <c r="A990" s="1">
        <v>1.01280687791888E-109</v>
      </c>
      <c r="B990" s="3">
        <v>-0.89195245465847495</v>
      </c>
      <c r="C990" s="3">
        <v>7.0999999999999994E-2</v>
      </c>
      <c r="D990" s="3">
        <v>0.255</v>
      </c>
      <c r="E990" s="1">
        <v>2.0683542060859299E-105</v>
      </c>
      <c r="F990">
        <v>1</v>
      </c>
      <c r="G990" t="s">
        <v>955</v>
      </c>
    </row>
    <row r="991" spans="1:7" x14ac:dyDescent="0.2">
      <c r="A991" s="1">
        <v>3.80652929009591E-109</v>
      </c>
      <c r="B991" s="3">
        <v>-0.62592946768532498</v>
      </c>
      <c r="C991" s="3">
        <v>0.23</v>
      </c>
      <c r="D991" s="3">
        <v>0.43</v>
      </c>
      <c r="E991" s="1">
        <v>7.7736941162338695E-105</v>
      </c>
      <c r="F991">
        <v>1</v>
      </c>
      <c r="G991" t="s">
        <v>956</v>
      </c>
    </row>
    <row r="992" spans="1:7" x14ac:dyDescent="0.2">
      <c r="A992" s="1">
        <v>7.17355038957448E-109</v>
      </c>
      <c r="B992" s="3">
        <v>0.40603349325409199</v>
      </c>
      <c r="C992" s="3">
        <v>0.98</v>
      </c>
      <c r="D992" s="3">
        <v>0.89900000000000002</v>
      </c>
      <c r="E992" s="1">
        <v>1.4649824605589001E-104</v>
      </c>
      <c r="F992">
        <v>1</v>
      </c>
      <c r="G992" t="s">
        <v>84</v>
      </c>
    </row>
    <row r="993" spans="1:7" x14ac:dyDescent="0.2">
      <c r="A993" s="1">
        <v>1.19686067491456E-108</v>
      </c>
      <c r="B993" s="3">
        <v>-1.0405677030649001</v>
      </c>
      <c r="C993" s="3">
        <v>3.1E-2</v>
      </c>
      <c r="D993" s="3">
        <v>0.24099999999999999</v>
      </c>
      <c r="E993" s="1">
        <v>2.4442288703105199E-104</v>
      </c>
      <c r="F993">
        <v>1</v>
      </c>
      <c r="G993" t="s">
        <v>134</v>
      </c>
    </row>
    <row r="994" spans="1:7" x14ac:dyDescent="0.2">
      <c r="A994" s="1">
        <v>2.3156549834215201E-108</v>
      </c>
      <c r="B994" s="3">
        <v>0.54966086313925799</v>
      </c>
      <c r="C994" s="3">
        <v>0.44800000000000001</v>
      </c>
      <c r="D994" s="3">
        <v>0.248</v>
      </c>
      <c r="E994" s="1">
        <v>4.7290306071434298E-104</v>
      </c>
      <c r="F994">
        <v>1</v>
      </c>
      <c r="G994" t="s">
        <v>957</v>
      </c>
    </row>
    <row r="995" spans="1:7" x14ac:dyDescent="0.2">
      <c r="A995" s="1">
        <v>2.43030284094469E-108</v>
      </c>
      <c r="B995" s="3">
        <v>0.42541628042575003</v>
      </c>
      <c r="C995" s="3">
        <v>0.89</v>
      </c>
      <c r="D995" s="3">
        <v>0.72799999999999998</v>
      </c>
      <c r="E995" s="1">
        <v>4.96316446177724E-104</v>
      </c>
      <c r="F995">
        <v>1</v>
      </c>
      <c r="G995" t="s">
        <v>902</v>
      </c>
    </row>
    <row r="996" spans="1:7" x14ac:dyDescent="0.2">
      <c r="A996" s="1">
        <v>4.4485979118060397E-108</v>
      </c>
      <c r="B996" s="3">
        <v>0.504269186522179</v>
      </c>
      <c r="C996" s="3">
        <v>0.71699999999999997</v>
      </c>
      <c r="D996" s="3">
        <v>0.497</v>
      </c>
      <c r="E996" s="1">
        <v>9.0849266554902899E-104</v>
      </c>
      <c r="F996">
        <v>1</v>
      </c>
      <c r="G996" t="s">
        <v>958</v>
      </c>
    </row>
    <row r="997" spans="1:7" x14ac:dyDescent="0.2">
      <c r="A997" s="1">
        <v>4.6385092678492102E-107</v>
      </c>
      <c r="B997" s="3">
        <v>0.31528387935292901</v>
      </c>
      <c r="C997" s="3">
        <v>0.99399999999999999</v>
      </c>
      <c r="D997" s="3">
        <v>0.95399999999999996</v>
      </c>
      <c r="E997" s="1">
        <v>9.4727636268016593E-103</v>
      </c>
      <c r="F997">
        <v>1</v>
      </c>
      <c r="G997" t="s">
        <v>78</v>
      </c>
    </row>
    <row r="998" spans="1:7" x14ac:dyDescent="0.2">
      <c r="A998" s="1">
        <v>7.6945320617750399E-107</v>
      </c>
      <c r="B998" s="3">
        <v>0.36977587454889499</v>
      </c>
      <c r="C998" s="3">
        <v>0.96299999999999997</v>
      </c>
      <c r="D998" s="3">
        <v>0.83799999999999997</v>
      </c>
      <c r="E998" s="1">
        <v>1.5713773376557E-102</v>
      </c>
      <c r="F998">
        <v>1</v>
      </c>
      <c r="G998" t="s">
        <v>86</v>
      </c>
    </row>
    <row r="999" spans="1:7" x14ac:dyDescent="0.2">
      <c r="A999" s="1">
        <v>8.4616239997992604E-107</v>
      </c>
      <c r="B999" s="3">
        <v>0.51575668622995197</v>
      </c>
      <c r="C999" s="3">
        <v>0.626</v>
      </c>
      <c r="D999" s="3">
        <v>0.41099999999999998</v>
      </c>
      <c r="E999" s="1">
        <v>1.7280328532390001E-102</v>
      </c>
      <c r="F999">
        <v>1</v>
      </c>
      <c r="G999" t="s">
        <v>959</v>
      </c>
    </row>
    <row r="1000" spans="1:7" x14ac:dyDescent="0.2">
      <c r="A1000" s="1">
        <v>1.0108751848969E-106</v>
      </c>
      <c r="B1000" s="3">
        <v>0.44578783715670001</v>
      </c>
      <c r="C1000" s="3">
        <v>0.84499999999999997</v>
      </c>
      <c r="D1000" s="3">
        <v>0.64800000000000002</v>
      </c>
      <c r="E1000" s="1">
        <v>2.0644093025964502E-102</v>
      </c>
      <c r="F1000">
        <v>1</v>
      </c>
      <c r="G1000" t="s">
        <v>382</v>
      </c>
    </row>
    <row r="1001" spans="1:7" x14ac:dyDescent="0.2">
      <c r="A1001" s="1">
        <v>1.87577486527861E-106</v>
      </c>
      <c r="B1001" s="3">
        <v>-0.71052724477449303</v>
      </c>
      <c r="C1001" s="3">
        <v>0.218</v>
      </c>
      <c r="D1001" s="3">
        <v>0.36799999999999999</v>
      </c>
      <c r="E1001" s="1">
        <v>3.8307074298719697E-102</v>
      </c>
      <c r="F1001">
        <v>1</v>
      </c>
      <c r="G1001" t="s">
        <v>960</v>
      </c>
    </row>
    <row r="1002" spans="1:7" x14ac:dyDescent="0.2">
      <c r="A1002" s="1">
        <v>8.7408862505367197E-106</v>
      </c>
      <c r="B1002" s="3">
        <v>-1.10385155080636</v>
      </c>
      <c r="C1002" s="3">
        <v>7.8E-2</v>
      </c>
      <c r="D1002" s="3">
        <v>0.20899999999999999</v>
      </c>
      <c r="E1002" s="1">
        <v>1.7850637900846099E-101</v>
      </c>
      <c r="F1002">
        <v>1</v>
      </c>
      <c r="G1002" t="s">
        <v>132</v>
      </c>
    </row>
    <row r="1003" spans="1:7" x14ac:dyDescent="0.2">
      <c r="A1003" s="1">
        <v>3.7976782593843403E-105</v>
      </c>
      <c r="B1003" s="3">
        <v>-1.19698422535638</v>
      </c>
      <c r="C1003" s="3">
        <v>2.9000000000000001E-2</v>
      </c>
      <c r="D1003" s="3">
        <v>0.17799999999999999</v>
      </c>
      <c r="E1003" s="1">
        <v>7.7556185413147096E-101</v>
      </c>
      <c r="F1003">
        <v>1</v>
      </c>
      <c r="G1003" t="s">
        <v>142</v>
      </c>
    </row>
    <row r="1004" spans="1:7" x14ac:dyDescent="0.2">
      <c r="A1004" s="1">
        <v>1.38454378530081E-104</v>
      </c>
      <c r="B1004" s="3">
        <v>-0.80470300440312903</v>
      </c>
      <c r="C1004" s="3">
        <v>8.6999999999999994E-2</v>
      </c>
      <c r="D1004" s="3">
        <v>0.26500000000000001</v>
      </c>
      <c r="E1004" s="1">
        <v>2.82751531834132E-100</v>
      </c>
      <c r="F1004">
        <v>1</v>
      </c>
      <c r="G1004" t="s">
        <v>218</v>
      </c>
    </row>
    <row r="1005" spans="1:7" x14ac:dyDescent="0.2">
      <c r="A1005" s="1">
        <v>1.81354437893519E-104</v>
      </c>
      <c r="B1005" s="3">
        <v>0.46600631636194101</v>
      </c>
      <c r="C1005" s="3">
        <v>0.78500000000000003</v>
      </c>
      <c r="D1005" s="3">
        <v>0.57499999999999996</v>
      </c>
      <c r="E1005" s="1">
        <v>3.7036203306614398E-100</v>
      </c>
      <c r="F1005">
        <v>1</v>
      </c>
      <c r="G1005" t="s">
        <v>961</v>
      </c>
    </row>
    <row r="1006" spans="1:7" x14ac:dyDescent="0.2">
      <c r="A1006" s="1">
        <v>9.5811655060882894E-104</v>
      </c>
      <c r="B1006" s="3">
        <v>-0.75965654351176404</v>
      </c>
      <c r="C1006" s="3">
        <v>9.1999999999999998E-2</v>
      </c>
      <c r="D1006" s="3">
        <v>0.28299999999999997</v>
      </c>
      <c r="E1006" s="1">
        <v>1.9566656196533501E-99</v>
      </c>
      <c r="F1006">
        <v>1</v>
      </c>
      <c r="G1006" s="2">
        <v>41703</v>
      </c>
    </row>
    <row r="1007" spans="1:7" x14ac:dyDescent="0.2">
      <c r="A1007" s="1">
        <v>1.1298097331765501E-102</v>
      </c>
      <c r="B1007" s="3">
        <v>0.57778362965729702</v>
      </c>
      <c r="C1007" s="3">
        <v>0.44</v>
      </c>
      <c r="D1007" s="3">
        <v>0.23699999999999999</v>
      </c>
      <c r="E1007" s="1">
        <v>2.3072974370931599E-98</v>
      </c>
      <c r="F1007">
        <v>1</v>
      </c>
      <c r="G1007" t="s">
        <v>962</v>
      </c>
    </row>
    <row r="1008" spans="1:7" x14ac:dyDescent="0.2">
      <c r="A1008" s="1">
        <v>2.75712237613731E-100</v>
      </c>
      <c r="B1008" s="3">
        <v>0.487169216197681</v>
      </c>
      <c r="C1008" s="3">
        <v>0.71</v>
      </c>
      <c r="D1008" s="3">
        <v>0.496</v>
      </c>
      <c r="E1008" s="1">
        <v>5.6305953165476098E-96</v>
      </c>
      <c r="F1008">
        <v>1</v>
      </c>
      <c r="G1008" t="s">
        <v>963</v>
      </c>
    </row>
    <row r="1009" spans="1:7" x14ac:dyDescent="0.2">
      <c r="A1009" s="1">
        <v>1.3071910070169099E-99</v>
      </c>
      <c r="B1009" s="3">
        <v>-0.65768509276265996</v>
      </c>
      <c r="C1009" s="3">
        <v>0.14499999999999999</v>
      </c>
      <c r="D1009" s="3">
        <v>0.34</v>
      </c>
      <c r="E1009" s="1">
        <v>2.6695454745299401E-95</v>
      </c>
      <c r="F1009">
        <v>1</v>
      </c>
      <c r="G1009" t="s">
        <v>964</v>
      </c>
    </row>
    <row r="1010" spans="1:7" x14ac:dyDescent="0.2">
      <c r="A1010" s="1">
        <v>6.4317125535115197E-99</v>
      </c>
      <c r="B1010" s="3">
        <v>-0.77064109739852704</v>
      </c>
      <c r="C1010" s="3">
        <v>8.4000000000000005E-2</v>
      </c>
      <c r="D1010" s="3">
        <v>0.26800000000000002</v>
      </c>
      <c r="E1010" s="1">
        <v>1.3134843376781199E-94</v>
      </c>
      <c r="F1010">
        <v>1</v>
      </c>
      <c r="G1010" t="s">
        <v>406</v>
      </c>
    </row>
    <row r="1011" spans="1:7" x14ac:dyDescent="0.2">
      <c r="A1011" s="1">
        <v>9.6046499717009599E-99</v>
      </c>
      <c r="B1011" s="3">
        <v>-0.82462368213972903</v>
      </c>
      <c r="C1011" s="3">
        <v>5.8999999999999997E-2</v>
      </c>
      <c r="D1011" s="3">
        <v>0.248</v>
      </c>
      <c r="E1011" s="1">
        <v>1.9614616172207699E-94</v>
      </c>
      <c r="F1011">
        <v>1</v>
      </c>
      <c r="G1011" t="s">
        <v>146</v>
      </c>
    </row>
    <row r="1012" spans="1:7" x14ac:dyDescent="0.2">
      <c r="A1012" s="1">
        <v>1.25749903004497E-98</v>
      </c>
      <c r="B1012" s="3">
        <v>-0.91299544748038397</v>
      </c>
      <c r="C1012" s="3">
        <v>4.3999999999999997E-2</v>
      </c>
      <c r="D1012" s="3">
        <v>0.20599999999999999</v>
      </c>
      <c r="E1012" s="1">
        <v>2.5680645191578402E-94</v>
      </c>
      <c r="F1012">
        <v>1</v>
      </c>
      <c r="G1012" t="s">
        <v>245</v>
      </c>
    </row>
    <row r="1013" spans="1:7" x14ac:dyDescent="0.2">
      <c r="A1013" s="1">
        <v>5.2692262685682501E-98</v>
      </c>
      <c r="B1013" s="3">
        <v>0.60064079085769795</v>
      </c>
      <c r="C1013" s="3">
        <v>0.36099999999999999</v>
      </c>
      <c r="D1013" s="3">
        <v>0.17599999999999999</v>
      </c>
      <c r="E1013" s="1">
        <v>1.07608138856701E-93</v>
      </c>
      <c r="F1013">
        <v>1</v>
      </c>
      <c r="G1013" t="s">
        <v>965</v>
      </c>
    </row>
    <row r="1014" spans="1:7" x14ac:dyDescent="0.2">
      <c r="A1014" s="1">
        <v>9.3485007041852999E-98</v>
      </c>
      <c r="B1014" s="3">
        <v>-0.80564652388647895</v>
      </c>
      <c r="C1014" s="3">
        <v>8.5999999999999993E-2</v>
      </c>
      <c r="D1014" s="3">
        <v>0.26</v>
      </c>
      <c r="E1014" s="1">
        <v>1.9091508138087201E-93</v>
      </c>
      <c r="F1014">
        <v>1</v>
      </c>
      <c r="G1014" t="s">
        <v>138</v>
      </c>
    </row>
    <row r="1015" spans="1:7" x14ac:dyDescent="0.2">
      <c r="A1015" s="1">
        <v>1.3162367793323E-95</v>
      </c>
      <c r="B1015" s="3">
        <v>0.44882445283448602</v>
      </c>
      <c r="C1015" s="3">
        <v>0.80400000000000005</v>
      </c>
      <c r="D1015" s="3">
        <v>0.61699999999999999</v>
      </c>
      <c r="E1015" s="1">
        <v>2.68801875075242E-91</v>
      </c>
      <c r="F1015">
        <v>1</v>
      </c>
      <c r="G1015" t="s">
        <v>966</v>
      </c>
    </row>
    <row r="1016" spans="1:7" x14ac:dyDescent="0.2">
      <c r="A1016" s="1">
        <v>3.5132094087368401E-95</v>
      </c>
      <c r="B1016" s="3">
        <v>0.370722351636815</v>
      </c>
      <c r="C1016" s="3">
        <v>0.89700000000000002</v>
      </c>
      <c r="D1016" s="3">
        <v>0.72799999999999998</v>
      </c>
      <c r="E1016" s="1">
        <v>7.1746762545223697E-91</v>
      </c>
      <c r="F1016">
        <v>1</v>
      </c>
      <c r="G1016" t="s">
        <v>94</v>
      </c>
    </row>
    <row r="1017" spans="1:7" x14ac:dyDescent="0.2">
      <c r="A1017" s="1">
        <v>5.6732950963285197E-95</v>
      </c>
      <c r="B1017" s="3">
        <v>-0.59691897774612501</v>
      </c>
      <c r="C1017" s="3">
        <v>0.22900000000000001</v>
      </c>
      <c r="D1017" s="3">
        <v>0.40100000000000002</v>
      </c>
      <c r="E1017" s="1">
        <v>1.1586003245722101E-90</v>
      </c>
      <c r="F1017">
        <v>1</v>
      </c>
      <c r="G1017" t="s">
        <v>909</v>
      </c>
    </row>
    <row r="1018" spans="1:7" x14ac:dyDescent="0.2">
      <c r="A1018" s="1">
        <v>3.5105957195817599E-93</v>
      </c>
      <c r="B1018" s="3">
        <v>-0.78989675151036998</v>
      </c>
      <c r="C1018" s="3">
        <v>0.06</v>
      </c>
      <c r="D1018" s="3">
        <v>0.23799999999999999</v>
      </c>
      <c r="E1018" s="1">
        <v>7.1693385785298601E-89</v>
      </c>
      <c r="F1018">
        <v>1</v>
      </c>
      <c r="G1018" t="s">
        <v>172</v>
      </c>
    </row>
    <row r="1019" spans="1:7" x14ac:dyDescent="0.2">
      <c r="A1019" s="1">
        <v>3.8879225027521397E-92</v>
      </c>
      <c r="B1019" s="3">
        <v>-0.82467884955019199</v>
      </c>
      <c r="C1019" s="3">
        <v>0.05</v>
      </c>
      <c r="D1019" s="3">
        <v>0.22500000000000001</v>
      </c>
      <c r="E1019" s="1">
        <v>7.9399153351204204E-88</v>
      </c>
      <c r="F1019">
        <v>1</v>
      </c>
      <c r="G1019" t="s">
        <v>164</v>
      </c>
    </row>
    <row r="1020" spans="1:7" x14ac:dyDescent="0.2">
      <c r="A1020" s="1">
        <v>8.9225390259919797E-92</v>
      </c>
      <c r="B1020" s="3">
        <v>0.392852939769545</v>
      </c>
      <c r="C1020" s="3">
        <v>0.88600000000000001</v>
      </c>
      <c r="D1020" s="3">
        <v>0.68500000000000005</v>
      </c>
      <c r="E1020" s="1">
        <v>1.8221609198880801E-87</v>
      </c>
      <c r="F1020">
        <v>1</v>
      </c>
      <c r="G1020" t="s">
        <v>71</v>
      </c>
    </row>
    <row r="1021" spans="1:7" x14ac:dyDescent="0.2">
      <c r="A1021" s="1">
        <v>3.75799927832869E-90</v>
      </c>
      <c r="B1021" s="3">
        <v>0.41687073858423201</v>
      </c>
      <c r="C1021" s="3">
        <v>0.89600000000000002</v>
      </c>
      <c r="D1021" s="3">
        <v>0.74199999999999999</v>
      </c>
      <c r="E1021" s="1">
        <v>7.6745861262028399E-86</v>
      </c>
      <c r="F1021">
        <v>1</v>
      </c>
      <c r="G1021" t="s">
        <v>967</v>
      </c>
    </row>
    <row r="1022" spans="1:7" x14ac:dyDescent="0.2">
      <c r="A1022" s="1">
        <v>4.9498602477971797E-89</v>
      </c>
      <c r="B1022" s="3">
        <v>0.43539049948915198</v>
      </c>
      <c r="C1022" s="3">
        <v>0.623</v>
      </c>
      <c r="D1022" s="3">
        <v>0.44</v>
      </c>
      <c r="E1022" s="1">
        <v>1.01086045980514E-84</v>
      </c>
      <c r="F1022">
        <v>1</v>
      </c>
      <c r="G1022" t="s">
        <v>898</v>
      </c>
    </row>
    <row r="1023" spans="1:7" x14ac:dyDescent="0.2">
      <c r="A1023" s="1">
        <v>2.58129175610966E-87</v>
      </c>
      <c r="B1023" s="3">
        <v>-0.69076308409254805</v>
      </c>
      <c r="C1023" s="3">
        <v>0.13700000000000001</v>
      </c>
      <c r="D1023" s="3">
        <v>0.29299999999999998</v>
      </c>
      <c r="E1023" s="1">
        <v>5.2715140243271597E-83</v>
      </c>
      <c r="F1023">
        <v>1</v>
      </c>
      <c r="G1023" t="s">
        <v>968</v>
      </c>
    </row>
    <row r="1024" spans="1:7" x14ac:dyDescent="0.2">
      <c r="A1024" s="1">
        <v>4.1470467518242396E-87</v>
      </c>
      <c r="B1024" s="3">
        <v>-0.65373784997726903</v>
      </c>
      <c r="C1024" s="3">
        <v>0.128</v>
      </c>
      <c r="D1024" s="3">
        <v>0.3</v>
      </c>
      <c r="E1024" s="1">
        <v>8.4690988765754594E-83</v>
      </c>
      <c r="F1024">
        <v>1</v>
      </c>
      <c r="G1024" t="s">
        <v>157</v>
      </c>
    </row>
    <row r="1025" spans="1:7" x14ac:dyDescent="0.2">
      <c r="A1025" s="1">
        <v>5.1149991615160696E-87</v>
      </c>
      <c r="B1025" s="3">
        <v>0.42278798901056203</v>
      </c>
      <c r="C1025" s="3">
        <v>0.79300000000000004</v>
      </c>
      <c r="D1025" s="3">
        <v>0.60599999999999998</v>
      </c>
      <c r="E1025" s="1">
        <v>1.04458512876481E-82</v>
      </c>
      <c r="F1025">
        <v>1</v>
      </c>
      <c r="G1025" t="s">
        <v>969</v>
      </c>
    </row>
    <row r="1026" spans="1:7" x14ac:dyDescent="0.2">
      <c r="A1026" s="1">
        <v>1.6150735513510799E-85</v>
      </c>
      <c r="B1026" s="3">
        <v>-0.75431505909291197</v>
      </c>
      <c r="C1026" s="3">
        <v>5.8999999999999997E-2</v>
      </c>
      <c r="D1026" s="3">
        <v>0.22800000000000001</v>
      </c>
      <c r="E1026" s="1">
        <v>3.29830320656918E-81</v>
      </c>
      <c r="F1026">
        <v>1</v>
      </c>
      <c r="G1026" t="s">
        <v>154</v>
      </c>
    </row>
    <row r="1027" spans="1:7" x14ac:dyDescent="0.2">
      <c r="A1027" s="1">
        <v>1.6417315595061601E-85</v>
      </c>
      <c r="B1027" s="3">
        <v>-0.90139969933381103</v>
      </c>
      <c r="C1027" s="3">
        <v>2.4E-2</v>
      </c>
      <c r="D1027" s="3">
        <v>0.20300000000000001</v>
      </c>
      <c r="E1027" s="1">
        <v>3.3527441908234902E-81</v>
      </c>
      <c r="F1027">
        <v>1</v>
      </c>
      <c r="G1027" t="s">
        <v>230</v>
      </c>
    </row>
    <row r="1028" spans="1:7" x14ac:dyDescent="0.2">
      <c r="A1028" s="1">
        <v>2.5543445374232899E-85</v>
      </c>
      <c r="B1028" s="3">
        <v>0.37373739599920103</v>
      </c>
      <c r="C1028" s="3">
        <v>0.83899999999999997</v>
      </c>
      <c r="D1028" s="3">
        <v>0.68700000000000006</v>
      </c>
      <c r="E1028" s="1">
        <v>5.2164824143258401E-81</v>
      </c>
      <c r="F1028">
        <v>1</v>
      </c>
      <c r="G1028" t="s">
        <v>970</v>
      </c>
    </row>
    <row r="1029" spans="1:7" x14ac:dyDescent="0.2">
      <c r="A1029" s="1">
        <v>3.9974925982836402E-85</v>
      </c>
      <c r="B1029" s="3">
        <v>-0.52494625415998597</v>
      </c>
      <c r="C1029" s="3">
        <v>0.23799999999999999</v>
      </c>
      <c r="D1029" s="3">
        <v>0.40699999999999997</v>
      </c>
      <c r="E1029" s="1">
        <v>8.16367938421485E-81</v>
      </c>
      <c r="F1029">
        <v>1</v>
      </c>
      <c r="G1029" t="s">
        <v>327</v>
      </c>
    </row>
    <row r="1030" spans="1:7" x14ac:dyDescent="0.2">
      <c r="A1030" s="1">
        <v>5.5082334146812204E-84</v>
      </c>
      <c r="B1030" s="3">
        <v>-0.69255754903145905</v>
      </c>
      <c r="C1030" s="3">
        <v>0.104</v>
      </c>
      <c r="D1030" s="3">
        <v>0.26700000000000002</v>
      </c>
      <c r="E1030" s="1">
        <v>1.1248914279462E-79</v>
      </c>
      <c r="F1030">
        <v>1</v>
      </c>
      <c r="G1030" t="s">
        <v>136</v>
      </c>
    </row>
    <row r="1031" spans="1:7" x14ac:dyDescent="0.2">
      <c r="A1031" s="1">
        <v>2.9259573561428802E-83</v>
      </c>
      <c r="B1031" s="3">
        <v>-0.708829239224255</v>
      </c>
      <c r="C1031" s="3">
        <v>6.6000000000000003E-2</v>
      </c>
      <c r="D1031" s="3">
        <v>0.22700000000000001</v>
      </c>
      <c r="E1031" s="1">
        <v>5.9753901127149895E-79</v>
      </c>
      <c r="F1031">
        <v>1</v>
      </c>
      <c r="G1031" t="s">
        <v>155</v>
      </c>
    </row>
    <row r="1032" spans="1:7" x14ac:dyDescent="0.2">
      <c r="A1032" s="1">
        <v>4.5621846070478303E-83</v>
      </c>
      <c r="B1032" s="3">
        <v>-0.86023812822711798</v>
      </c>
      <c r="C1032" s="3">
        <v>3.3000000000000002E-2</v>
      </c>
      <c r="D1032" s="3">
        <v>0.19600000000000001</v>
      </c>
      <c r="E1032" s="1">
        <v>9.3168934045130799E-79</v>
      </c>
      <c r="F1032">
        <v>1</v>
      </c>
      <c r="G1032" t="s">
        <v>183</v>
      </c>
    </row>
    <row r="1033" spans="1:7" x14ac:dyDescent="0.2">
      <c r="A1033" s="1">
        <v>4.7909889538330799E-83</v>
      </c>
      <c r="B1033" s="3">
        <v>-0.88873028839971002</v>
      </c>
      <c r="C1033" s="3">
        <v>4.1000000000000002E-2</v>
      </c>
      <c r="D1033" s="3">
        <v>0.17799999999999999</v>
      </c>
      <c r="E1033" s="1">
        <v>9.7841576415179196E-79</v>
      </c>
      <c r="F1033">
        <v>1</v>
      </c>
      <c r="G1033" t="s">
        <v>307</v>
      </c>
    </row>
    <row r="1034" spans="1:7" x14ac:dyDescent="0.2">
      <c r="A1034" s="1">
        <v>9.1759519939970405E-83</v>
      </c>
      <c r="B1034" s="3">
        <v>0.54769175700606199</v>
      </c>
      <c r="C1034" s="3">
        <v>0.186</v>
      </c>
      <c r="D1034" s="3">
        <v>7.2999999999999995E-2</v>
      </c>
      <c r="E1034" s="1">
        <v>1.8739129162140801E-78</v>
      </c>
      <c r="F1034">
        <v>1</v>
      </c>
      <c r="G1034" t="s">
        <v>971</v>
      </c>
    </row>
    <row r="1035" spans="1:7" x14ac:dyDescent="0.2">
      <c r="A1035" s="1">
        <v>1.0374334214317199E-82</v>
      </c>
      <c r="B1035" s="3">
        <v>0.54681175943328897</v>
      </c>
      <c r="C1035" s="3">
        <v>0.432</v>
      </c>
      <c r="D1035" s="3">
        <v>0.23499999999999999</v>
      </c>
      <c r="E1035" s="1">
        <v>2.11864653324787E-78</v>
      </c>
      <c r="F1035">
        <v>1</v>
      </c>
      <c r="G1035" t="s">
        <v>972</v>
      </c>
    </row>
    <row r="1036" spans="1:7" x14ac:dyDescent="0.2">
      <c r="A1036" s="1">
        <v>1.80380665289681E-82</v>
      </c>
      <c r="B1036" s="3">
        <v>-0.68545601324724903</v>
      </c>
      <c r="C1036" s="3">
        <v>8.3000000000000004E-2</v>
      </c>
      <c r="D1036" s="3">
        <v>0.25</v>
      </c>
      <c r="E1036" s="1">
        <v>3.6837339465458699E-78</v>
      </c>
      <c r="F1036">
        <v>1</v>
      </c>
      <c r="G1036" t="s">
        <v>321</v>
      </c>
    </row>
    <row r="1037" spans="1:7" x14ac:dyDescent="0.2">
      <c r="A1037" s="1">
        <v>4.5063334261100499E-82</v>
      </c>
      <c r="B1037" s="3">
        <v>0.54057508006942701</v>
      </c>
      <c r="C1037" s="3">
        <v>0.27</v>
      </c>
      <c r="D1037" s="3">
        <v>0.13100000000000001</v>
      </c>
      <c r="E1037" s="1">
        <v>9.2028341228019391E-78</v>
      </c>
      <c r="F1037">
        <v>1</v>
      </c>
      <c r="G1037" t="s">
        <v>973</v>
      </c>
    </row>
    <row r="1038" spans="1:7" x14ac:dyDescent="0.2">
      <c r="A1038" s="1">
        <v>4.9809489258824598E-82</v>
      </c>
      <c r="B1038" s="3">
        <v>0.59511700934749701</v>
      </c>
      <c r="C1038" s="3">
        <v>0.45</v>
      </c>
      <c r="D1038" s="3">
        <v>0.22600000000000001</v>
      </c>
      <c r="E1038" s="1">
        <v>1.0172093896437201E-77</v>
      </c>
      <c r="F1038">
        <v>1</v>
      </c>
      <c r="G1038" t="s">
        <v>452</v>
      </c>
    </row>
    <row r="1039" spans="1:7" x14ac:dyDescent="0.2">
      <c r="A1039" s="1">
        <v>2.6077043745334402E-80</v>
      </c>
      <c r="B1039" s="3">
        <v>-0.68829847167117097</v>
      </c>
      <c r="C1039" s="3">
        <v>8.6999999999999994E-2</v>
      </c>
      <c r="D1039" s="3">
        <v>0.23499999999999999</v>
      </c>
      <c r="E1039" s="1">
        <v>5.3254538736721898E-76</v>
      </c>
      <c r="F1039">
        <v>1</v>
      </c>
      <c r="G1039" t="s">
        <v>159</v>
      </c>
    </row>
    <row r="1040" spans="1:7" x14ac:dyDescent="0.2">
      <c r="A1040" s="1">
        <v>2.7065252363194802E-79</v>
      </c>
      <c r="B1040" s="3">
        <v>0.453535767825194</v>
      </c>
      <c r="C1040" s="3">
        <v>0.49399999999999999</v>
      </c>
      <c r="D1040" s="3">
        <v>0.32700000000000001</v>
      </c>
      <c r="E1040" s="1">
        <v>5.5272658376116498E-75</v>
      </c>
      <c r="F1040">
        <v>1</v>
      </c>
      <c r="G1040" t="s">
        <v>906</v>
      </c>
    </row>
    <row r="1041" spans="1:7" x14ac:dyDescent="0.2">
      <c r="A1041" s="1">
        <v>1.75154273025997E-78</v>
      </c>
      <c r="B1041" s="3">
        <v>-0.69294582316575004</v>
      </c>
      <c r="C1041" s="3">
        <v>7.1999999999999995E-2</v>
      </c>
      <c r="D1041" s="3">
        <v>0.22700000000000001</v>
      </c>
      <c r="E1041" s="1">
        <v>3.5770005637369196E-74</v>
      </c>
      <c r="F1041">
        <v>1</v>
      </c>
      <c r="G1041" t="s">
        <v>251</v>
      </c>
    </row>
    <row r="1042" spans="1:7" x14ac:dyDescent="0.2">
      <c r="A1042" s="1">
        <v>2.0119080737010099E-78</v>
      </c>
      <c r="B1042" s="3">
        <v>0.49683358562749202</v>
      </c>
      <c r="C1042" s="3">
        <v>0.53300000000000003</v>
      </c>
      <c r="D1042" s="3">
        <v>0.33800000000000002</v>
      </c>
      <c r="E1042" s="1">
        <v>4.1087186681122099E-74</v>
      </c>
      <c r="F1042">
        <v>1</v>
      </c>
      <c r="G1042" t="s">
        <v>974</v>
      </c>
    </row>
    <row r="1043" spans="1:7" x14ac:dyDescent="0.2">
      <c r="A1043" s="1">
        <v>2.24002612072713E-78</v>
      </c>
      <c r="B1043" s="3">
        <v>-0.82603687831504102</v>
      </c>
      <c r="C1043" s="3">
        <v>0.03</v>
      </c>
      <c r="D1043" s="3">
        <v>0.16700000000000001</v>
      </c>
      <c r="E1043" s="1">
        <v>4.5745813437489502E-74</v>
      </c>
      <c r="F1043">
        <v>1</v>
      </c>
      <c r="G1043" t="s">
        <v>464</v>
      </c>
    </row>
    <row r="1044" spans="1:7" x14ac:dyDescent="0.2">
      <c r="A1044" s="1">
        <v>5.0090969527481399E-78</v>
      </c>
      <c r="B1044" s="3">
        <v>0.40993466012596802</v>
      </c>
      <c r="C1044" s="3">
        <v>0.80400000000000005</v>
      </c>
      <c r="D1044" s="3">
        <v>0.61899999999999999</v>
      </c>
      <c r="E1044" s="1">
        <v>1.02295777969023E-73</v>
      </c>
      <c r="F1044">
        <v>1</v>
      </c>
      <c r="G1044" t="s">
        <v>975</v>
      </c>
    </row>
    <row r="1045" spans="1:7" x14ac:dyDescent="0.2">
      <c r="A1045" s="1">
        <v>1.7440834479690202E-77</v>
      </c>
      <c r="B1045" s="3">
        <v>0.51831148871083599</v>
      </c>
      <c r="C1045" s="3">
        <v>0.29699999999999999</v>
      </c>
      <c r="D1045" s="3">
        <v>0.14799999999999999</v>
      </c>
      <c r="E1045" s="1">
        <v>3.5617672174423398E-73</v>
      </c>
      <c r="F1045">
        <v>1</v>
      </c>
      <c r="G1045" t="s">
        <v>976</v>
      </c>
    </row>
    <row r="1046" spans="1:7" x14ac:dyDescent="0.2">
      <c r="A1046" s="1">
        <v>3.2902597929098999E-77</v>
      </c>
      <c r="B1046" s="3">
        <v>-0.31846184464237798</v>
      </c>
      <c r="C1046" s="3">
        <v>0.68300000000000005</v>
      </c>
      <c r="D1046" s="3">
        <v>0.76400000000000001</v>
      </c>
      <c r="E1046" s="1">
        <v>6.7193685490805999E-73</v>
      </c>
      <c r="F1046">
        <v>1</v>
      </c>
      <c r="G1046" t="s">
        <v>977</v>
      </c>
    </row>
    <row r="1047" spans="1:7" x14ac:dyDescent="0.2">
      <c r="A1047" s="1">
        <v>4.2546576900906804E-77</v>
      </c>
      <c r="B1047" s="3">
        <v>0.32897370757079297</v>
      </c>
      <c r="C1047" s="3">
        <v>0.94899999999999995</v>
      </c>
      <c r="D1047" s="3">
        <v>0.82299999999999995</v>
      </c>
      <c r="E1047" s="1">
        <v>8.6888619347031798E-73</v>
      </c>
      <c r="F1047">
        <v>1</v>
      </c>
      <c r="G1047" t="s">
        <v>150</v>
      </c>
    </row>
    <row r="1048" spans="1:7" x14ac:dyDescent="0.2">
      <c r="A1048" s="1">
        <v>8.7219806487545805E-77</v>
      </c>
      <c r="B1048" s="3">
        <v>-0.68764113071028499</v>
      </c>
      <c r="C1048" s="3">
        <v>6.5000000000000002E-2</v>
      </c>
      <c r="D1048" s="3">
        <v>0.215</v>
      </c>
      <c r="E1048" s="1">
        <v>1.78120288808866E-72</v>
      </c>
      <c r="F1048">
        <v>1</v>
      </c>
      <c r="G1048" t="s">
        <v>215</v>
      </c>
    </row>
    <row r="1049" spans="1:7" x14ac:dyDescent="0.2">
      <c r="A1049" s="1">
        <v>1.06420765213991E-75</v>
      </c>
      <c r="B1049" s="3">
        <v>-0.57182309458240399</v>
      </c>
      <c r="C1049" s="3">
        <v>0.151</v>
      </c>
      <c r="D1049" s="3">
        <v>0.311</v>
      </c>
      <c r="E1049" s="1">
        <v>2.17332486720013E-71</v>
      </c>
      <c r="F1049">
        <v>1</v>
      </c>
      <c r="G1049" t="s">
        <v>186</v>
      </c>
    </row>
    <row r="1050" spans="1:7" x14ac:dyDescent="0.2">
      <c r="A1050" s="1">
        <v>3.9881486726570801E-75</v>
      </c>
      <c r="B1050" s="3">
        <v>-0.52878741425271303</v>
      </c>
      <c r="C1050" s="3">
        <v>0.184</v>
      </c>
      <c r="D1050" s="3">
        <v>0.34699999999999998</v>
      </c>
      <c r="E1050" s="1">
        <v>8.1445972193002895E-71</v>
      </c>
      <c r="F1050">
        <v>1</v>
      </c>
      <c r="G1050" t="s">
        <v>876</v>
      </c>
    </row>
    <row r="1051" spans="1:7" x14ac:dyDescent="0.2">
      <c r="A1051" s="1">
        <v>2.3130644552836799E-74</v>
      </c>
      <c r="B1051" s="3">
        <v>-0.76161124921858303</v>
      </c>
      <c r="C1051" s="3">
        <v>3.1E-2</v>
      </c>
      <c r="D1051" s="3">
        <v>0.183</v>
      </c>
      <c r="E1051" s="1">
        <v>4.7237402305803199E-70</v>
      </c>
      <c r="F1051">
        <v>1</v>
      </c>
      <c r="G1051" t="s">
        <v>259</v>
      </c>
    </row>
    <row r="1052" spans="1:7" x14ac:dyDescent="0.2">
      <c r="A1052" s="1">
        <v>2.5180876540398701E-74</v>
      </c>
      <c r="B1052" s="3">
        <v>0.48120136835583199</v>
      </c>
      <c r="C1052" s="3">
        <v>0.442</v>
      </c>
      <c r="D1052" s="3">
        <v>0.27400000000000002</v>
      </c>
      <c r="E1052" s="1">
        <v>5.1424386070802298E-70</v>
      </c>
      <c r="F1052">
        <v>1</v>
      </c>
      <c r="G1052" t="s">
        <v>978</v>
      </c>
    </row>
    <row r="1053" spans="1:7" x14ac:dyDescent="0.2">
      <c r="A1053" s="1">
        <v>4.2770981825211102E-74</v>
      </c>
      <c r="B1053" s="3">
        <v>-0.43191321088031298</v>
      </c>
      <c r="C1053" s="3">
        <v>0.35599999999999998</v>
      </c>
      <c r="D1053" s="3">
        <v>0.498</v>
      </c>
      <c r="E1053" s="1">
        <v>8.7346899083446095E-70</v>
      </c>
      <c r="F1053">
        <v>1</v>
      </c>
      <c r="G1053" t="s">
        <v>80</v>
      </c>
    </row>
    <row r="1054" spans="1:7" x14ac:dyDescent="0.2">
      <c r="A1054" s="1">
        <v>4.8570031930217001E-74</v>
      </c>
      <c r="B1054" s="3">
        <v>0.40813028751894098</v>
      </c>
      <c r="C1054" s="3">
        <v>0.66800000000000004</v>
      </c>
      <c r="D1054" s="3">
        <v>0.48499999999999999</v>
      </c>
      <c r="E1054" s="1">
        <v>9.9189719207889196E-70</v>
      </c>
      <c r="F1054">
        <v>1</v>
      </c>
      <c r="G1054" t="s">
        <v>806</v>
      </c>
    </row>
    <row r="1055" spans="1:7" x14ac:dyDescent="0.2">
      <c r="A1055" s="1">
        <v>9.4353443202547106E-74</v>
      </c>
      <c r="B1055" s="3">
        <v>0.43564473516152402</v>
      </c>
      <c r="C1055" s="3">
        <v>0.79100000000000004</v>
      </c>
      <c r="D1055" s="3">
        <v>0.57399999999999995</v>
      </c>
      <c r="E1055" s="1">
        <v>1.9268860170824199E-69</v>
      </c>
      <c r="F1055">
        <v>1</v>
      </c>
      <c r="G1055" t="s">
        <v>979</v>
      </c>
    </row>
    <row r="1056" spans="1:7" x14ac:dyDescent="0.2">
      <c r="A1056" s="1">
        <v>2.9812234618718097E-73</v>
      </c>
      <c r="B1056" s="3">
        <v>0.44562360765057901</v>
      </c>
      <c r="C1056" s="3">
        <v>0.59899999999999998</v>
      </c>
      <c r="D1056" s="3">
        <v>0.42099999999999999</v>
      </c>
      <c r="E1056" s="1">
        <v>6.0882545538345996E-69</v>
      </c>
      <c r="F1056">
        <v>1</v>
      </c>
      <c r="G1056" t="s">
        <v>980</v>
      </c>
    </row>
    <row r="1057" spans="1:7" x14ac:dyDescent="0.2">
      <c r="A1057" s="1">
        <v>4.9681381882082601E-73</v>
      </c>
      <c r="B1057" s="3">
        <v>-0.71227527391230505</v>
      </c>
      <c r="C1057" s="3">
        <v>4.3999999999999997E-2</v>
      </c>
      <c r="D1057" s="3">
        <v>0.19400000000000001</v>
      </c>
      <c r="E1057" s="1">
        <v>1.01459318079589E-68</v>
      </c>
      <c r="F1057">
        <v>1</v>
      </c>
      <c r="G1057" t="s">
        <v>188</v>
      </c>
    </row>
    <row r="1058" spans="1:7" x14ac:dyDescent="0.2">
      <c r="A1058" s="1">
        <v>7.6748133863451503E-73</v>
      </c>
      <c r="B1058" s="3">
        <v>0.45409440339617901</v>
      </c>
      <c r="C1058" s="3">
        <v>0.45300000000000001</v>
      </c>
      <c r="D1058" s="3">
        <v>0.28699999999999998</v>
      </c>
      <c r="E1058" s="1">
        <v>1.5673503897594099E-68</v>
      </c>
      <c r="F1058">
        <v>1</v>
      </c>
      <c r="G1058" t="s">
        <v>981</v>
      </c>
    </row>
    <row r="1059" spans="1:7" x14ac:dyDescent="0.2">
      <c r="A1059" s="1">
        <v>1.4860478656109501E-72</v>
      </c>
      <c r="B1059" s="3">
        <v>0.44998564463632901</v>
      </c>
      <c r="C1059" s="3">
        <v>0.44700000000000001</v>
      </c>
      <c r="D1059" s="3">
        <v>0.28100000000000003</v>
      </c>
      <c r="E1059" s="1">
        <v>3.0348069511506799E-68</v>
      </c>
      <c r="F1059">
        <v>1</v>
      </c>
      <c r="G1059" t="s">
        <v>982</v>
      </c>
    </row>
    <row r="1060" spans="1:7" x14ac:dyDescent="0.2">
      <c r="A1060" s="1">
        <v>2.7023501941937698E-72</v>
      </c>
      <c r="B1060" s="3">
        <v>0.29519391597985301</v>
      </c>
      <c r="C1060" s="3">
        <v>0.97299999999999998</v>
      </c>
      <c r="D1060" s="3">
        <v>0.87</v>
      </c>
      <c r="E1060" s="1">
        <v>5.5187395665825203E-68</v>
      </c>
      <c r="F1060">
        <v>1</v>
      </c>
      <c r="G1060" t="s">
        <v>67</v>
      </c>
    </row>
    <row r="1061" spans="1:7" x14ac:dyDescent="0.2">
      <c r="A1061" s="1">
        <v>2.7427897955874002E-72</v>
      </c>
      <c r="B1061" s="3">
        <v>-0.65326823697256398</v>
      </c>
      <c r="C1061" s="3">
        <v>6.0999999999999999E-2</v>
      </c>
      <c r="D1061" s="3">
        <v>0.20799999999999999</v>
      </c>
      <c r="E1061" s="1">
        <v>5.6013253205485998E-68</v>
      </c>
      <c r="F1061">
        <v>1</v>
      </c>
      <c r="G1061" t="s">
        <v>216</v>
      </c>
    </row>
    <row r="1062" spans="1:7" x14ac:dyDescent="0.2">
      <c r="A1062" s="1">
        <v>4.0168184115998699E-72</v>
      </c>
      <c r="B1062" s="3">
        <v>0.35555482461512999</v>
      </c>
      <c r="C1062" s="3">
        <v>0.79500000000000004</v>
      </c>
      <c r="D1062" s="3">
        <v>0.622</v>
      </c>
      <c r="E1062" s="1">
        <v>8.2031465601692495E-68</v>
      </c>
      <c r="F1062">
        <v>1</v>
      </c>
      <c r="G1062" t="s">
        <v>657</v>
      </c>
    </row>
    <row r="1063" spans="1:7" x14ac:dyDescent="0.2">
      <c r="A1063" s="1">
        <v>4.61556476291552E-72</v>
      </c>
      <c r="B1063" s="3">
        <v>0.56292658043384503</v>
      </c>
      <c r="C1063" s="3">
        <v>0.27400000000000002</v>
      </c>
      <c r="D1063" s="3">
        <v>0.124</v>
      </c>
      <c r="E1063" s="1">
        <v>9.4259063588260794E-68</v>
      </c>
      <c r="F1063">
        <v>1</v>
      </c>
      <c r="G1063" t="s">
        <v>433</v>
      </c>
    </row>
    <row r="1064" spans="1:7" x14ac:dyDescent="0.2">
      <c r="A1064" s="1">
        <v>6.1035122048872501E-72</v>
      </c>
      <c r="B1064" s="3">
        <v>0.46472913555247902</v>
      </c>
      <c r="C1064" s="3">
        <v>0.40100000000000002</v>
      </c>
      <c r="D1064" s="3">
        <v>0.24199999999999999</v>
      </c>
      <c r="E1064" s="1">
        <v>1.2464592624820699E-67</v>
      </c>
      <c r="F1064">
        <v>1</v>
      </c>
      <c r="G1064" t="s">
        <v>983</v>
      </c>
    </row>
    <row r="1065" spans="1:7" x14ac:dyDescent="0.2">
      <c r="A1065" s="1">
        <v>1.12880948980618E-71</v>
      </c>
      <c r="B1065" s="3">
        <v>-0.59802862398737899</v>
      </c>
      <c r="C1065" s="3">
        <v>0.18099999999999999</v>
      </c>
      <c r="D1065" s="3">
        <v>0.30299999999999999</v>
      </c>
      <c r="E1065" s="1">
        <v>2.30525474008218E-67</v>
      </c>
      <c r="F1065">
        <v>1</v>
      </c>
      <c r="G1065" t="s">
        <v>984</v>
      </c>
    </row>
    <row r="1066" spans="1:7" x14ac:dyDescent="0.2">
      <c r="A1066" s="1">
        <v>6.1679088466201498E-71</v>
      </c>
      <c r="B1066" s="3">
        <v>-0.57991423181983204</v>
      </c>
      <c r="C1066" s="3">
        <v>0.155</v>
      </c>
      <c r="D1066" s="3">
        <v>0.28199999999999997</v>
      </c>
      <c r="E1066" s="1">
        <v>1.25961034465677E-66</v>
      </c>
      <c r="F1066">
        <v>1</v>
      </c>
      <c r="G1066" t="s">
        <v>985</v>
      </c>
    </row>
    <row r="1067" spans="1:7" x14ac:dyDescent="0.2">
      <c r="A1067" s="1">
        <v>2.3967816167392799E-70</v>
      </c>
      <c r="B1067" s="3">
        <v>0.38404700340071202</v>
      </c>
      <c r="C1067" s="3">
        <v>0.75</v>
      </c>
      <c r="D1067" s="3">
        <v>0.57699999999999996</v>
      </c>
      <c r="E1067" s="1">
        <v>4.8947074177049604E-66</v>
      </c>
      <c r="F1067">
        <v>1</v>
      </c>
      <c r="G1067" t="s">
        <v>986</v>
      </c>
    </row>
    <row r="1068" spans="1:7" x14ac:dyDescent="0.2">
      <c r="A1068" s="1">
        <v>1.1237418899932099E-69</v>
      </c>
      <c r="B1068" s="3">
        <v>-0.50419126641630796</v>
      </c>
      <c r="C1068" s="3">
        <v>0.17499999999999999</v>
      </c>
      <c r="D1068" s="3">
        <v>0.32600000000000001</v>
      </c>
      <c r="E1068" s="1">
        <v>2.2949056877441298E-65</v>
      </c>
      <c r="F1068">
        <v>1</v>
      </c>
      <c r="G1068" t="s">
        <v>147</v>
      </c>
    </row>
    <row r="1069" spans="1:7" x14ac:dyDescent="0.2">
      <c r="A1069" s="1">
        <v>2.7071175548794101E-69</v>
      </c>
      <c r="B1069" s="3">
        <v>-0.66212181948454796</v>
      </c>
      <c r="C1069" s="3">
        <v>5.6000000000000001E-2</v>
      </c>
      <c r="D1069" s="3">
        <v>0.189</v>
      </c>
      <c r="E1069" s="1">
        <v>5.5284754705747296E-65</v>
      </c>
      <c r="F1069">
        <v>1</v>
      </c>
      <c r="G1069" t="s">
        <v>810</v>
      </c>
    </row>
    <row r="1070" spans="1:7" x14ac:dyDescent="0.2">
      <c r="A1070" s="1">
        <v>2.13683452725336E-68</v>
      </c>
      <c r="B1070" s="3">
        <v>0.554128569493054</v>
      </c>
      <c r="C1070" s="3">
        <v>0.23899999999999999</v>
      </c>
      <c r="D1070" s="3">
        <v>0.105</v>
      </c>
      <c r="E1070" s="1">
        <v>4.3638434715568101E-64</v>
      </c>
      <c r="F1070">
        <v>1</v>
      </c>
      <c r="G1070" t="s">
        <v>454</v>
      </c>
    </row>
    <row r="1071" spans="1:7" x14ac:dyDescent="0.2">
      <c r="A1071" s="1">
        <v>6.3888393883133104E-68</v>
      </c>
      <c r="B1071" s="3">
        <v>0.40866787197721699</v>
      </c>
      <c r="C1071" s="3">
        <v>0.56899999999999995</v>
      </c>
      <c r="D1071" s="3">
        <v>0.39400000000000002</v>
      </c>
      <c r="E1071" s="1">
        <v>1.3047287798813401E-63</v>
      </c>
      <c r="F1071">
        <v>1</v>
      </c>
      <c r="G1071" t="s">
        <v>580</v>
      </c>
    </row>
    <row r="1072" spans="1:7" x14ac:dyDescent="0.2">
      <c r="A1072" s="1">
        <v>1.0976999247412901E-67</v>
      </c>
      <c r="B1072" s="3">
        <v>-0.53278710492967196</v>
      </c>
      <c r="C1072" s="3">
        <v>0.13400000000000001</v>
      </c>
      <c r="D1072" s="3">
        <v>0.28100000000000003</v>
      </c>
      <c r="E1072" s="1">
        <v>2.24172278630667E-63</v>
      </c>
      <c r="F1072">
        <v>1</v>
      </c>
      <c r="G1072" t="s">
        <v>987</v>
      </c>
    </row>
    <row r="1073" spans="1:7" x14ac:dyDescent="0.2">
      <c r="A1073" s="1">
        <v>1.8735998624979499E-67</v>
      </c>
      <c r="B1073" s="3">
        <v>0.47100721770781201</v>
      </c>
      <c r="C1073" s="3">
        <v>0.43099999999999999</v>
      </c>
      <c r="D1073" s="3">
        <v>0.26800000000000002</v>
      </c>
      <c r="E1073" s="1">
        <v>3.8262656391933099E-63</v>
      </c>
      <c r="F1073">
        <v>1</v>
      </c>
      <c r="G1073" t="s">
        <v>988</v>
      </c>
    </row>
    <row r="1074" spans="1:7" x14ac:dyDescent="0.2">
      <c r="A1074" s="1">
        <v>2.6260310414649199E-67</v>
      </c>
      <c r="B1074" s="3">
        <v>0.48712841365300802</v>
      </c>
      <c r="C1074" s="3">
        <v>0.23100000000000001</v>
      </c>
      <c r="D1074" s="3">
        <v>0.114</v>
      </c>
      <c r="E1074" s="1">
        <v>5.3628805928796501E-63</v>
      </c>
      <c r="F1074">
        <v>1</v>
      </c>
      <c r="G1074" t="s">
        <v>989</v>
      </c>
    </row>
    <row r="1075" spans="1:7" x14ac:dyDescent="0.2">
      <c r="A1075" s="1">
        <v>3.39214485024016E-67</v>
      </c>
      <c r="B1075" s="3">
        <v>-0.62939828740500803</v>
      </c>
      <c r="C1075" s="3">
        <v>6.8000000000000005E-2</v>
      </c>
      <c r="D1075" s="3">
        <v>0.20200000000000001</v>
      </c>
      <c r="E1075" s="1">
        <v>6.9274382131604601E-63</v>
      </c>
      <c r="F1075">
        <v>1</v>
      </c>
      <c r="G1075" t="s">
        <v>182</v>
      </c>
    </row>
    <row r="1076" spans="1:7" x14ac:dyDescent="0.2">
      <c r="A1076" s="1">
        <v>5.0892246483473901E-67</v>
      </c>
      <c r="B1076" s="3">
        <v>0.46359434981448699</v>
      </c>
      <c r="C1076" s="3">
        <v>0.41399999999999998</v>
      </c>
      <c r="D1076" s="3">
        <v>0.251</v>
      </c>
      <c r="E1076" s="1">
        <v>1.0393214576855001E-62</v>
      </c>
      <c r="F1076">
        <v>1</v>
      </c>
      <c r="G1076" t="s">
        <v>990</v>
      </c>
    </row>
    <row r="1077" spans="1:7" x14ac:dyDescent="0.2">
      <c r="A1077" s="1">
        <v>1.07643594606341E-66</v>
      </c>
      <c r="B1077" s="3">
        <v>-0.81829438815182698</v>
      </c>
      <c r="C1077" s="3">
        <v>1.4999999999999999E-2</v>
      </c>
      <c r="D1077" s="3">
        <v>0.159</v>
      </c>
      <c r="E1077" s="1">
        <v>2.1982974890506898E-62</v>
      </c>
      <c r="F1077">
        <v>1</v>
      </c>
      <c r="G1077" t="s">
        <v>225</v>
      </c>
    </row>
    <row r="1078" spans="1:7" x14ac:dyDescent="0.2">
      <c r="A1078" s="1">
        <v>6.3166645365725996E-66</v>
      </c>
      <c r="B1078" s="3">
        <v>0.35446489119505797</v>
      </c>
      <c r="C1078" s="3">
        <v>0.91100000000000003</v>
      </c>
      <c r="D1078" s="3">
        <v>0.71499999999999997</v>
      </c>
      <c r="E1078" s="1">
        <v>1.2899892316588601E-61</v>
      </c>
      <c r="F1078">
        <v>1</v>
      </c>
      <c r="G1078" t="s">
        <v>126</v>
      </c>
    </row>
    <row r="1079" spans="1:7" x14ac:dyDescent="0.2">
      <c r="A1079" s="1">
        <v>1.3951358356665E-65</v>
      </c>
      <c r="B1079" s="3">
        <v>0.48119576067825298</v>
      </c>
      <c r="C1079" s="3">
        <v>0.377</v>
      </c>
      <c r="D1079" s="3">
        <v>0.218</v>
      </c>
      <c r="E1079" s="1">
        <v>2.8491464035981199E-61</v>
      </c>
      <c r="F1079">
        <v>1</v>
      </c>
      <c r="G1079" t="s">
        <v>991</v>
      </c>
    </row>
    <row r="1080" spans="1:7" x14ac:dyDescent="0.2">
      <c r="A1080" s="1">
        <v>4.2466445252383398E-65</v>
      </c>
      <c r="B1080" s="3">
        <v>-0.644858064181699</v>
      </c>
      <c r="C1080" s="3">
        <v>4.7E-2</v>
      </c>
      <c r="D1080" s="3">
        <v>0.17699999999999999</v>
      </c>
      <c r="E1080" s="1">
        <v>8.6724974494417398E-61</v>
      </c>
      <c r="F1080">
        <v>1</v>
      </c>
      <c r="G1080" t="s">
        <v>217</v>
      </c>
    </row>
    <row r="1081" spans="1:7" x14ac:dyDescent="0.2">
      <c r="A1081" s="1">
        <v>7.7791719050976004E-65</v>
      </c>
      <c r="B1081" s="3">
        <v>-0.69045048909151696</v>
      </c>
      <c r="C1081" s="3">
        <v>3.2000000000000001E-2</v>
      </c>
      <c r="D1081" s="3">
        <v>0.158</v>
      </c>
      <c r="E1081" s="1">
        <v>1.5886624864590301E-60</v>
      </c>
      <c r="F1081">
        <v>1</v>
      </c>
      <c r="G1081" t="s">
        <v>413</v>
      </c>
    </row>
    <row r="1082" spans="1:7" x14ac:dyDescent="0.2">
      <c r="A1082" s="1">
        <v>8.8848985323637808E-65</v>
      </c>
      <c r="B1082" s="3">
        <v>-0.42942150776943599</v>
      </c>
      <c r="C1082" s="3">
        <v>0.25700000000000001</v>
      </c>
      <c r="D1082" s="3">
        <v>0.40400000000000003</v>
      </c>
      <c r="E1082" s="1">
        <v>1.8144739782793301E-60</v>
      </c>
      <c r="F1082">
        <v>1</v>
      </c>
      <c r="G1082" t="s">
        <v>908</v>
      </c>
    </row>
    <row r="1083" spans="1:7" x14ac:dyDescent="0.2">
      <c r="A1083" s="1">
        <v>1.6136036530736999E-64</v>
      </c>
      <c r="B1083" s="3">
        <v>-0.64766140259517102</v>
      </c>
      <c r="C1083" s="3">
        <v>4.4999999999999998E-2</v>
      </c>
      <c r="D1083" s="3">
        <v>0.17799999999999999</v>
      </c>
      <c r="E1083" s="1">
        <v>3.2953013803071198E-60</v>
      </c>
      <c r="F1083">
        <v>1</v>
      </c>
      <c r="G1083" t="s">
        <v>242</v>
      </c>
    </row>
    <row r="1084" spans="1:7" x14ac:dyDescent="0.2">
      <c r="A1084" s="1">
        <v>1.9224894266660901E-64</v>
      </c>
      <c r="B1084" s="3">
        <v>-0.52534045876199098</v>
      </c>
      <c r="C1084" s="3">
        <v>0.14099999999999999</v>
      </c>
      <c r="D1084" s="3">
        <v>0.28199999999999997</v>
      </c>
      <c r="E1084" s="1">
        <v>3.9261079071375002E-60</v>
      </c>
      <c r="F1084">
        <v>1</v>
      </c>
      <c r="G1084" t="s">
        <v>212</v>
      </c>
    </row>
    <row r="1085" spans="1:7" x14ac:dyDescent="0.2">
      <c r="A1085" s="1">
        <v>2.16707302762891E-64</v>
      </c>
      <c r="B1085" s="3">
        <v>-0.36970082389913</v>
      </c>
      <c r="C1085" s="3">
        <v>0.42699999999999999</v>
      </c>
      <c r="D1085" s="3">
        <v>0.56000000000000005</v>
      </c>
      <c r="E1085" s="1">
        <v>4.4255965370237599E-60</v>
      </c>
      <c r="F1085">
        <v>1</v>
      </c>
      <c r="G1085" t="s">
        <v>498</v>
      </c>
    </row>
    <row r="1086" spans="1:7" x14ac:dyDescent="0.2">
      <c r="A1086" s="1">
        <v>2.8858929279270799E-64</v>
      </c>
      <c r="B1086" s="3">
        <v>-0.60782395638804398</v>
      </c>
      <c r="C1086" s="3">
        <v>6.0999999999999999E-2</v>
      </c>
      <c r="D1086" s="3">
        <v>0.192</v>
      </c>
      <c r="E1086" s="1">
        <v>5.8935705374126801E-60</v>
      </c>
      <c r="F1086">
        <v>1</v>
      </c>
      <c r="G1086" t="s">
        <v>348</v>
      </c>
    </row>
    <row r="1087" spans="1:7" x14ac:dyDescent="0.2">
      <c r="A1087" s="1">
        <v>3.3833072950247799E-64</v>
      </c>
      <c r="B1087" s="3">
        <v>-0.52981251322026301</v>
      </c>
      <c r="C1087" s="3">
        <v>0.14299999999999999</v>
      </c>
      <c r="D1087" s="3">
        <v>0.28299999999999997</v>
      </c>
      <c r="E1087" s="1">
        <v>6.9093901578996004E-60</v>
      </c>
      <c r="F1087">
        <v>1</v>
      </c>
      <c r="G1087" t="s">
        <v>171</v>
      </c>
    </row>
    <row r="1088" spans="1:7" x14ac:dyDescent="0.2">
      <c r="A1088" s="1">
        <v>8.1215931180392499E-64</v>
      </c>
      <c r="B1088" s="3">
        <v>-0.70709703676762703</v>
      </c>
      <c r="C1088" s="3">
        <v>2.4E-2</v>
      </c>
      <c r="D1088" s="3">
        <v>0.156</v>
      </c>
      <c r="E1088" s="1">
        <v>1.6585917465659699E-59</v>
      </c>
      <c r="F1088">
        <v>1</v>
      </c>
      <c r="G1088" t="s">
        <v>243</v>
      </c>
    </row>
    <row r="1089" spans="1:7" x14ac:dyDescent="0.2">
      <c r="A1089" s="1">
        <v>1.13606703775363E-63</v>
      </c>
      <c r="B1089" s="3">
        <v>-0.61473220468404499</v>
      </c>
      <c r="C1089" s="3">
        <v>0.13600000000000001</v>
      </c>
      <c r="D1089" s="3">
        <v>0.254</v>
      </c>
      <c r="E1089" s="1">
        <v>2.32007610450047E-59</v>
      </c>
      <c r="F1089">
        <v>1</v>
      </c>
      <c r="G1089" t="s">
        <v>992</v>
      </c>
    </row>
    <row r="1090" spans="1:7" x14ac:dyDescent="0.2">
      <c r="A1090" s="1">
        <v>2.9261769159072799E-63</v>
      </c>
      <c r="B1090" s="3">
        <v>-0.638832537514745</v>
      </c>
      <c r="C1090" s="3">
        <v>4.2999999999999997E-2</v>
      </c>
      <c r="D1090" s="3">
        <v>0.17299999999999999</v>
      </c>
      <c r="E1090" s="1">
        <v>5.97583849766584E-59</v>
      </c>
      <c r="F1090">
        <v>1</v>
      </c>
      <c r="G1090" t="s">
        <v>206</v>
      </c>
    </row>
    <row r="1091" spans="1:7" x14ac:dyDescent="0.2">
      <c r="A1091" s="1">
        <v>6.86697187712957E-63</v>
      </c>
      <c r="B1091" s="3">
        <v>-0.516874414925234</v>
      </c>
      <c r="C1091" s="3">
        <v>0.188</v>
      </c>
      <c r="D1091" s="3">
        <v>0.317</v>
      </c>
      <c r="E1091" s="1">
        <v>1.4023729967473999E-58</v>
      </c>
      <c r="F1091">
        <v>1</v>
      </c>
      <c r="G1091" t="s">
        <v>117</v>
      </c>
    </row>
    <row r="1092" spans="1:7" x14ac:dyDescent="0.2">
      <c r="A1092" s="1">
        <v>1.3079672751663901E-62</v>
      </c>
      <c r="B1092" s="3">
        <v>0.48945634703450402</v>
      </c>
      <c r="C1092" s="3">
        <v>0.36599999999999999</v>
      </c>
      <c r="D1092" s="3">
        <v>0.21199999999999999</v>
      </c>
      <c r="E1092" s="1">
        <v>2.67113076934481E-58</v>
      </c>
      <c r="F1092">
        <v>1</v>
      </c>
      <c r="G1092" t="s">
        <v>993</v>
      </c>
    </row>
    <row r="1093" spans="1:7" x14ac:dyDescent="0.2">
      <c r="A1093" s="1">
        <v>1.52989734302999E-62</v>
      </c>
      <c r="B1093" s="3">
        <v>-0.56441663886775195</v>
      </c>
      <c r="C1093" s="3">
        <v>0.13900000000000001</v>
      </c>
      <c r="D1093" s="3">
        <v>0.26</v>
      </c>
      <c r="E1093" s="1">
        <v>3.1243563539358499E-58</v>
      </c>
      <c r="F1093">
        <v>1</v>
      </c>
      <c r="G1093" t="s">
        <v>120</v>
      </c>
    </row>
    <row r="1094" spans="1:7" x14ac:dyDescent="0.2">
      <c r="A1094" s="1">
        <v>5.1799470660780899E-62</v>
      </c>
      <c r="B1094" s="3">
        <v>-0.41130449493206001</v>
      </c>
      <c r="C1094" s="3">
        <v>0.33800000000000002</v>
      </c>
      <c r="D1094" s="3">
        <v>0.46600000000000003</v>
      </c>
      <c r="E1094" s="1">
        <v>1.05784878983447E-57</v>
      </c>
      <c r="F1094">
        <v>1</v>
      </c>
      <c r="G1094" t="s">
        <v>87</v>
      </c>
    </row>
    <row r="1095" spans="1:7" x14ac:dyDescent="0.2">
      <c r="A1095" s="1">
        <v>5.7890017289207196E-62</v>
      </c>
      <c r="B1095" s="3">
        <v>-0.71674560817964605</v>
      </c>
      <c r="C1095" s="3">
        <v>2.1000000000000001E-2</v>
      </c>
      <c r="D1095" s="3">
        <v>0.157</v>
      </c>
      <c r="E1095" s="1">
        <v>1.18222993308019E-57</v>
      </c>
      <c r="F1095">
        <v>1</v>
      </c>
      <c r="G1095" t="s">
        <v>249</v>
      </c>
    </row>
    <row r="1096" spans="1:7" x14ac:dyDescent="0.2">
      <c r="A1096" s="1">
        <v>9.98474357606322E-62</v>
      </c>
      <c r="B1096" s="3">
        <v>-0.66299181613282498</v>
      </c>
      <c r="C1096" s="3">
        <v>3.5999999999999997E-2</v>
      </c>
      <c r="D1096" s="3">
        <v>0.16300000000000001</v>
      </c>
      <c r="E1096" s="1">
        <v>2.03908433310363E-57</v>
      </c>
      <c r="F1096">
        <v>1</v>
      </c>
      <c r="G1096" t="s">
        <v>228</v>
      </c>
    </row>
    <row r="1097" spans="1:7" x14ac:dyDescent="0.2">
      <c r="A1097" s="1">
        <v>1.34049419388651E-61</v>
      </c>
      <c r="B1097" s="3">
        <v>-0.59318049489440805</v>
      </c>
      <c r="C1097" s="3">
        <v>5.7000000000000002E-2</v>
      </c>
      <c r="D1097" s="3">
        <v>0.187</v>
      </c>
      <c r="E1097" s="1">
        <v>2.7375572427550302E-57</v>
      </c>
      <c r="F1097">
        <v>1</v>
      </c>
      <c r="G1097" t="s">
        <v>248</v>
      </c>
    </row>
    <row r="1098" spans="1:7" x14ac:dyDescent="0.2">
      <c r="A1098" s="1">
        <v>2.1138868508902201E-61</v>
      </c>
      <c r="B1098" s="3">
        <v>-0.67966628435960896</v>
      </c>
      <c r="C1098" s="3">
        <v>2.8000000000000001E-2</v>
      </c>
      <c r="D1098" s="3">
        <v>0.151</v>
      </c>
      <c r="E1098" s="1">
        <v>4.3169797268880102E-57</v>
      </c>
      <c r="F1098">
        <v>1</v>
      </c>
      <c r="G1098" t="s">
        <v>278</v>
      </c>
    </row>
    <row r="1099" spans="1:7" x14ac:dyDescent="0.2">
      <c r="A1099" s="1">
        <v>1.2995482026386499E-60</v>
      </c>
      <c r="B1099" s="3">
        <v>-0.63432138708541097</v>
      </c>
      <c r="C1099" s="3">
        <v>3.5999999999999997E-2</v>
      </c>
      <c r="D1099" s="3">
        <v>0.16300000000000001</v>
      </c>
      <c r="E1099" s="1">
        <v>2.6539373394286499E-56</v>
      </c>
      <c r="F1099">
        <v>1</v>
      </c>
      <c r="G1099" t="s">
        <v>287</v>
      </c>
    </row>
    <row r="1100" spans="1:7" x14ac:dyDescent="0.2">
      <c r="A1100" s="1">
        <v>1.4168819886187599E-60</v>
      </c>
      <c r="B1100" s="3">
        <v>0.41765242078750903</v>
      </c>
      <c r="C1100" s="3">
        <v>0.44800000000000001</v>
      </c>
      <c r="D1100" s="3">
        <v>0.28999999999999998</v>
      </c>
      <c r="E1100" s="1">
        <v>2.8935563971572201E-56</v>
      </c>
      <c r="F1100">
        <v>1</v>
      </c>
      <c r="G1100" t="s">
        <v>994</v>
      </c>
    </row>
    <row r="1101" spans="1:7" x14ac:dyDescent="0.2">
      <c r="A1101" s="1">
        <v>1.84618786312197E-60</v>
      </c>
      <c r="B1101" s="3">
        <v>-0.58104784352183303</v>
      </c>
      <c r="C1101" s="3">
        <v>5.8000000000000003E-2</v>
      </c>
      <c r="D1101" s="3">
        <v>0.185</v>
      </c>
      <c r="E1101" s="1">
        <v>3.7702848540676798E-56</v>
      </c>
      <c r="F1101">
        <v>1</v>
      </c>
      <c r="G1101" t="s">
        <v>480</v>
      </c>
    </row>
    <row r="1102" spans="1:7" x14ac:dyDescent="0.2">
      <c r="A1102" s="1">
        <v>2.9104850586879297E-60</v>
      </c>
      <c r="B1102" s="3">
        <v>-0.42077417818336899</v>
      </c>
      <c r="C1102" s="3">
        <v>0.27400000000000002</v>
      </c>
      <c r="D1102" s="3">
        <v>0.40899999999999997</v>
      </c>
      <c r="E1102" s="1">
        <v>5.9437925868524798E-56</v>
      </c>
      <c r="F1102">
        <v>1</v>
      </c>
      <c r="G1102" t="s">
        <v>995</v>
      </c>
    </row>
    <row r="1103" spans="1:7" x14ac:dyDescent="0.2">
      <c r="A1103" s="1">
        <v>3.2785622442204902E-59</v>
      </c>
      <c r="B1103" s="3">
        <v>0.32726469173731698</v>
      </c>
      <c r="C1103" s="3">
        <v>0.81699999999999995</v>
      </c>
      <c r="D1103" s="3">
        <v>0.63700000000000001</v>
      </c>
      <c r="E1103" s="1">
        <v>6.6954798151470802E-55</v>
      </c>
      <c r="F1103">
        <v>1</v>
      </c>
      <c r="G1103" t="s">
        <v>109</v>
      </c>
    </row>
    <row r="1104" spans="1:7" x14ac:dyDescent="0.2">
      <c r="A1104" s="1">
        <v>4.6036752582975502E-59</v>
      </c>
      <c r="B1104" s="3">
        <v>-1.0917885338426401</v>
      </c>
      <c r="C1104" s="3">
        <v>5.0000000000000001E-3</v>
      </c>
      <c r="D1104" s="3">
        <v>0.115</v>
      </c>
      <c r="E1104" s="1">
        <v>9.4016256124952502E-55</v>
      </c>
      <c r="F1104">
        <v>1</v>
      </c>
      <c r="G1104" t="s">
        <v>226</v>
      </c>
    </row>
    <row r="1105" spans="1:7" x14ac:dyDescent="0.2">
      <c r="A1105" s="1">
        <v>4.9901797806355097E-59</v>
      </c>
      <c r="B1105" s="3">
        <v>0.434011016540091</v>
      </c>
      <c r="C1105" s="3">
        <v>0.374</v>
      </c>
      <c r="D1105" s="3">
        <v>0.23400000000000001</v>
      </c>
      <c r="E1105" s="1">
        <v>1.0190945148013801E-54</v>
      </c>
      <c r="F1105">
        <v>1</v>
      </c>
      <c r="G1105" t="s">
        <v>996</v>
      </c>
    </row>
    <row r="1106" spans="1:7" x14ac:dyDescent="0.2">
      <c r="A1106" s="1">
        <v>1.01215530899365E-58</v>
      </c>
      <c r="B1106" s="3">
        <v>-0.57948425002439596</v>
      </c>
      <c r="C1106" s="3">
        <v>5.3999999999999999E-2</v>
      </c>
      <c r="D1106" s="3">
        <v>0.17899999999999999</v>
      </c>
      <c r="E1106" s="1">
        <v>2.06702357202683E-54</v>
      </c>
      <c r="F1106">
        <v>1</v>
      </c>
      <c r="G1106" t="s">
        <v>292</v>
      </c>
    </row>
    <row r="1107" spans="1:7" x14ac:dyDescent="0.2">
      <c r="A1107" s="1">
        <v>1.2291255605290301E-58</v>
      </c>
      <c r="B1107" s="3">
        <v>-0.58505503541279003</v>
      </c>
      <c r="C1107" s="3">
        <v>4.7E-2</v>
      </c>
      <c r="D1107" s="3">
        <v>0.16700000000000001</v>
      </c>
      <c r="E1107" s="1">
        <v>2.5101202197123901E-54</v>
      </c>
      <c r="F1107">
        <v>1</v>
      </c>
      <c r="G1107" t="s">
        <v>324</v>
      </c>
    </row>
    <row r="1108" spans="1:7" x14ac:dyDescent="0.2">
      <c r="A1108" s="1">
        <v>1.69098529696123E-58</v>
      </c>
      <c r="B1108" s="3">
        <v>-0.50641763731228395</v>
      </c>
      <c r="C1108" s="3">
        <v>0.13700000000000001</v>
      </c>
      <c r="D1108" s="3">
        <v>0.27200000000000002</v>
      </c>
      <c r="E1108" s="1">
        <v>3.4533301734542202E-54</v>
      </c>
      <c r="F1108">
        <v>1</v>
      </c>
      <c r="G1108" t="s">
        <v>238</v>
      </c>
    </row>
    <row r="1109" spans="1:7" x14ac:dyDescent="0.2">
      <c r="A1109" s="1">
        <v>2.9995800657817501E-58</v>
      </c>
      <c r="B1109" s="3">
        <v>-0.46460358905037802</v>
      </c>
      <c r="C1109" s="3">
        <v>0.216</v>
      </c>
      <c r="D1109" s="3">
        <v>0.33500000000000002</v>
      </c>
      <c r="E1109" s="1">
        <v>6.1257424103394903E-54</v>
      </c>
      <c r="F1109">
        <v>1</v>
      </c>
      <c r="G1109" t="s">
        <v>213</v>
      </c>
    </row>
    <row r="1110" spans="1:7" x14ac:dyDescent="0.2">
      <c r="A1110" s="1">
        <v>3.9349108860979299E-58</v>
      </c>
      <c r="B1110" s="3">
        <v>-0.503895178460111</v>
      </c>
      <c r="C1110" s="3">
        <v>0.122</v>
      </c>
      <c r="D1110" s="3">
        <v>0.253</v>
      </c>
      <c r="E1110" s="1">
        <v>8.0358750115892005E-54</v>
      </c>
      <c r="F1110">
        <v>1</v>
      </c>
      <c r="G1110" t="s">
        <v>997</v>
      </c>
    </row>
    <row r="1111" spans="1:7" x14ac:dyDescent="0.2">
      <c r="A1111" s="1">
        <v>4.3008585217135298E-58</v>
      </c>
      <c r="B1111" s="3">
        <v>-0.85539478926038304</v>
      </c>
      <c r="C1111" s="3">
        <v>1.2999999999999999E-2</v>
      </c>
      <c r="D1111" s="3">
        <v>0.11600000000000001</v>
      </c>
      <c r="E1111" s="1">
        <v>8.7832132730433599E-54</v>
      </c>
      <c r="F1111">
        <v>1</v>
      </c>
      <c r="G1111" t="s">
        <v>283</v>
      </c>
    </row>
    <row r="1112" spans="1:7" x14ac:dyDescent="0.2">
      <c r="A1112" s="1">
        <v>5.9654688092672498E-58</v>
      </c>
      <c r="B1112" s="3">
        <v>0.44234127620698999</v>
      </c>
      <c r="C1112" s="3">
        <v>0.377</v>
      </c>
      <c r="D1112" s="3">
        <v>0.23200000000000001</v>
      </c>
      <c r="E1112" s="1">
        <v>1.2182680402285599E-53</v>
      </c>
      <c r="F1112">
        <v>1</v>
      </c>
      <c r="G1112" t="s">
        <v>998</v>
      </c>
    </row>
    <row r="1113" spans="1:7" x14ac:dyDescent="0.2">
      <c r="A1113" s="1">
        <v>5.9698464073410997E-58</v>
      </c>
      <c r="B1113" s="3">
        <v>-0.56910196977611505</v>
      </c>
      <c r="C1113" s="3">
        <v>6.5000000000000002E-2</v>
      </c>
      <c r="D1113" s="3">
        <v>0.182</v>
      </c>
      <c r="E1113" s="1">
        <v>1.2191620333072E-53</v>
      </c>
      <c r="F1113">
        <v>1</v>
      </c>
      <c r="G1113" t="s">
        <v>764</v>
      </c>
    </row>
    <row r="1114" spans="1:7" x14ac:dyDescent="0.2">
      <c r="A1114" s="1">
        <v>6.9020888654704905E-58</v>
      </c>
      <c r="B1114" s="3">
        <v>-0.49280933579736902</v>
      </c>
      <c r="C1114" s="3">
        <v>0.13</v>
      </c>
      <c r="D1114" s="3">
        <v>0.26400000000000001</v>
      </c>
      <c r="E1114" s="1">
        <v>1.4095445881063799E-53</v>
      </c>
      <c r="F1114">
        <v>1</v>
      </c>
      <c r="G1114" t="s">
        <v>168</v>
      </c>
    </row>
    <row r="1115" spans="1:7" x14ac:dyDescent="0.2">
      <c r="A1115" s="1">
        <v>8.3319190783192397E-58</v>
      </c>
      <c r="B1115" s="3">
        <v>0.42376780419997501</v>
      </c>
      <c r="C1115" s="3">
        <v>0.40699999999999997</v>
      </c>
      <c r="D1115" s="3">
        <v>0.25900000000000001</v>
      </c>
      <c r="E1115" s="1">
        <v>1.7015445141743499E-53</v>
      </c>
      <c r="F1115">
        <v>1</v>
      </c>
      <c r="G1115" t="s">
        <v>999</v>
      </c>
    </row>
    <row r="1116" spans="1:7" x14ac:dyDescent="0.2">
      <c r="A1116" s="1">
        <v>1.0973647856551E-57</v>
      </c>
      <c r="B1116" s="3">
        <v>0.43199513861640099</v>
      </c>
      <c r="C1116" s="3">
        <v>0.35599999999999998</v>
      </c>
      <c r="D1116" s="3">
        <v>0.216</v>
      </c>
      <c r="E1116" s="1">
        <v>2.2410383652648399E-53</v>
      </c>
      <c r="F1116">
        <v>1</v>
      </c>
      <c r="G1116" t="s">
        <v>1000</v>
      </c>
    </row>
    <row r="1117" spans="1:7" x14ac:dyDescent="0.2">
      <c r="A1117" s="1">
        <v>1.9659230767538001E-57</v>
      </c>
      <c r="B1117" s="3">
        <v>-0.66474867295517703</v>
      </c>
      <c r="C1117" s="3">
        <v>2.4E-2</v>
      </c>
      <c r="D1117" s="3">
        <v>0.13700000000000001</v>
      </c>
      <c r="E1117" s="1">
        <v>4.0148081073466102E-53</v>
      </c>
      <c r="F1117">
        <v>1</v>
      </c>
      <c r="G1117" t="s">
        <v>271</v>
      </c>
    </row>
    <row r="1118" spans="1:7" x14ac:dyDescent="0.2">
      <c r="A1118" s="1">
        <v>2.1485791331796E-57</v>
      </c>
      <c r="B1118" s="3">
        <v>0.468607205749139</v>
      </c>
      <c r="C1118" s="3">
        <v>0.32600000000000001</v>
      </c>
      <c r="D1118" s="3">
        <v>0.17799999999999999</v>
      </c>
      <c r="E1118" s="1">
        <v>4.3878283057793797E-53</v>
      </c>
      <c r="F1118">
        <v>1</v>
      </c>
      <c r="G1118" t="s">
        <v>1001</v>
      </c>
    </row>
    <row r="1119" spans="1:7" x14ac:dyDescent="0.2">
      <c r="A1119" s="1">
        <v>2.2459259682890901E-57</v>
      </c>
      <c r="B1119" s="3">
        <v>0.440420328057963</v>
      </c>
      <c r="C1119" s="3">
        <v>0.35799999999999998</v>
      </c>
      <c r="D1119" s="3">
        <v>0.223</v>
      </c>
      <c r="E1119" s="1">
        <v>4.5866300124399898E-53</v>
      </c>
      <c r="F1119">
        <v>1</v>
      </c>
      <c r="G1119" t="s">
        <v>1002</v>
      </c>
    </row>
    <row r="1120" spans="1:7" x14ac:dyDescent="0.2">
      <c r="A1120" s="1">
        <v>3.0871671696121801E-57</v>
      </c>
      <c r="B1120" s="3">
        <v>-0.45693520231437401</v>
      </c>
      <c r="C1120" s="3">
        <v>0.17799999999999999</v>
      </c>
      <c r="D1120" s="3">
        <v>0.31</v>
      </c>
      <c r="E1120" s="1">
        <v>6.30461279378198E-53</v>
      </c>
      <c r="F1120">
        <v>1</v>
      </c>
      <c r="G1120" t="s">
        <v>1003</v>
      </c>
    </row>
    <row r="1121" spans="1:7" x14ac:dyDescent="0.2">
      <c r="A1121" s="1">
        <v>5.08752198332921E-57</v>
      </c>
      <c r="B1121" s="3">
        <v>-0.65745089818718905</v>
      </c>
      <c r="C1121" s="3">
        <v>2.1999999999999999E-2</v>
      </c>
      <c r="D1121" s="3">
        <v>0.14299999999999999</v>
      </c>
      <c r="E1121" s="1">
        <v>1.03897373943549E-52</v>
      </c>
      <c r="F1121">
        <v>1</v>
      </c>
      <c r="G1121" t="s">
        <v>276</v>
      </c>
    </row>
    <row r="1122" spans="1:7" x14ac:dyDescent="0.2">
      <c r="A1122" s="1">
        <v>1.6867492207096299E-56</v>
      </c>
      <c r="B1122" s="3">
        <v>-0.54572828214355296</v>
      </c>
      <c r="C1122" s="3">
        <v>5.8999999999999997E-2</v>
      </c>
      <c r="D1122" s="3">
        <v>0.17899999999999999</v>
      </c>
      <c r="E1122" s="1">
        <v>3.4446792585332103E-52</v>
      </c>
      <c r="F1122">
        <v>1</v>
      </c>
      <c r="G1122" t="s">
        <v>396</v>
      </c>
    </row>
    <row r="1123" spans="1:7" x14ac:dyDescent="0.2">
      <c r="A1123" s="1">
        <v>1.8647665758549699E-56</v>
      </c>
      <c r="B1123" s="3">
        <v>-0.51646454871680203</v>
      </c>
      <c r="C1123" s="3">
        <v>0.106</v>
      </c>
      <c r="D1123" s="3">
        <v>0.22800000000000001</v>
      </c>
      <c r="E1123" s="1">
        <v>3.8082263012110101E-52</v>
      </c>
      <c r="F1123">
        <v>1</v>
      </c>
      <c r="G1123" t="s">
        <v>185</v>
      </c>
    </row>
    <row r="1124" spans="1:7" x14ac:dyDescent="0.2">
      <c r="A1124" s="1">
        <v>4.6498162109447498E-56</v>
      </c>
      <c r="B1124" s="3">
        <v>-0.628716484519664</v>
      </c>
      <c r="C1124" s="3">
        <v>3.7999999999999999E-2</v>
      </c>
      <c r="D1124" s="3">
        <v>0.15</v>
      </c>
      <c r="E1124" s="1">
        <v>9.4958546659913593E-52</v>
      </c>
      <c r="F1124">
        <v>1</v>
      </c>
      <c r="G1124" t="s">
        <v>1004</v>
      </c>
    </row>
    <row r="1125" spans="1:7" x14ac:dyDescent="0.2">
      <c r="A1125" s="1">
        <v>8.2498895251635507E-56</v>
      </c>
      <c r="B1125" s="3">
        <v>-0.47100516378111601</v>
      </c>
      <c r="C1125" s="3">
        <v>0.17599999999999999</v>
      </c>
      <c r="D1125" s="3">
        <v>0.29499999999999998</v>
      </c>
      <c r="E1125" s="1">
        <v>1.6847924388289E-51</v>
      </c>
      <c r="F1125">
        <v>1</v>
      </c>
      <c r="G1125" t="s">
        <v>247</v>
      </c>
    </row>
    <row r="1126" spans="1:7" x14ac:dyDescent="0.2">
      <c r="A1126" s="1">
        <v>2.2487114841706999E-55</v>
      </c>
      <c r="B1126" s="3">
        <v>-0.53982657509846599</v>
      </c>
      <c r="C1126" s="3">
        <v>6.3E-2</v>
      </c>
      <c r="D1126" s="3">
        <v>0.18099999999999999</v>
      </c>
      <c r="E1126" s="1">
        <v>4.5923185929734002E-51</v>
      </c>
      <c r="F1126">
        <v>1</v>
      </c>
      <c r="G1126" t="s">
        <v>1005</v>
      </c>
    </row>
    <row r="1127" spans="1:7" x14ac:dyDescent="0.2">
      <c r="A1127" s="1">
        <v>3.7665529428763398E-55</v>
      </c>
      <c r="B1127" s="3">
        <v>0.48526217345941403</v>
      </c>
      <c r="C1127" s="3">
        <v>0.28999999999999998</v>
      </c>
      <c r="D1127" s="3">
        <v>0.158</v>
      </c>
      <c r="E1127" s="1">
        <v>7.6920544199420606E-51</v>
      </c>
      <c r="F1127">
        <v>1</v>
      </c>
      <c r="G1127" t="s">
        <v>340</v>
      </c>
    </row>
    <row r="1128" spans="1:7" x14ac:dyDescent="0.2">
      <c r="A1128" s="1">
        <v>4.1347111763236701E-55</v>
      </c>
      <c r="B1128" s="3">
        <v>0.39701832433204498</v>
      </c>
      <c r="C1128" s="3">
        <v>0.51100000000000001</v>
      </c>
      <c r="D1128" s="3">
        <v>0.35099999999999998</v>
      </c>
      <c r="E1128" s="1">
        <v>8.4439071642882103E-51</v>
      </c>
      <c r="F1128">
        <v>1</v>
      </c>
      <c r="G1128" t="s">
        <v>1006</v>
      </c>
    </row>
    <row r="1129" spans="1:7" x14ac:dyDescent="0.2">
      <c r="A1129" s="1">
        <v>4.1872811199967001E-55</v>
      </c>
      <c r="B1129" s="3">
        <v>-0.645327498996356</v>
      </c>
      <c r="C1129" s="3">
        <v>2.5000000000000001E-2</v>
      </c>
      <c r="D1129" s="3">
        <v>0.13300000000000001</v>
      </c>
      <c r="E1129" s="1">
        <v>8.5512655032572705E-51</v>
      </c>
      <c r="F1129">
        <v>1</v>
      </c>
      <c r="G1129" t="s">
        <v>299</v>
      </c>
    </row>
    <row r="1130" spans="1:7" x14ac:dyDescent="0.2">
      <c r="A1130" s="1">
        <v>4.2314141615113498E-55</v>
      </c>
      <c r="B1130" s="3">
        <v>0.37971635960139699</v>
      </c>
      <c r="C1130" s="3">
        <v>0.56000000000000005</v>
      </c>
      <c r="D1130" s="3">
        <v>0.40500000000000003</v>
      </c>
      <c r="E1130" s="1">
        <v>8.6413940006384802E-51</v>
      </c>
      <c r="F1130">
        <v>1</v>
      </c>
      <c r="G1130" t="s">
        <v>1007</v>
      </c>
    </row>
    <row r="1131" spans="1:7" x14ac:dyDescent="0.2">
      <c r="A1131" s="1">
        <v>4.4647490028761398E-55</v>
      </c>
      <c r="B1131" s="3">
        <v>0.43800976571172501</v>
      </c>
      <c r="C1131" s="3">
        <v>0.29399999999999998</v>
      </c>
      <c r="D1131" s="3">
        <v>0.16800000000000001</v>
      </c>
      <c r="E1131" s="1">
        <v>9.1179104136736503E-51</v>
      </c>
      <c r="F1131">
        <v>1</v>
      </c>
      <c r="G1131" t="s">
        <v>1008</v>
      </c>
    </row>
    <row r="1132" spans="1:7" x14ac:dyDescent="0.2">
      <c r="A1132" s="1">
        <v>8.2255449564839704E-55</v>
      </c>
      <c r="B1132" s="3">
        <v>0.48408041913852701</v>
      </c>
      <c r="C1132" s="3">
        <v>0.255</v>
      </c>
      <c r="D1132" s="3">
        <v>0.13300000000000001</v>
      </c>
      <c r="E1132" s="1">
        <v>1.67982079101316E-50</v>
      </c>
      <c r="F1132">
        <v>1</v>
      </c>
      <c r="G1132" t="s">
        <v>626</v>
      </c>
    </row>
    <row r="1133" spans="1:7" x14ac:dyDescent="0.2">
      <c r="A1133" s="1">
        <v>1.02228590288847E-54</v>
      </c>
      <c r="B1133" s="3">
        <v>0.35193008087876698</v>
      </c>
      <c r="C1133" s="3">
        <v>0.63200000000000001</v>
      </c>
      <c r="D1133" s="3">
        <v>0.47499999999999998</v>
      </c>
      <c r="E1133" s="1">
        <v>2.0877122708788199E-50</v>
      </c>
      <c r="F1133">
        <v>1</v>
      </c>
      <c r="G1133" t="s">
        <v>508</v>
      </c>
    </row>
    <row r="1134" spans="1:7" x14ac:dyDescent="0.2">
      <c r="A1134" s="1">
        <v>2.5876572529342599E-54</v>
      </c>
      <c r="B1134" s="3">
        <v>-0.401489403986516</v>
      </c>
      <c r="C1134" s="3">
        <v>0.439</v>
      </c>
      <c r="D1134" s="3">
        <v>0.45800000000000002</v>
      </c>
      <c r="E1134" s="1">
        <v>5.2845136419423496E-50</v>
      </c>
      <c r="F1134">
        <v>1</v>
      </c>
      <c r="G1134" t="s">
        <v>88</v>
      </c>
    </row>
    <row r="1135" spans="1:7" x14ac:dyDescent="0.2">
      <c r="A1135" s="1">
        <v>2.9184267793113702E-54</v>
      </c>
      <c r="B1135" s="3">
        <v>-0.530145231099031</v>
      </c>
      <c r="C1135" s="3">
        <v>6.6000000000000003E-2</v>
      </c>
      <c r="D1135" s="3">
        <v>0.183</v>
      </c>
      <c r="E1135" s="1">
        <v>5.9600111687096903E-50</v>
      </c>
      <c r="F1135">
        <v>1</v>
      </c>
      <c r="G1135" t="s">
        <v>219</v>
      </c>
    </row>
    <row r="1136" spans="1:7" x14ac:dyDescent="0.2">
      <c r="A1136" s="1">
        <v>4.3501953383951102E-54</v>
      </c>
      <c r="B1136" s="3">
        <v>0.42172623818543098</v>
      </c>
      <c r="C1136" s="3">
        <v>0.374</v>
      </c>
      <c r="D1136" s="3">
        <v>0.24</v>
      </c>
      <c r="E1136" s="1">
        <v>8.8839689200704895E-50</v>
      </c>
      <c r="F1136">
        <v>1</v>
      </c>
      <c r="G1136" t="s">
        <v>1009</v>
      </c>
    </row>
    <row r="1137" spans="1:7" x14ac:dyDescent="0.2">
      <c r="A1137" s="1">
        <v>4.62966724983217E-54</v>
      </c>
      <c r="B1137" s="3">
        <v>-0.59729046156273602</v>
      </c>
      <c r="C1137" s="3">
        <v>2.8000000000000001E-2</v>
      </c>
      <c r="D1137" s="3">
        <v>0.13400000000000001</v>
      </c>
      <c r="E1137" s="1">
        <v>9.4547064576072592E-50</v>
      </c>
      <c r="F1137">
        <v>1</v>
      </c>
      <c r="G1137" t="s">
        <v>1010</v>
      </c>
    </row>
    <row r="1138" spans="1:7" x14ac:dyDescent="0.2">
      <c r="A1138" s="1">
        <v>5.0481931118510702E-54</v>
      </c>
      <c r="B1138" s="3">
        <v>0.38693802332903199</v>
      </c>
      <c r="C1138" s="3">
        <v>0.57899999999999996</v>
      </c>
      <c r="D1138" s="3">
        <v>0.41399999999999998</v>
      </c>
      <c r="E1138" s="1">
        <v>1.03094199730223E-49</v>
      </c>
      <c r="F1138">
        <v>1</v>
      </c>
      <c r="G1138" t="s">
        <v>1011</v>
      </c>
    </row>
    <row r="1139" spans="1:7" x14ac:dyDescent="0.2">
      <c r="A1139" s="1">
        <v>7.7841006822247495E-54</v>
      </c>
      <c r="B1139" s="3">
        <v>0.42322393336328401</v>
      </c>
      <c r="C1139" s="3">
        <v>0.309</v>
      </c>
      <c r="D1139" s="3">
        <v>0.185</v>
      </c>
      <c r="E1139" s="1">
        <v>1.58966904132394E-49</v>
      </c>
      <c r="F1139">
        <v>1</v>
      </c>
      <c r="G1139" t="s">
        <v>1012</v>
      </c>
    </row>
    <row r="1140" spans="1:7" x14ac:dyDescent="0.2">
      <c r="A1140" s="1">
        <v>9.5917759426305502E-54</v>
      </c>
      <c r="B1140" s="3">
        <v>-0.55264348696546295</v>
      </c>
      <c r="C1140" s="3">
        <v>5.1999999999999998E-2</v>
      </c>
      <c r="D1140" s="3">
        <v>0.16600000000000001</v>
      </c>
      <c r="E1140" s="1">
        <v>1.9588324830040101E-49</v>
      </c>
      <c r="F1140">
        <v>1</v>
      </c>
      <c r="G1140" t="s">
        <v>401</v>
      </c>
    </row>
    <row r="1141" spans="1:7" x14ac:dyDescent="0.2">
      <c r="A1141" s="1">
        <v>9.6105684420318904E-54</v>
      </c>
      <c r="B1141" s="3">
        <v>-0.42293949108260898</v>
      </c>
      <c r="C1141" s="3">
        <v>0.24299999999999999</v>
      </c>
      <c r="D1141" s="3">
        <v>0.36399999999999999</v>
      </c>
      <c r="E1141" s="1">
        <v>1.9626702872317499E-49</v>
      </c>
      <c r="F1141">
        <v>1</v>
      </c>
      <c r="G1141" t="s">
        <v>114</v>
      </c>
    </row>
    <row r="1142" spans="1:7" x14ac:dyDescent="0.2">
      <c r="A1142" s="1">
        <v>9.8503099343158697E-54</v>
      </c>
      <c r="B1142" s="3">
        <v>-0.556642402469681</v>
      </c>
      <c r="C1142" s="3">
        <v>4.2000000000000003E-2</v>
      </c>
      <c r="D1142" s="3">
        <v>0.151</v>
      </c>
      <c r="E1142" s="1">
        <v>2.0116302947859899E-49</v>
      </c>
      <c r="F1142">
        <v>1</v>
      </c>
      <c r="G1142" t="s">
        <v>1013</v>
      </c>
    </row>
    <row r="1143" spans="1:7" x14ac:dyDescent="0.2">
      <c r="A1143" s="1">
        <v>1.9520394064791401E-53</v>
      </c>
      <c r="B1143" s="3">
        <v>0.44049954185426898</v>
      </c>
      <c r="C1143" s="3">
        <v>0.14799999999999999</v>
      </c>
      <c r="D1143" s="3">
        <v>6.0999999999999999E-2</v>
      </c>
      <c r="E1143" s="1">
        <v>3.9864548759117097E-49</v>
      </c>
      <c r="F1143">
        <v>1</v>
      </c>
      <c r="G1143" t="s">
        <v>1014</v>
      </c>
    </row>
    <row r="1144" spans="1:7" x14ac:dyDescent="0.2">
      <c r="A1144" s="1">
        <v>2.0564809938170699E-53</v>
      </c>
      <c r="B1144" s="3">
        <v>-0.60143903884068595</v>
      </c>
      <c r="C1144" s="3">
        <v>2.7E-2</v>
      </c>
      <c r="D1144" s="3">
        <v>0.13800000000000001</v>
      </c>
      <c r="E1144" s="1">
        <v>4.1997454855732299E-49</v>
      </c>
      <c r="F1144">
        <v>1</v>
      </c>
      <c r="G1144" t="s">
        <v>313</v>
      </c>
    </row>
    <row r="1145" spans="1:7" x14ac:dyDescent="0.2">
      <c r="A1145" s="1">
        <v>2.69415577164894E-53</v>
      </c>
      <c r="B1145" s="3">
        <v>-0.52636772430349898</v>
      </c>
      <c r="C1145" s="3">
        <v>9.7000000000000003E-2</v>
      </c>
      <c r="D1145" s="3">
        <v>0.216</v>
      </c>
      <c r="E1145" s="1">
        <v>5.5020049168614603E-49</v>
      </c>
      <c r="F1145">
        <v>1</v>
      </c>
      <c r="G1145" t="s">
        <v>221</v>
      </c>
    </row>
    <row r="1146" spans="1:7" x14ac:dyDescent="0.2">
      <c r="A1146" s="1">
        <v>3.2985122510737898E-53</v>
      </c>
      <c r="B1146" s="3">
        <v>-0.475146832780175</v>
      </c>
      <c r="C1146" s="3">
        <v>0.125</v>
      </c>
      <c r="D1146" s="3">
        <v>0.249</v>
      </c>
      <c r="E1146" s="1">
        <v>6.7362217191429E-49</v>
      </c>
      <c r="F1146">
        <v>1</v>
      </c>
      <c r="G1146" t="s">
        <v>170</v>
      </c>
    </row>
    <row r="1147" spans="1:7" x14ac:dyDescent="0.2">
      <c r="A1147" s="1">
        <v>6.6937785281965299E-53</v>
      </c>
      <c r="B1147" s="3">
        <v>0.43690424947766299</v>
      </c>
      <c r="C1147" s="3">
        <v>0.30299999999999999</v>
      </c>
      <c r="D1147" s="3">
        <v>0.17599999999999999</v>
      </c>
      <c r="E1147" s="1">
        <v>1.3670034510283E-48</v>
      </c>
      <c r="F1147">
        <v>1</v>
      </c>
      <c r="G1147" t="s">
        <v>1015</v>
      </c>
    </row>
    <row r="1148" spans="1:7" x14ac:dyDescent="0.2">
      <c r="A1148" s="1">
        <v>7.7605777461763403E-53</v>
      </c>
      <c r="B1148" s="3">
        <v>-0.49033830339644702</v>
      </c>
      <c r="C1148" s="3">
        <v>0.11700000000000001</v>
      </c>
      <c r="D1148" s="3">
        <v>0.23300000000000001</v>
      </c>
      <c r="E1148" s="1">
        <v>1.5848651873241301E-48</v>
      </c>
      <c r="F1148">
        <v>1</v>
      </c>
      <c r="G1148" t="s">
        <v>1016</v>
      </c>
    </row>
    <row r="1149" spans="1:7" x14ac:dyDescent="0.2">
      <c r="A1149" s="1">
        <v>8.7175794596227098E-53</v>
      </c>
      <c r="B1149" s="3">
        <v>0.41308655548317302</v>
      </c>
      <c r="C1149" s="3">
        <v>0.39200000000000002</v>
      </c>
      <c r="D1149" s="3">
        <v>0.25700000000000001</v>
      </c>
      <c r="E1149" s="1">
        <v>1.7803040772441502E-48</v>
      </c>
      <c r="F1149">
        <v>1</v>
      </c>
      <c r="G1149" t="s">
        <v>1017</v>
      </c>
    </row>
    <row r="1150" spans="1:7" x14ac:dyDescent="0.2">
      <c r="A1150" s="1">
        <v>9.3507401908306901E-53</v>
      </c>
      <c r="B1150" s="3">
        <v>0.425486306788813</v>
      </c>
      <c r="C1150" s="3">
        <v>0.34599999999999997</v>
      </c>
      <c r="D1150" s="3">
        <v>0.215</v>
      </c>
      <c r="E1150" s="1">
        <v>1.9096081617714401E-48</v>
      </c>
      <c r="F1150">
        <v>1</v>
      </c>
      <c r="G1150" t="s">
        <v>1018</v>
      </c>
    </row>
    <row r="1151" spans="1:7" x14ac:dyDescent="0.2">
      <c r="A1151" s="1">
        <v>1.0344425056273299E-52</v>
      </c>
      <c r="B1151" s="3">
        <v>0.39003625257645702</v>
      </c>
      <c r="C1151" s="3">
        <v>0.47599999999999998</v>
      </c>
      <c r="D1151" s="3">
        <v>0.33600000000000002</v>
      </c>
      <c r="E1151" s="1">
        <v>2.1125384849921299E-48</v>
      </c>
      <c r="F1151">
        <v>1</v>
      </c>
      <c r="G1151" t="s">
        <v>1019</v>
      </c>
    </row>
    <row r="1152" spans="1:7" x14ac:dyDescent="0.2">
      <c r="A1152" s="1">
        <v>1.32809212219077E-52</v>
      </c>
      <c r="B1152" s="3">
        <v>-0.88334916351570703</v>
      </c>
      <c r="C1152" s="3">
        <v>1.4E-2</v>
      </c>
      <c r="D1152" s="3">
        <v>0.104</v>
      </c>
      <c r="E1152" s="1">
        <v>2.7122297319379799E-48</v>
      </c>
      <c r="F1152">
        <v>1</v>
      </c>
      <c r="G1152" t="s">
        <v>1020</v>
      </c>
    </row>
    <row r="1153" spans="1:7" x14ac:dyDescent="0.2">
      <c r="A1153" s="1">
        <v>1.5633041628864601E-52</v>
      </c>
      <c r="B1153" s="3">
        <v>-0.45922535359544397</v>
      </c>
      <c r="C1153" s="3">
        <v>0.13300000000000001</v>
      </c>
      <c r="D1153" s="3">
        <v>0.26500000000000001</v>
      </c>
      <c r="E1153" s="1">
        <v>3.1925797614467203E-48</v>
      </c>
      <c r="F1153">
        <v>1</v>
      </c>
      <c r="G1153" t="s">
        <v>1021</v>
      </c>
    </row>
    <row r="1154" spans="1:7" x14ac:dyDescent="0.2">
      <c r="A1154" s="1">
        <v>2.4062029308602501E-52</v>
      </c>
      <c r="B1154" s="3">
        <v>0.38215853740188599</v>
      </c>
      <c r="C1154" s="3">
        <v>0.53</v>
      </c>
      <c r="D1154" s="3">
        <v>0.376</v>
      </c>
      <c r="E1154" s="1">
        <v>4.9139476254028E-48</v>
      </c>
      <c r="F1154">
        <v>1</v>
      </c>
      <c r="G1154" t="s">
        <v>1022</v>
      </c>
    </row>
    <row r="1155" spans="1:7" x14ac:dyDescent="0.2">
      <c r="A1155" s="1">
        <v>3.437522798423E-52</v>
      </c>
      <c r="B1155" s="3">
        <v>-0.42399923745015899</v>
      </c>
      <c r="C1155" s="3">
        <v>0.29599999999999999</v>
      </c>
      <c r="D1155" s="3">
        <v>0.36099999999999999</v>
      </c>
      <c r="E1155" s="1">
        <v>7.0201090589394403E-48</v>
      </c>
      <c r="F1155">
        <v>1</v>
      </c>
      <c r="G1155" t="s">
        <v>1023</v>
      </c>
    </row>
    <row r="1156" spans="1:7" x14ac:dyDescent="0.2">
      <c r="A1156" s="1">
        <v>3.84343062926456E-52</v>
      </c>
      <c r="B1156" s="3">
        <v>0.31534780675871199</v>
      </c>
      <c r="C1156" s="3">
        <v>0.96</v>
      </c>
      <c r="D1156" s="3">
        <v>0.86299999999999999</v>
      </c>
      <c r="E1156" s="1">
        <v>7.8490540310840795E-48</v>
      </c>
      <c r="F1156">
        <v>1</v>
      </c>
      <c r="G1156" t="s">
        <v>104</v>
      </c>
    </row>
    <row r="1157" spans="1:7" x14ac:dyDescent="0.2">
      <c r="A1157" s="1">
        <v>5.1170012930195303E-52</v>
      </c>
      <c r="B1157" s="3">
        <v>0.40059214046730501</v>
      </c>
      <c r="C1157" s="3">
        <v>0.44400000000000001</v>
      </c>
      <c r="D1157" s="3">
        <v>0.29599999999999999</v>
      </c>
      <c r="E1157" s="1">
        <v>1.04499400406045E-47</v>
      </c>
      <c r="F1157">
        <v>1</v>
      </c>
      <c r="G1157" t="s">
        <v>1024</v>
      </c>
    </row>
    <row r="1158" spans="1:7" x14ac:dyDescent="0.2">
      <c r="A1158" s="1">
        <v>5.1472887536861897E-52</v>
      </c>
      <c r="B1158" s="3">
        <v>-0.56837535541186801</v>
      </c>
      <c r="C1158" s="3">
        <v>0.04</v>
      </c>
      <c r="D1158" s="3">
        <v>0.14299999999999999</v>
      </c>
      <c r="E1158" s="1">
        <v>1.05117930927779E-47</v>
      </c>
      <c r="F1158">
        <v>1</v>
      </c>
      <c r="G1158" t="s">
        <v>305</v>
      </c>
    </row>
    <row r="1159" spans="1:7" x14ac:dyDescent="0.2">
      <c r="A1159" s="1">
        <v>6.0099072520050401E-52</v>
      </c>
      <c r="B1159" s="3">
        <v>0.41299946806846399</v>
      </c>
      <c r="C1159" s="3">
        <v>0.54300000000000004</v>
      </c>
      <c r="D1159" s="3">
        <v>0.376</v>
      </c>
      <c r="E1159" s="1">
        <v>1.22734325900447E-47</v>
      </c>
      <c r="F1159">
        <v>1</v>
      </c>
      <c r="G1159" t="s">
        <v>165</v>
      </c>
    </row>
    <row r="1160" spans="1:7" x14ac:dyDescent="0.2">
      <c r="A1160" s="1">
        <v>6.7886393764577502E-52</v>
      </c>
      <c r="B1160" s="3">
        <v>0.41791157659370698</v>
      </c>
      <c r="C1160" s="3">
        <v>0.11700000000000001</v>
      </c>
      <c r="D1160" s="3">
        <v>4.2000000000000003E-2</v>
      </c>
      <c r="E1160" s="1">
        <v>1.3863759334602001E-47</v>
      </c>
      <c r="F1160">
        <v>1</v>
      </c>
      <c r="G1160" t="s">
        <v>1025</v>
      </c>
    </row>
    <row r="1161" spans="1:7" x14ac:dyDescent="0.2">
      <c r="A1161" s="1">
        <v>7.4141682900531997E-52</v>
      </c>
      <c r="B1161" s="3">
        <v>-0.48278609194182498</v>
      </c>
      <c r="C1161" s="3">
        <v>0.13300000000000001</v>
      </c>
      <c r="D1161" s="3">
        <v>0.25800000000000001</v>
      </c>
      <c r="E1161" s="1">
        <v>1.5141214481946601E-47</v>
      </c>
      <c r="F1161">
        <v>1</v>
      </c>
      <c r="G1161" t="s">
        <v>210</v>
      </c>
    </row>
    <row r="1162" spans="1:7" x14ac:dyDescent="0.2">
      <c r="A1162" s="1">
        <v>8.2399662396898203E-52</v>
      </c>
      <c r="B1162" s="3">
        <v>-0.56772553900189404</v>
      </c>
      <c r="C1162" s="3">
        <v>4.5999999999999999E-2</v>
      </c>
      <c r="D1162" s="3">
        <v>0.159</v>
      </c>
      <c r="E1162" s="1">
        <v>1.6827659054694601E-47</v>
      </c>
      <c r="F1162">
        <v>1</v>
      </c>
      <c r="G1162" t="s">
        <v>310</v>
      </c>
    </row>
    <row r="1163" spans="1:7" x14ac:dyDescent="0.2">
      <c r="A1163" s="1">
        <v>1.7051097481111799E-51</v>
      </c>
      <c r="B1163" s="3">
        <v>-0.45357338964881</v>
      </c>
      <c r="C1163" s="3">
        <v>0.14499999999999999</v>
      </c>
      <c r="D1163" s="3">
        <v>0.26700000000000002</v>
      </c>
      <c r="E1163" s="1">
        <v>3.4821751275926499E-47</v>
      </c>
      <c r="F1163">
        <v>1</v>
      </c>
      <c r="G1163" t="s">
        <v>1026</v>
      </c>
    </row>
    <row r="1164" spans="1:7" x14ac:dyDescent="0.2">
      <c r="A1164" s="1">
        <v>1.94228028939153E-51</v>
      </c>
      <c r="B1164" s="3">
        <v>0.43544388927539401</v>
      </c>
      <c r="C1164" s="3">
        <v>0.17799999999999999</v>
      </c>
      <c r="D1164" s="3">
        <v>8.5000000000000006E-2</v>
      </c>
      <c r="E1164" s="1">
        <v>3.9665248069953898E-47</v>
      </c>
      <c r="F1164">
        <v>1</v>
      </c>
      <c r="G1164" t="s">
        <v>1027</v>
      </c>
    </row>
    <row r="1165" spans="1:7" x14ac:dyDescent="0.2">
      <c r="A1165" s="1">
        <v>2.9984673518235401E-51</v>
      </c>
      <c r="B1165" s="3">
        <v>-0.54196415877700599</v>
      </c>
      <c r="C1165" s="3">
        <v>4.2999999999999997E-2</v>
      </c>
      <c r="D1165" s="3">
        <v>0.15</v>
      </c>
      <c r="E1165" s="1">
        <v>6.1234700258940303E-47</v>
      </c>
      <c r="F1165">
        <v>1</v>
      </c>
      <c r="G1165" t="s">
        <v>388</v>
      </c>
    </row>
    <row r="1166" spans="1:7" x14ac:dyDescent="0.2">
      <c r="A1166" s="1">
        <v>4.32351351218798E-51</v>
      </c>
      <c r="B1166" s="3">
        <v>-0.56212720203947197</v>
      </c>
      <c r="C1166" s="3">
        <v>3.5000000000000003E-2</v>
      </c>
      <c r="D1166" s="3">
        <v>0.13500000000000001</v>
      </c>
      <c r="E1166" s="1">
        <v>8.8294792945902894E-47</v>
      </c>
      <c r="F1166">
        <v>1</v>
      </c>
      <c r="G1166" t="s">
        <v>638</v>
      </c>
    </row>
    <row r="1167" spans="1:7" x14ac:dyDescent="0.2">
      <c r="A1167" s="1">
        <v>6.5821562226851199E-51</v>
      </c>
      <c r="B1167" s="3">
        <v>-0.492955722348901</v>
      </c>
      <c r="C1167" s="3">
        <v>0.13200000000000001</v>
      </c>
      <c r="D1167" s="3">
        <v>0.23899999999999999</v>
      </c>
      <c r="E1167" s="1">
        <v>1.3442079437967601E-46</v>
      </c>
      <c r="F1167">
        <v>1</v>
      </c>
      <c r="G1167" t="s">
        <v>1028</v>
      </c>
    </row>
    <row r="1168" spans="1:7" x14ac:dyDescent="0.2">
      <c r="A1168" s="1">
        <v>1.00638258634359E-50</v>
      </c>
      <c r="B1168" s="3">
        <v>0.42712396990724</v>
      </c>
      <c r="C1168" s="3">
        <v>0.27</v>
      </c>
      <c r="D1168" s="3">
        <v>0.153</v>
      </c>
      <c r="E1168" s="1">
        <v>2.05523451783088E-46</v>
      </c>
      <c r="F1168">
        <v>1</v>
      </c>
      <c r="G1168" t="s">
        <v>1029</v>
      </c>
    </row>
    <row r="1169" spans="1:7" x14ac:dyDescent="0.2">
      <c r="A1169" s="1">
        <v>1.1616542565104101E-50</v>
      </c>
      <c r="B1169" s="3">
        <v>-0.47853216963884199</v>
      </c>
      <c r="C1169" s="3">
        <v>0.11799999999999999</v>
      </c>
      <c r="D1169" s="3">
        <v>0.23699999999999999</v>
      </c>
      <c r="E1169" s="1">
        <v>2.37233032264556E-46</v>
      </c>
      <c r="F1169">
        <v>1</v>
      </c>
      <c r="G1169" t="s">
        <v>201</v>
      </c>
    </row>
    <row r="1170" spans="1:7" x14ac:dyDescent="0.2">
      <c r="A1170" s="1">
        <v>1.3620981926852001E-50</v>
      </c>
      <c r="B1170" s="3">
        <v>-0.54855217478493301</v>
      </c>
      <c r="C1170" s="3">
        <v>3.6999999999999998E-2</v>
      </c>
      <c r="D1170" s="3">
        <v>0.14299999999999999</v>
      </c>
      <c r="E1170" s="1">
        <v>2.78167692910172E-46</v>
      </c>
      <c r="F1170">
        <v>1</v>
      </c>
      <c r="G1170" t="s">
        <v>325</v>
      </c>
    </row>
    <row r="1171" spans="1:7" x14ac:dyDescent="0.2">
      <c r="A1171" s="1">
        <v>1.52078912691377E-50</v>
      </c>
      <c r="B1171" s="3">
        <v>-0.59365599437105598</v>
      </c>
      <c r="C1171" s="3">
        <v>2.1999999999999999E-2</v>
      </c>
      <c r="D1171" s="3">
        <v>0.13</v>
      </c>
      <c r="E1171" s="1">
        <v>3.1057555549832998E-46</v>
      </c>
      <c r="F1171">
        <v>1</v>
      </c>
      <c r="G1171" t="s">
        <v>330</v>
      </c>
    </row>
    <row r="1172" spans="1:7" x14ac:dyDescent="0.2">
      <c r="A1172" s="1">
        <v>1.76066400175774E-50</v>
      </c>
      <c r="B1172" s="3">
        <v>0.405970730874462</v>
      </c>
      <c r="C1172" s="3">
        <v>0.376</v>
      </c>
      <c r="D1172" s="3">
        <v>0.23899999999999999</v>
      </c>
      <c r="E1172" s="1">
        <v>3.5956280243896501E-46</v>
      </c>
      <c r="F1172">
        <v>1</v>
      </c>
      <c r="G1172" t="s">
        <v>1030</v>
      </c>
    </row>
    <row r="1173" spans="1:7" x14ac:dyDescent="0.2">
      <c r="A1173" s="1">
        <v>2.78453784781954E-50</v>
      </c>
      <c r="B1173" s="3">
        <v>0.36721284265467502</v>
      </c>
      <c r="C1173" s="3">
        <v>0.51400000000000001</v>
      </c>
      <c r="D1173" s="3">
        <v>0.36899999999999999</v>
      </c>
      <c r="E1173" s="1">
        <v>5.6865831928170602E-46</v>
      </c>
      <c r="F1173">
        <v>1</v>
      </c>
      <c r="G1173" t="s">
        <v>883</v>
      </c>
    </row>
    <row r="1174" spans="1:7" x14ac:dyDescent="0.2">
      <c r="A1174" s="1">
        <v>3.63410976922421E-50</v>
      </c>
      <c r="B1174" s="3">
        <v>0.45274706308127299</v>
      </c>
      <c r="C1174" s="3">
        <v>0.28499999999999998</v>
      </c>
      <c r="D1174" s="3">
        <v>0.16</v>
      </c>
      <c r="E1174" s="1">
        <v>7.4215789707096904E-46</v>
      </c>
      <c r="F1174">
        <v>1</v>
      </c>
      <c r="G1174" t="s">
        <v>1031</v>
      </c>
    </row>
    <row r="1175" spans="1:7" x14ac:dyDescent="0.2">
      <c r="A1175" s="1">
        <v>6.8857658054113701E-50</v>
      </c>
      <c r="B1175" s="3">
        <v>0.43274158553374598</v>
      </c>
      <c r="C1175" s="3">
        <v>0.432</v>
      </c>
      <c r="D1175" s="3">
        <v>0.27700000000000002</v>
      </c>
      <c r="E1175" s="1">
        <v>1.40621109278111E-45</v>
      </c>
      <c r="F1175">
        <v>1</v>
      </c>
      <c r="G1175" t="s">
        <v>409</v>
      </c>
    </row>
    <row r="1176" spans="1:7" x14ac:dyDescent="0.2">
      <c r="A1176" s="1">
        <v>2.0452106766611899E-49</v>
      </c>
      <c r="B1176" s="3">
        <v>-0.56999182479520805</v>
      </c>
      <c r="C1176" s="3">
        <v>2.8000000000000001E-2</v>
      </c>
      <c r="D1176" s="3">
        <v>0.13500000000000001</v>
      </c>
      <c r="E1176" s="1">
        <v>4.17672924387748E-45</v>
      </c>
      <c r="F1176">
        <v>1</v>
      </c>
      <c r="G1176" t="s">
        <v>326</v>
      </c>
    </row>
    <row r="1177" spans="1:7" x14ac:dyDescent="0.2">
      <c r="A1177" s="1">
        <v>2.4359031364211899E-49</v>
      </c>
      <c r="B1177" s="3">
        <v>-0.570273262205512</v>
      </c>
      <c r="C1177" s="3">
        <v>2.5999999999999999E-2</v>
      </c>
      <c r="D1177" s="3">
        <v>0.13100000000000001</v>
      </c>
      <c r="E1177" s="1">
        <v>4.9746013851993497E-45</v>
      </c>
      <c r="F1177">
        <v>1</v>
      </c>
      <c r="G1177" t="s">
        <v>391</v>
      </c>
    </row>
    <row r="1178" spans="1:7" x14ac:dyDescent="0.2">
      <c r="A1178" s="1">
        <v>4.1625763974726304E-49</v>
      </c>
      <c r="B1178" s="3">
        <v>0.36911813974046798</v>
      </c>
      <c r="C1178" s="3">
        <v>0.48899999999999999</v>
      </c>
      <c r="D1178" s="3">
        <v>0.34200000000000003</v>
      </c>
      <c r="E1178" s="1">
        <v>8.5008135189186099E-45</v>
      </c>
      <c r="F1178">
        <v>1</v>
      </c>
      <c r="G1178" t="s">
        <v>1032</v>
      </c>
    </row>
    <row r="1179" spans="1:7" x14ac:dyDescent="0.2">
      <c r="A1179" s="1">
        <v>5.3399555137810697E-49</v>
      </c>
      <c r="B1179" s="3">
        <v>0.45133533150753602</v>
      </c>
      <c r="C1179" s="3">
        <v>0.28000000000000003</v>
      </c>
      <c r="D1179" s="3">
        <v>0.16200000000000001</v>
      </c>
      <c r="E1179" s="1">
        <v>1.0905257150243699E-44</v>
      </c>
      <c r="F1179">
        <v>1</v>
      </c>
      <c r="G1179" t="s">
        <v>627</v>
      </c>
    </row>
    <row r="1180" spans="1:7" x14ac:dyDescent="0.2">
      <c r="A1180" s="1">
        <v>5.9475878966105501E-49</v>
      </c>
      <c r="B1180" s="3">
        <v>-0.60491621190335698</v>
      </c>
      <c r="C1180" s="3">
        <v>2.5000000000000001E-2</v>
      </c>
      <c r="D1180" s="3">
        <v>0.122</v>
      </c>
      <c r="E1180" s="1">
        <v>1.21461640024581E-44</v>
      </c>
      <c r="F1180">
        <v>1</v>
      </c>
      <c r="G1180" t="s">
        <v>405</v>
      </c>
    </row>
    <row r="1181" spans="1:7" x14ac:dyDescent="0.2">
      <c r="A1181" s="1">
        <v>6.2899272208372103E-49</v>
      </c>
      <c r="B1181" s="3">
        <v>-0.48958468214564699</v>
      </c>
      <c r="C1181" s="3">
        <v>7.2999999999999995E-2</v>
      </c>
      <c r="D1181" s="3">
        <v>0.182</v>
      </c>
      <c r="E1181" s="1">
        <v>1.2845289370393799E-44</v>
      </c>
      <c r="F1181">
        <v>1</v>
      </c>
      <c r="G1181" t="s">
        <v>1033</v>
      </c>
    </row>
    <row r="1182" spans="1:7" x14ac:dyDescent="0.2">
      <c r="A1182" s="1">
        <v>6.55680555758609E-49</v>
      </c>
      <c r="B1182" s="3">
        <v>-0.52797066338333898</v>
      </c>
      <c r="C1182" s="3">
        <v>4.3999999999999997E-2</v>
      </c>
      <c r="D1182" s="3">
        <v>0.14799999999999999</v>
      </c>
      <c r="E1182" s="1">
        <v>1.33903083097023E-44</v>
      </c>
      <c r="F1182">
        <v>1</v>
      </c>
      <c r="G1182" t="s">
        <v>428</v>
      </c>
    </row>
    <row r="1183" spans="1:7" x14ac:dyDescent="0.2">
      <c r="A1183" s="1">
        <v>1.11103173164471E-48</v>
      </c>
      <c r="B1183" s="3">
        <v>0.41416940181494999</v>
      </c>
      <c r="C1183" s="3">
        <v>0.16900000000000001</v>
      </c>
      <c r="D1183" s="3">
        <v>0.08</v>
      </c>
      <c r="E1183" s="1">
        <v>2.2689490023648301E-44</v>
      </c>
      <c r="F1183">
        <v>1</v>
      </c>
      <c r="G1183" t="s">
        <v>1034</v>
      </c>
    </row>
    <row r="1184" spans="1:7" x14ac:dyDescent="0.2">
      <c r="A1184" s="1">
        <v>1.2371646779765E-48</v>
      </c>
      <c r="B1184" s="3">
        <v>-0.54239691447265403</v>
      </c>
      <c r="C1184" s="3">
        <v>0.03</v>
      </c>
      <c r="D1184" s="3">
        <v>0.13300000000000001</v>
      </c>
      <c r="E1184" s="1">
        <v>2.5265377053635998E-44</v>
      </c>
      <c r="F1184">
        <v>1</v>
      </c>
      <c r="G1184" t="s">
        <v>368</v>
      </c>
    </row>
    <row r="1185" spans="1:7" x14ac:dyDescent="0.2">
      <c r="A1185" s="1">
        <v>2.0180489480958201E-48</v>
      </c>
      <c r="B1185" s="3">
        <v>-0.380919260524477</v>
      </c>
      <c r="C1185" s="3">
        <v>0.23499999999999999</v>
      </c>
      <c r="D1185" s="3">
        <v>0.35599999999999998</v>
      </c>
      <c r="E1185" s="1">
        <v>4.12125956180127E-44</v>
      </c>
      <c r="F1185">
        <v>1</v>
      </c>
      <c r="G1185" t="s">
        <v>156</v>
      </c>
    </row>
    <row r="1186" spans="1:7" x14ac:dyDescent="0.2">
      <c r="A1186" s="1">
        <v>2.8339705698582502E-48</v>
      </c>
      <c r="B1186" s="3">
        <v>-0.54166490458787397</v>
      </c>
      <c r="C1186" s="3">
        <v>0.05</v>
      </c>
      <c r="D1186" s="3">
        <v>0.153</v>
      </c>
      <c r="E1186" s="1">
        <v>5.7875346977645104E-44</v>
      </c>
      <c r="F1186">
        <v>1</v>
      </c>
      <c r="G1186" t="s">
        <v>440</v>
      </c>
    </row>
    <row r="1187" spans="1:7" x14ac:dyDescent="0.2">
      <c r="A1187" s="1">
        <v>3.0120420315664601E-48</v>
      </c>
      <c r="B1187" s="3">
        <v>0.43774177924360502</v>
      </c>
      <c r="C1187" s="3">
        <v>0.191</v>
      </c>
      <c r="D1187" s="3">
        <v>9.1999999999999998E-2</v>
      </c>
      <c r="E1187" s="1">
        <v>6.1511922368650197E-44</v>
      </c>
      <c r="F1187">
        <v>1</v>
      </c>
      <c r="G1187" t="s">
        <v>1035</v>
      </c>
    </row>
    <row r="1188" spans="1:7" x14ac:dyDescent="0.2">
      <c r="A1188" s="1">
        <v>3.0203071987941198E-48</v>
      </c>
      <c r="B1188" s="3">
        <v>-0.64988030086514004</v>
      </c>
      <c r="C1188" s="3">
        <v>1.2E-2</v>
      </c>
      <c r="D1188" s="3">
        <v>0.123</v>
      </c>
      <c r="E1188" s="1">
        <v>6.16807136137735E-44</v>
      </c>
      <c r="F1188">
        <v>1</v>
      </c>
      <c r="G1188" t="s">
        <v>337</v>
      </c>
    </row>
    <row r="1189" spans="1:7" x14ac:dyDescent="0.2">
      <c r="A1189" s="1">
        <v>3.4980240024292498E-48</v>
      </c>
      <c r="B1189" s="3">
        <v>-0.50202872992445702</v>
      </c>
      <c r="C1189" s="3">
        <v>4.7E-2</v>
      </c>
      <c r="D1189" s="3">
        <v>0.14799999999999999</v>
      </c>
      <c r="E1189" s="1">
        <v>7.1436646177610095E-44</v>
      </c>
      <c r="F1189">
        <v>1</v>
      </c>
      <c r="G1189" t="s">
        <v>343</v>
      </c>
    </row>
    <row r="1190" spans="1:7" x14ac:dyDescent="0.2">
      <c r="A1190" s="1">
        <v>3.9313409125527202E-48</v>
      </c>
      <c r="B1190" s="3">
        <v>0.42927493941570299</v>
      </c>
      <c r="C1190" s="3">
        <v>0.183</v>
      </c>
      <c r="D1190" s="3">
        <v>9.1999999999999998E-2</v>
      </c>
      <c r="E1190" s="1">
        <v>8.0285844116151701E-44</v>
      </c>
      <c r="F1190">
        <v>1</v>
      </c>
      <c r="G1190" t="s">
        <v>1036</v>
      </c>
    </row>
    <row r="1191" spans="1:7" x14ac:dyDescent="0.2">
      <c r="A1191" s="1">
        <v>4.1797248525453E-48</v>
      </c>
      <c r="B1191" s="3">
        <v>-0.37742306674784998</v>
      </c>
      <c r="C1191" s="3">
        <v>0.251</v>
      </c>
      <c r="D1191" s="3">
        <v>0.36899999999999999</v>
      </c>
      <c r="E1191" s="1">
        <v>8.53583409386801E-44</v>
      </c>
      <c r="F1191">
        <v>1</v>
      </c>
      <c r="G1191" t="s">
        <v>1037</v>
      </c>
    </row>
    <row r="1192" spans="1:7" x14ac:dyDescent="0.2">
      <c r="A1192" s="1">
        <v>4.45002624056201E-48</v>
      </c>
      <c r="B1192" s="3">
        <v>0.41279832961948798</v>
      </c>
      <c r="C1192" s="3">
        <v>0.24299999999999999</v>
      </c>
      <c r="D1192" s="3">
        <v>0.13300000000000001</v>
      </c>
      <c r="E1192" s="1">
        <v>9.0878435884757399E-44</v>
      </c>
      <c r="F1192">
        <v>1</v>
      </c>
      <c r="G1192" t="s">
        <v>1038</v>
      </c>
    </row>
    <row r="1193" spans="1:7" x14ac:dyDescent="0.2">
      <c r="A1193" s="1">
        <v>6.3430331154271701E-48</v>
      </c>
      <c r="B1193" s="3">
        <v>-0.58642152075515497</v>
      </c>
      <c r="C1193" s="3">
        <v>1.6E-2</v>
      </c>
      <c r="D1193" s="3">
        <v>0.11899999999999999</v>
      </c>
      <c r="E1193" s="1">
        <v>1.29537422283254E-43</v>
      </c>
      <c r="F1193">
        <v>1</v>
      </c>
      <c r="G1193" t="s">
        <v>420</v>
      </c>
    </row>
    <row r="1194" spans="1:7" x14ac:dyDescent="0.2">
      <c r="A1194" s="1">
        <v>7.7531206556849595E-48</v>
      </c>
      <c r="B1194" s="3">
        <v>-0.45548495905214098</v>
      </c>
      <c r="C1194" s="3">
        <v>0.109</v>
      </c>
      <c r="D1194" s="3">
        <v>0.22600000000000001</v>
      </c>
      <c r="E1194" s="1">
        <v>1.5833423003039801E-43</v>
      </c>
      <c r="F1194">
        <v>1</v>
      </c>
      <c r="G1194" t="s">
        <v>774</v>
      </c>
    </row>
    <row r="1195" spans="1:7" x14ac:dyDescent="0.2">
      <c r="A1195" s="1">
        <v>8.5650500712093404E-48</v>
      </c>
      <c r="B1195" s="3">
        <v>-0.47430317505297998</v>
      </c>
      <c r="C1195" s="3">
        <v>7.5999999999999998E-2</v>
      </c>
      <c r="D1195" s="3">
        <v>0.186</v>
      </c>
      <c r="E1195" s="1">
        <v>1.7491545255423701E-43</v>
      </c>
      <c r="F1195">
        <v>1</v>
      </c>
      <c r="G1195" t="s">
        <v>335</v>
      </c>
    </row>
    <row r="1196" spans="1:7" x14ac:dyDescent="0.2">
      <c r="A1196" s="1">
        <v>1.06203172245777E-47</v>
      </c>
      <c r="B1196" s="3">
        <v>-0.43147363748941697</v>
      </c>
      <c r="C1196" s="3">
        <v>0.123</v>
      </c>
      <c r="D1196" s="3">
        <v>0.24199999999999999</v>
      </c>
      <c r="E1196" s="1">
        <v>2.1688811836032701E-43</v>
      </c>
      <c r="F1196">
        <v>1</v>
      </c>
      <c r="G1196" t="s">
        <v>214</v>
      </c>
    </row>
    <row r="1197" spans="1:7" x14ac:dyDescent="0.2">
      <c r="A1197" s="1">
        <v>1.54892537994534E-47</v>
      </c>
      <c r="B1197" s="3">
        <v>-0.52233244363757203</v>
      </c>
      <c r="C1197" s="3">
        <v>5.2999999999999999E-2</v>
      </c>
      <c r="D1197" s="3">
        <v>0.154</v>
      </c>
      <c r="E1197" s="1">
        <v>3.1632154109243699E-43</v>
      </c>
      <c r="F1197">
        <v>1</v>
      </c>
      <c r="G1197" t="s">
        <v>376</v>
      </c>
    </row>
    <row r="1198" spans="1:7" x14ac:dyDescent="0.2">
      <c r="A1198" s="1">
        <v>1.8651240955748899E-47</v>
      </c>
      <c r="B1198" s="3">
        <v>-0.49766068997384599</v>
      </c>
      <c r="C1198" s="3">
        <v>5.6000000000000001E-2</v>
      </c>
      <c r="D1198" s="3">
        <v>0.16200000000000001</v>
      </c>
      <c r="E1198" s="1">
        <v>3.8089564279830403E-43</v>
      </c>
      <c r="F1198">
        <v>1</v>
      </c>
      <c r="G1198" t="s">
        <v>297</v>
      </c>
    </row>
    <row r="1199" spans="1:7" x14ac:dyDescent="0.2">
      <c r="A1199" s="1">
        <v>2.1116073475011799E-47</v>
      </c>
      <c r="B1199" s="3">
        <v>-0.457791086155725</v>
      </c>
      <c r="C1199" s="3">
        <v>0.13500000000000001</v>
      </c>
      <c r="D1199" s="3">
        <v>0.246</v>
      </c>
      <c r="E1199" s="1">
        <v>4.31232452506691E-43</v>
      </c>
      <c r="F1199">
        <v>1</v>
      </c>
      <c r="G1199" t="s">
        <v>1039</v>
      </c>
    </row>
    <row r="1200" spans="1:7" x14ac:dyDescent="0.2">
      <c r="A1200" s="1">
        <v>3.5699046964890798E-47</v>
      </c>
      <c r="B1200" s="3">
        <v>0.40574851179840898</v>
      </c>
      <c r="C1200" s="3">
        <v>0.33300000000000002</v>
      </c>
      <c r="D1200" s="3">
        <v>0.20799999999999999</v>
      </c>
      <c r="E1200" s="1">
        <v>7.2904593711700101E-43</v>
      </c>
      <c r="F1200">
        <v>1</v>
      </c>
      <c r="G1200" t="s">
        <v>1040</v>
      </c>
    </row>
    <row r="1201" spans="1:7" x14ac:dyDescent="0.2">
      <c r="A1201" s="1">
        <v>5.4320519679015098E-47</v>
      </c>
      <c r="B1201" s="3">
        <v>-0.38566559374982701</v>
      </c>
      <c r="C1201" s="3">
        <v>0.214</v>
      </c>
      <c r="D1201" s="3">
        <v>0.33700000000000002</v>
      </c>
      <c r="E1201" s="1">
        <v>1.1093336528848501E-42</v>
      </c>
      <c r="F1201">
        <v>1</v>
      </c>
      <c r="G1201" t="s">
        <v>1041</v>
      </c>
    </row>
    <row r="1202" spans="1:7" x14ac:dyDescent="0.2">
      <c r="A1202" s="1">
        <v>8.4423359048856601E-47</v>
      </c>
      <c r="B1202" s="3">
        <v>-0.50231174045161997</v>
      </c>
      <c r="C1202" s="3">
        <v>4.9000000000000002E-2</v>
      </c>
      <c r="D1202" s="3">
        <v>0.15</v>
      </c>
      <c r="E1202" s="1">
        <v>1.72409383849575E-42</v>
      </c>
      <c r="F1202">
        <v>1</v>
      </c>
      <c r="G1202" t="s">
        <v>274</v>
      </c>
    </row>
    <row r="1203" spans="1:7" x14ac:dyDescent="0.2">
      <c r="A1203" s="1">
        <v>9.0828463952392409E-47</v>
      </c>
      <c r="B1203" s="3">
        <v>-0.47413615093275002</v>
      </c>
      <c r="C1203" s="3">
        <v>8.1000000000000003E-2</v>
      </c>
      <c r="D1203" s="3">
        <v>0.187</v>
      </c>
      <c r="E1203" s="1">
        <v>1.8548988908357599E-42</v>
      </c>
      <c r="F1203">
        <v>1</v>
      </c>
      <c r="G1203" t="s">
        <v>1042</v>
      </c>
    </row>
    <row r="1204" spans="1:7" x14ac:dyDescent="0.2">
      <c r="A1204" s="1">
        <v>1.1758226261526899E-46</v>
      </c>
      <c r="B1204" s="3">
        <v>-0.52814561628321499</v>
      </c>
      <c r="C1204" s="3">
        <v>3.4000000000000002E-2</v>
      </c>
      <c r="D1204" s="3">
        <v>0.13100000000000001</v>
      </c>
      <c r="E1204" s="1">
        <v>2.4012649671290301E-42</v>
      </c>
      <c r="F1204">
        <v>1</v>
      </c>
      <c r="G1204" t="s">
        <v>1043</v>
      </c>
    </row>
    <row r="1205" spans="1:7" x14ac:dyDescent="0.2">
      <c r="A1205" s="1">
        <v>1.41919566428712E-46</v>
      </c>
      <c r="B1205" s="3">
        <v>-0.50789499298809504</v>
      </c>
      <c r="C1205" s="3">
        <v>5.0999999999999997E-2</v>
      </c>
      <c r="D1205" s="3">
        <v>0.153</v>
      </c>
      <c r="E1205" s="1">
        <v>2.8982813856071502E-42</v>
      </c>
      <c r="F1205">
        <v>1</v>
      </c>
      <c r="G1205" t="s">
        <v>419</v>
      </c>
    </row>
    <row r="1206" spans="1:7" x14ac:dyDescent="0.2">
      <c r="A1206" s="1">
        <v>1.5749014991024301E-46</v>
      </c>
      <c r="B1206" s="3">
        <v>0.38426413329594999</v>
      </c>
      <c r="C1206" s="3">
        <v>0.52500000000000002</v>
      </c>
      <c r="D1206" s="3">
        <v>0.374</v>
      </c>
      <c r="E1206" s="1">
        <v>3.2162638414669901E-42</v>
      </c>
      <c r="F1206">
        <v>1</v>
      </c>
      <c r="G1206" t="s">
        <v>1044</v>
      </c>
    </row>
    <row r="1207" spans="1:7" x14ac:dyDescent="0.2">
      <c r="A1207" s="1">
        <v>1.89687275317072E-46</v>
      </c>
      <c r="B1207" s="3">
        <v>-0.54296009040349003</v>
      </c>
      <c r="C1207" s="3">
        <v>3.6999999999999998E-2</v>
      </c>
      <c r="D1207" s="3">
        <v>0.121</v>
      </c>
      <c r="E1207" s="1">
        <v>3.8737935365252503E-42</v>
      </c>
      <c r="F1207">
        <v>1</v>
      </c>
      <c r="G1207" t="s">
        <v>380</v>
      </c>
    </row>
    <row r="1208" spans="1:7" x14ac:dyDescent="0.2">
      <c r="A1208" s="1">
        <v>2.2644958882937801E-46</v>
      </c>
      <c r="B1208" s="3">
        <v>-0.54662229617666003</v>
      </c>
      <c r="C1208" s="3">
        <v>2.9000000000000001E-2</v>
      </c>
      <c r="D1208" s="3">
        <v>0.125</v>
      </c>
      <c r="E1208" s="1">
        <v>4.6245535030735503E-42</v>
      </c>
      <c r="F1208">
        <v>1</v>
      </c>
      <c r="G1208" t="s">
        <v>356</v>
      </c>
    </row>
    <row r="1209" spans="1:7" x14ac:dyDescent="0.2">
      <c r="A1209" s="1">
        <v>3.2327513741948501E-46</v>
      </c>
      <c r="B1209" s="3">
        <v>-0.43941461832184098</v>
      </c>
      <c r="C1209" s="3">
        <v>0.121</v>
      </c>
      <c r="D1209" s="3">
        <v>0.23599999999999999</v>
      </c>
      <c r="E1209" s="1">
        <v>6.6019248563807199E-42</v>
      </c>
      <c r="F1209">
        <v>1</v>
      </c>
      <c r="G1209" t="s">
        <v>395</v>
      </c>
    </row>
    <row r="1210" spans="1:7" x14ac:dyDescent="0.2">
      <c r="A1210" s="1">
        <v>4.6545163008341903E-46</v>
      </c>
      <c r="B1210" s="3">
        <v>0.42625441008508502</v>
      </c>
      <c r="C1210" s="3">
        <v>0.14499999999999999</v>
      </c>
      <c r="D1210" s="3">
        <v>6.0999999999999999E-2</v>
      </c>
      <c r="E1210" s="1">
        <v>9.5054531895635902E-42</v>
      </c>
      <c r="F1210">
        <v>1</v>
      </c>
      <c r="G1210" t="s">
        <v>1045</v>
      </c>
    </row>
    <row r="1211" spans="1:7" x14ac:dyDescent="0.2">
      <c r="A1211" s="1">
        <v>5.2789131699631004E-46</v>
      </c>
      <c r="B1211" s="3">
        <v>0.418627605511874</v>
      </c>
      <c r="C1211" s="3">
        <v>0.26500000000000001</v>
      </c>
      <c r="D1211" s="3">
        <v>0.153</v>
      </c>
      <c r="E1211" s="1">
        <v>1.07805964756986E-41</v>
      </c>
      <c r="F1211">
        <v>1</v>
      </c>
      <c r="G1211" t="s">
        <v>1046</v>
      </c>
    </row>
    <row r="1212" spans="1:7" x14ac:dyDescent="0.2">
      <c r="A1212" s="1">
        <v>7.2788898944809292E-46</v>
      </c>
      <c r="B1212" s="3">
        <v>-0.55394757346125501</v>
      </c>
      <c r="C1212" s="3">
        <v>0.02</v>
      </c>
      <c r="D1212" s="3">
        <v>0.11799999999999999</v>
      </c>
      <c r="E1212" s="1">
        <v>1.4864948942509E-41</v>
      </c>
      <c r="F1212">
        <v>1</v>
      </c>
      <c r="G1212" t="s">
        <v>373</v>
      </c>
    </row>
    <row r="1213" spans="1:7" x14ac:dyDescent="0.2">
      <c r="A1213" s="1">
        <v>1.82590901977096E-45</v>
      </c>
      <c r="B1213" s="3">
        <v>0.44502958021171701</v>
      </c>
      <c r="C1213" s="3">
        <v>0.28100000000000003</v>
      </c>
      <c r="D1213" s="3">
        <v>0.157</v>
      </c>
      <c r="E1213" s="1">
        <v>3.7288714001762599E-41</v>
      </c>
      <c r="F1213">
        <v>1</v>
      </c>
      <c r="G1213" t="s">
        <v>472</v>
      </c>
    </row>
    <row r="1214" spans="1:7" x14ac:dyDescent="0.2">
      <c r="A1214" s="1">
        <v>1.8816112600735999E-45</v>
      </c>
      <c r="B1214" s="3">
        <v>0.42109344087841</v>
      </c>
      <c r="C1214" s="3">
        <v>0.184</v>
      </c>
      <c r="D1214" s="3">
        <v>9.1999999999999998E-2</v>
      </c>
      <c r="E1214" s="1">
        <v>3.8426265153223102E-41</v>
      </c>
      <c r="F1214">
        <v>1</v>
      </c>
      <c r="G1214" t="s">
        <v>1047</v>
      </c>
    </row>
    <row r="1215" spans="1:7" x14ac:dyDescent="0.2">
      <c r="A1215" s="1">
        <v>3.2647672661170402E-45</v>
      </c>
      <c r="B1215" s="3">
        <v>-0.42109762066211598</v>
      </c>
      <c r="C1215" s="3">
        <v>0.13900000000000001</v>
      </c>
      <c r="D1215" s="3">
        <v>0.253</v>
      </c>
      <c r="E1215" s="1">
        <v>6.6673077108642195E-41</v>
      </c>
      <c r="F1215">
        <v>1</v>
      </c>
      <c r="G1215" t="s">
        <v>637</v>
      </c>
    </row>
    <row r="1216" spans="1:7" x14ac:dyDescent="0.2">
      <c r="A1216" s="1">
        <v>3.5482735490905502E-45</v>
      </c>
      <c r="B1216" s="3">
        <v>-0.52068644746231096</v>
      </c>
      <c r="C1216" s="3">
        <v>3.1E-2</v>
      </c>
      <c r="D1216" s="3">
        <v>0.123</v>
      </c>
      <c r="E1216" s="1">
        <v>7.2462842419527203E-41</v>
      </c>
      <c r="F1216">
        <v>1</v>
      </c>
      <c r="G1216" t="s">
        <v>437</v>
      </c>
    </row>
    <row r="1217" spans="1:7" x14ac:dyDescent="0.2">
      <c r="A1217" s="1">
        <v>5.5595590801881602E-45</v>
      </c>
      <c r="B1217" s="3">
        <v>0.327007075154365</v>
      </c>
      <c r="C1217" s="3">
        <v>0.76500000000000001</v>
      </c>
      <c r="D1217" s="3">
        <v>0.61099999999999999</v>
      </c>
      <c r="E1217" s="1">
        <v>1.13537315535603E-40</v>
      </c>
      <c r="F1217">
        <v>1</v>
      </c>
      <c r="G1217" t="s">
        <v>1048</v>
      </c>
    </row>
    <row r="1218" spans="1:7" x14ac:dyDescent="0.2">
      <c r="A1218" s="1">
        <v>6.5605819876691494E-45</v>
      </c>
      <c r="B1218" s="3">
        <v>0.44206239309240603</v>
      </c>
      <c r="C1218" s="3">
        <v>0.155</v>
      </c>
      <c r="D1218" s="3">
        <v>7.0000000000000007E-2</v>
      </c>
      <c r="E1218" s="1">
        <v>1.33980205352179E-40</v>
      </c>
      <c r="F1218">
        <v>1</v>
      </c>
      <c r="G1218" t="s">
        <v>1049</v>
      </c>
    </row>
    <row r="1219" spans="1:7" x14ac:dyDescent="0.2">
      <c r="A1219" s="1">
        <v>8.4620535132414305E-45</v>
      </c>
      <c r="B1219" s="3">
        <v>-0.47177470408999</v>
      </c>
      <c r="C1219" s="3">
        <v>5.3999999999999999E-2</v>
      </c>
      <c r="D1219" s="3">
        <v>0.153</v>
      </c>
      <c r="E1219" s="1">
        <v>1.7281205684741701E-40</v>
      </c>
      <c r="F1219">
        <v>1</v>
      </c>
      <c r="G1219" t="s">
        <v>275</v>
      </c>
    </row>
    <row r="1220" spans="1:7" x14ac:dyDescent="0.2">
      <c r="A1220" s="1">
        <v>1.18438142156527E-44</v>
      </c>
      <c r="B1220" s="3">
        <v>-0.43219510726995403</v>
      </c>
      <c r="C1220" s="3">
        <v>0.122</v>
      </c>
      <c r="D1220" s="3">
        <v>0.23200000000000001</v>
      </c>
      <c r="E1220" s="1">
        <v>2.4187437391205902E-40</v>
      </c>
      <c r="F1220">
        <v>1</v>
      </c>
      <c r="G1220" t="s">
        <v>333</v>
      </c>
    </row>
    <row r="1221" spans="1:7" x14ac:dyDescent="0.2">
      <c r="A1221" s="1">
        <v>1.2016708962373599E-44</v>
      </c>
      <c r="B1221" s="3">
        <v>-0.48912159143468797</v>
      </c>
      <c r="C1221" s="3">
        <v>0.05</v>
      </c>
      <c r="D1221" s="3">
        <v>0.14899999999999999</v>
      </c>
      <c r="E1221" s="1">
        <v>2.4540523042959298E-40</v>
      </c>
      <c r="F1221">
        <v>1</v>
      </c>
      <c r="G1221" t="s">
        <v>361</v>
      </c>
    </row>
    <row r="1222" spans="1:7" x14ac:dyDescent="0.2">
      <c r="A1222" s="1">
        <v>1.27260207361995E-44</v>
      </c>
      <c r="B1222" s="3">
        <v>0.40196876217555999</v>
      </c>
      <c r="C1222" s="3">
        <v>0.33500000000000002</v>
      </c>
      <c r="D1222" s="3">
        <v>0.20899999999999999</v>
      </c>
      <c r="E1222" s="1">
        <v>2.59890795474666E-40</v>
      </c>
      <c r="F1222">
        <v>1</v>
      </c>
      <c r="G1222" t="s">
        <v>1050</v>
      </c>
    </row>
    <row r="1223" spans="1:7" x14ac:dyDescent="0.2">
      <c r="A1223" s="1">
        <v>1.5709784505174699E-44</v>
      </c>
      <c r="B1223" s="3">
        <v>-0.38967867946651402</v>
      </c>
      <c r="C1223" s="3">
        <v>0.184</v>
      </c>
      <c r="D1223" s="3">
        <v>0.29199999999999998</v>
      </c>
      <c r="E1223" s="1">
        <v>3.2082521916467801E-40</v>
      </c>
      <c r="F1223">
        <v>1</v>
      </c>
      <c r="G1223" t="s">
        <v>1051</v>
      </c>
    </row>
    <row r="1224" spans="1:7" x14ac:dyDescent="0.2">
      <c r="A1224" s="1">
        <v>1.63589494371634E-44</v>
      </c>
      <c r="B1224" s="3">
        <v>-0.48197040584883999</v>
      </c>
      <c r="C1224" s="3">
        <v>3.4000000000000002E-2</v>
      </c>
      <c r="D1224" s="3">
        <v>0.127</v>
      </c>
      <c r="E1224" s="1">
        <v>3.3408246540575199E-40</v>
      </c>
      <c r="F1224">
        <v>1</v>
      </c>
      <c r="G1224" t="s">
        <v>397</v>
      </c>
    </row>
    <row r="1225" spans="1:7" x14ac:dyDescent="0.2">
      <c r="A1225" s="1">
        <v>1.7351639639249501E-44</v>
      </c>
      <c r="B1225" s="3">
        <v>0.40379597122190403</v>
      </c>
      <c r="C1225" s="3">
        <v>0.46700000000000003</v>
      </c>
      <c r="D1225" s="3">
        <v>0.28299999999999997</v>
      </c>
      <c r="E1225" s="1">
        <v>3.5435518471275399E-40</v>
      </c>
      <c r="F1225">
        <v>1</v>
      </c>
      <c r="G1225" t="s">
        <v>1052</v>
      </c>
    </row>
    <row r="1226" spans="1:7" x14ac:dyDescent="0.2">
      <c r="A1226" s="1">
        <v>1.8570421657892101E-44</v>
      </c>
      <c r="B1226" s="3">
        <v>-0.48528214771915101</v>
      </c>
      <c r="C1226" s="3">
        <v>3.6999999999999998E-2</v>
      </c>
      <c r="D1226" s="3">
        <v>0.13200000000000001</v>
      </c>
      <c r="E1226" s="1">
        <v>3.79245151097473E-40</v>
      </c>
      <c r="F1226">
        <v>1</v>
      </c>
      <c r="G1226" t="s">
        <v>442</v>
      </c>
    </row>
    <row r="1227" spans="1:7" x14ac:dyDescent="0.2">
      <c r="A1227" s="1">
        <v>1.9989020323901201E-44</v>
      </c>
      <c r="B1227" s="3">
        <v>0.32624035880976998</v>
      </c>
      <c r="C1227" s="3">
        <v>0.63400000000000001</v>
      </c>
      <c r="D1227" s="3">
        <v>0.47299999999999998</v>
      </c>
      <c r="E1227" s="1">
        <v>4.0821577305471001E-40</v>
      </c>
      <c r="F1227">
        <v>1</v>
      </c>
      <c r="G1227" t="s">
        <v>1053</v>
      </c>
    </row>
    <row r="1228" spans="1:7" x14ac:dyDescent="0.2">
      <c r="A1228" s="1">
        <v>2.04547450106364E-44</v>
      </c>
      <c r="B1228" s="3">
        <v>-0.491168802392766</v>
      </c>
      <c r="C1228" s="3">
        <v>4.1000000000000002E-2</v>
      </c>
      <c r="D1228" s="3">
        <v>0.13800000000000001</v>
      </c>
      <c r="E1228" s="1">
        <v>4.17726802607216E-40</v>
      </c>
      <c r="F1228">
        <v>1</v>
      </c>
      <c r="G1228" t="s">
        <v>1054</v>
      </c>
    </row>
    <row r="1229" spans="1:7" x14ac:dyDescent="0.2">
      <c r="A1229" s="1">
        <v>2.4889110285836799E-44</v>
      </c>
      <c r="B1229" s="3">
        <v>-0.50995907202479795</v>
      </c>
      <c r="C1229" s="3">
        <v>4.8000000000000001E-2</v>
      </c>
      <c r="D1229" s="3">
        <v>0.14699999999999999</v>
      </c>
      <c r="E1229" s="1">
        <v>5.0828541025735902E-40</v>
      </c>
      <c r="F1229">
        <v>1</v>
      </c>
      <c r="G1229" t="s">
        <v>383</v>
      </c>
    </row>
    <row r="1230" spans="1:7" x14ac:dyDescent="0.2">
      <c r="A1230" s="1">
        <v>2.6308226130812302E-44</v>
      </c>
      <c r="B1230" s="3">
        <v>-0.47927199308358898</v>
      </c>
      <c r="C1230" s="3">
        <v>5.0999999999999997E-2</v>
      </c>
      <c r="D1230" s="3">
        <v>0.14899999999999999</v>
      </c>
      <c r="E1230" s="1">
        <v>5.3726659404344904E-40</v>
      </c>
      <c r="F1230">
        <v>1</v>
      </c>
      <c r="G1230" t="s">
        <v>581</v>
      </c>
    </row>
    <row r="1231" spans="1:7" x14ac:dyDescent="0.2">
      <c r="A1231" s="1">
        <v>3.2136483330688702E-44</v>
      </c>
      <c r="B1231" s="3">
        <v>-0.47036788287392101</v>
      </c>
      <c r="C1231" s="3">
        <v>6.2E-2</v>
      </c>
      <c r="D1231" s="3">
        <v>0.16300000000000001</v>
      </c>
      <c r="E1231" s="1">
        <v>6.56291262579325E-40</v>
      </c>
      <c r="F1231">
        <v>1</v>
      </c>
      <c r="G1231" t="s">
        <v>557</v>
      </c>
    </row>
    <row r="1232" spans="1:7" x14ac:dyDescent="0.2">
      <c r="A1232" s="1">
        <v>3.48819975923506E-44</v>
      </c>
      <c r="B1232" s="3">
        <v>0.394327668678083</v>
      </c>
      <c r="C1232" s="3">
        <v>0.318</v>
      </c>
      <c r="D1232" s="3">
        <v>0.20200000000000001</v>
      </c>
      <c r="E1232" s="1">
        <v>7.1236015483098398E-40</v>
      </c>
      <c r="F1232">
        <v>1</v>
      </c>
      <c r="G1232" t="s">
        <v>1055</v>
      </c>
    </row>
    <row r="1233" spans="1:7" x14ac:dyDescent="0.2">
      <c r="A1233" s="1">
        <v>4.1076766147867399E-44</v>
      </c>
      <c r="B1233" s="3">
        <v>0.29148361600003397</v>
      </c>
      <c r="C1233" s="3">
        <v>0.73599999999999999</v>
      </c>
      <c r="D1233" s="3">
        <v>0.58199999999999996</v>
      </c>
      <c r="E1233" s="1">
        <v>8.3886971827174799E-40</v>
      </c>
      <c r="F1233">
        <v>1</v>
      </c>
      <c r="G1233" t="s">
        <v>240</v>
      </c>
    </row>
    <row r="1234" spans="1:7" x14ac:dyDescent="0.2">
      <c r="A1234" s="1">
        <v>1.1684041333300301E-43</v>
      </c>
      <c r="B1234" s="3">
        <v>-0.48413082696864801</v>
      </c>
      <c r="C1234" s="3">
        <v>3.5999999999999997E-2</v>
      </c>
      <c r="D1234" s="3">
        <v>0.13</v>
      </c>
      <c r="E1234" s="1">
        <v>2.38611492108659E-39</v>
      </c>
      <c r="F1234">
        <v>1</v>
      </c>
      <c r="G1234" t="s">
        <v>500</v>
      </c>
    </row>
    <row r="1235" spans="1:7" x14ac:dyDescent="0.2">
      <c r="A1235" s="1">
        <v>1.5667078474797299E-43</v>
      </c>
      <c r="B1235" s="3">
        <v>0.32518191536038599</v>
      </c>
      <c r="C1235" s="3">
        <v>0.58099999999999996</v>
      </c>
      <c r="D1235" s="3">
        <v>0.433</v>
      </c>
      <c r="E1235" s="1">
        <v>3.1995307661231001E-39</v>
      </c>
      <c r="F1235">
        <v>1</v>
      </c>
      <c r="G1235" t="s">
        <v>753</v>
      </c>
    </row>
    <row r="1236" spans="1:7" x14ac:dyDescent="0.2">
      <c r="A1236" s="1">
        <v>1.8688021048220402E-43</v>
      </c>
      <c r="B1236" s="3">
        <v>0.400815144275456</v>
      </c>
      <c r="C1236" s="3">
        <v>0.28399999999999997</v>
      </c>
      <c r="D1236" s="3">
        <v>0.16800000000000001</v>
      </c>
      <c r="E1236" s="1">
        <v>3.8164676584675699E-39</v>
      </c>
      <c r="F1236">
        <v>1</v>
      </c>
      <c r="G1236" t="s">
        <v>1056</v>
      </c>
    </row>
    <row r="1237" spans="1:7" x14ac:dyDescent="0.2">
      <c r="A1237" s="1">
        <v>3.2607018759575898E-43</v>
      </c>
      <c r="B1237" s="3">
        <v>0.323830597697571</v>
      </c>
      <c r="C1237" s="3">
        <v>0.58699999999999997</v>
      </c>
      <c r="D1237" s="3">
        <v>0.44</v>
      </c>
      <c r="E1237" s="1">
        <v>6.6590053710805797E-39</v>
      </c>
      <c r="F1237">
        <v>1</v>
      </c>
      <c r="G1237" t="s">
        <v>483</v>
      </c>
    </row>
    <row r="1238" spans="1:7" x14ac:dyDescent="0.2">
      <c r="A1238" s="1">
        <v>3.6008116210234699E-43</v>
      </c>
      <c r="B1238" s="3">
        <v>-0.46892894425519899</v>
      </c>
      <c r="C1238" s="3">
        <v>5.6000000000000001E-2</v>
      </c>
      <c r="D1238" s="3">
        <v>0.154</v>
      </c>
      <c r="E1238" s="1">
        <v>7.3535774924541204E-39</v>
      </c>
      <c r="F1238">
        <v>1</v>
      </c>
      <c r="G1238" t="s">
        <v>1057</v>
      </c>
    </row>
    <row r="1239" spans="1:7" x14ac:dyDescent="0.2">
      <c r="A1239" s="1">
        <v>4.2283357950605303E-43</v>
      </c>
      <c r="B1239" s="3">
        <v>0.29929588792268103</v>
      </c>
      <c r="C1239" s="3">
        <v>0.754</v>
      </c>
      <c r="D1239" s="3">
        <v>0.59799999999999998</v>
      </c>
      <c r="E1239" s="1">
        <v>8.6351073606726195E-39</v>
      </c>
      <c r="F1239">
        <v>1</v>
      </c>
      <c r="G1239" t="s">
        <v>390</v>
      </c>
    </row>
    <row r="1240" spans="1:7" x14ac:dyDescent="0.2">
      <c r="A1240" s="1">
        <v>4.7678671704243603E-43</v>
      </c>
      <c r="B1240" s="3">
        <v>0.377622943290844</v>
      </c>
      <c r="C1240" s="3">
        <v>0.40400000000000003</v>
      </c>
      <c r="D1240" s="3">
        <v>0.26900000000000002</v>
      </c>
      <c r="E1240" s="1">
        <v>9.7369383354406301E-39</v>
      </c>
      <c r="F1240">
        <v>1</v>
      </c>
      <c r="G1240" t="s">
        <v>1058</v>
      </c>
    </row>
    <row r="1241" spans="1:7" x14ac:dyDescent="0.2">
      <c r="A1241" s="1">
        <v>4.8453457860931002E-43</v>
      </c>
      <c r="B1241" s="3">
        <v>0.34739898638183098</v>
      </c>
      <c r="C1241" s="3">
        <v>0.51900000000000002</v>
      </c>
      <c r="D1241" s="3">
        <v>0.374</v>
      </c>
      <c r="E1241" s="1">
        <v>9.8951651643593304E-39</v>
      </c>
      <c r="F1241">
        <v>1</v>
      </c>
      <c r="G1241" t="s">
        <v>893</v>
      </c>
    </row>
    <row r="1242" spans="1:7" x14ac:dyDescent="0.2">
      <c r="A1242" s="1">
        <v>8.4683284862421702E-43</v>
      </c>
      <c r="B1242" s="3">
        <v>0.42018281906940702</v>
      </c>
      <c r="C1242" s="3">
        <v>0.219</v>
      </c>
      <c r="D1242" s="3">
        <v>0.121</v>
      </c>
      <c r="E1242" s="1">
        <v>1.7294020434603799E-38</v>
      </c>
      <c r="F1242">
        <v>1</v>
      </c>
      <c r="G1242" t="s">
        <v>1059</v>
      </c>
    </row>
    <row r="1243" spans="1:7" x14ac:dyDescent="0.2">
      <c r="A1243" s="1">
        <v>8.9933941020862501E-43</v>
      </c>
      <c r="B1243" s="3">
        <v>0.35930539077511098</v>
      </c>
      <c r="C1243" s="3">
        <v>0.56000000000000005</v>
      </c>
      <c r="D1243" s="3">
        <v>0.40300000000000002</v>
      </c>
      <c r="E1243" s="1">
        <v>1.83663094352805E-38</v>
      </c>
      <c r="F1243">
        <v>1</v>
      </c>
      <c r="G1243" t="s">
        <v>1060</v>
      </c>
    </row>
    <row r="1244" spans="1:7" x14ac:dyDescent="0.2">
      <c r="A1244" s="1">
        <v>2.1985577875190299E-42</v>
      </c>
      <c r="B1244" s="3">
        <v>-0.48829819509547601</v>
      </c>
      <c r="C1244" s="3">
        <v>0.05</v>
      </c>
      <c r="D1244" s="3">
        <v>0.14399999999999999</v>
      </c>
      <c r="E1244" s="1">
        <v>4.4898947136713602E-38</v>
      </c>
      <c r="F1244">
        <v>1</v>
      </c>
      <c r="G1244" t="s">
        <v>352</v>
      </c>
    </row>
    <row r="1245" spans="1:7" x14ac:dyDescent="0.2">
      <c r="A1245" s="1">
        <v>3.8140770861618801E-42</v>
      </c>
      <c r="B1245" s="3">
        <v>-0.41253207610417703</v>
      </c>
      <c r="C1245" s="3">
        <v>0.10199999999999999</v>
      </c>
      <c r="D1245" s="3">
        <v>0.20699999999999999</v>
      </c>
      <c r="E1245" s="1">
        <v>7.7891082253598E-38</v>
      </c>
      <c r="F1245">
        <v>1</v>
      </c>
      <c r="G1245" t="s">
        <v>1061</v>
      </c>
    </row>
    <row r="1246" spans="1:7" x14ac:dyDescent="0.2">
      <c r="A1246" s="1">
        <v>5.3203748477156401E-42</v>
      </c>
      <c r="B1246" s="3">
        <v>-0.476394309420622</v>
      </c>
      <c r="C1246" s="3">
        <v>4.7E-2</v>
      </c>
      <c r="D1246" s="3">
        <v>0.14099999999999999</v>
      </c>
      <c r="E1246" s="1">
        <v>1.08652695140049E-37</v>
      </c>
      <c r="F1246">
        <v>1</v>
      </c>
      <c r="G1246" t="s">
        <v>618</v>
      </c>
    </row>
    <row r="1247" spans="1:7" x14ac:dyDescent="0.2">
      <c r="A1247" s="1">
        <v>5.5670372002160901E-42</v>
      </c>
      <c r="B1247" s="3">
        <v>0.39565614645271102</v>
      </c>
      <c r="C1247" s="3">
        <v>0.29099999999999998</v>
      </c>
      <c r="D1247" s="3">
        <v>0.18</v>
      </c>
      <c r="E1247" s="1">
        <v>1.13690033702813E-37</v>
      </c>
      <c r="F1247">
        <v>1</v>
      </c>
      <c r="G1247" t="s">
        <v>1062</v>
      </c>
    </row>
    <row r="1248" spans="1:7" x14ac:dyDescent="0.2">
      <c r="A1248" s="1">
        <v>1.09932583532402E-41</v>
      </c>
      <c r="B1248" s="3">
        <v>-0.489530757292722</v>
      </c>
      <c r="C1248" s="3">
        <v>3.1E-2</v>
      </c>
      <c r="D1248" s="3">
        <v>0.11799999999999999</v>
      </c>
      <c r="E1248" s="1">
        <v>2.2450432208987101E-37</v>
      </c>
      <c r="F1248">
        <v>1</v>
      </c>
      <c r="G1248" t="s">
        <v>672</v>
      </c>
    </row>
    <row r="1249" spans="1:7" x14ac:dyDescent="0.2">
      <c r="A1249" s="1">
        <v>1.1832326683046301E-41</v>
      </c>
      <c r="B1249" s="3">
        <v>-0.43041745587237801</v>
      </c>
      <c r="C1249" s="3">
        <v>0.115</v>
      </c>
      <c r="D1249" s="3">
        <v>0.219</v>
      </c>
      <c r="E1249" s="1">
        <v>2.4163977552117201E-37</v>
      </c>
      <c r="F1249">
        <v>1</v>
      </c>
      <c r="G1249" t="s">
        <v>845</v>
      </c>
    </row>
    <row r="1250" spans="1:7" x14ac:dyDescent="0.2">
      <c r="A1250" s="1">
        <v>1.4934241733804E-41</v>
      </c>
      <c r="B1250" s="3">
        <v>-0.42561007471254297</v>
      </c>
      <c r="C1250" s="3">
        <v>0.112</v>
      </c>
      <c r="D1250" s="3">
        <v>0.216</v>
      </c>
      <c r="E1250" s="1">
        <v>3.0498708468774602E-37</v>
      </c>
      <c r="F1250">
        <v>1</v>
      </c>
      <c r="G1250" t="s">
        <v>364</v>
      </c>
    </row>
    <row r="1251" spans="1:7" x14ac:dyDescent="0.2">
      <c r="A1251" s="1">
        <v>1.7907476471090901E-41</v>
      </c>
      <c r="B1251" s="3">
        <v>-0.44309686484371003</v>
      </c>
      <c r="C1251" s="3">
        <v>0.08</v>
      </c>
      <c r="D1251" s="3">
        <v>0.17799999999999999</v>
      </c>
      <c r="E1251" s="1">
        <v>3.6570648449261902E-37</v>
      </c>
      <c r="F1251">
        <v>1</v>
      </c>
      <c r="G1251" t="s">
        <v>1063</v>
      </c>
    </row>
    <row r="1252" spans="1:7" x14ac:dyDescent="0.2">
      <c r="A1252" s="1">
        <v>2.2333645771365799E-41</v>
      </c>
      <c r="B1252" s="3">
        <v>0.44466769502327402</v>
      </c>
      <c r="C1252" s="3">
        <v>0.224</v>
      </c>
      <c r="D1252" s="3">
        <v>0.114</v>
      </c>
      <c r="E1252" s="1">
        <v>4.5609771394283304E-37</v>
      </c>
      <c r="F1252">
        <v>1</v>
      </c>
      <c r="G1252" t="s">
        <v>630</v>
      </c>
    </row>
    <row r="1253" spans="1:7" x14ac:dyDescent="0.2">
      <c r="A1253" s="1">
        <v>2.3649309950886901E-41</v>
      </c>
      <c r="B1253" s="3">
        <v>0.30764737326977998</v>
      </c>
      <c r="C1253" s="3">
        <v>0.69099999999999995</v>
      </c>
      <c r="D1253" s="3">
        <v>0.52300000000000002</v>
      </c>
      <c r="E1253" s="1">
        <v>4.8296620781701201E-37</v>
      </c>
      <c r="F1253">
        <v>1</v>
      </c>
      <c r="G1253" t="s">
        <v>187</v>
      </c>
    </row>
    <row r="1254" spans="1:7" x14ac:dyDescent="0.2">
      <c r="A1254" s="1">
        <v>2.8939603220023001E-41</v>
      </c>
      <c r="B1254" s="3">
        <v>-0.51253875230428103</v>
      </c>
      <c r="C1254" s="3">
        <v>2.3E-2</v>
      </c>
      <c r="D1254" s="3">
        <v>0.106</v>
      </c>
      <c r="E1254" s="1">
        <v>5.9100457695931003E-37</v>
      </c>
      <c r="F1254">
        <v>1</v>
      </c>
      <c r="G1254" t="s">
        <v>700</v>
      </c>
    </row>
    <row r="1255" spans="1:7" x14ac:dyDescent="0.2">
      <c r="A1255" s="1">
        <v>3.38056970507879E-41</v>
      </c>
      <c r="B1255" s="3">
        <v>-0.55342045159579001</v>
      </c>
      <c r="C1255" s="3">
        <v>1.4999999999999999E-2</v>
      </c>
      <c r="D1255" s="3">
        <v>0.10100000000000001</v>
      </c>
      <c r="E1255" s="1">
        <v>6.9037994517118999E-37</v>
      </c>
      <c r="F1255">
        <v>1</v>
      </c>
      <c r="G1255" t="s">
        <v>432</v>
      </c>
    </row>
    <row r="1256" spans="1:7" x14ac:dyDescent="0.2">
      <c r="A1256" s="1">
        <v>3.7635848318344499E-41</v>
      </c>
      <c r="B1256" s="3">
        <v>-0.42421406115018101</v>
      </c>
      <c r="C1256" s="3">
        <v>9.5000000000000001E-2</v>
      </c>
      <c r="D1256" s="3">
        <v>0.19700000000000001</v>
      </c>
      <c r="E1256" s="1">
        <v>7.6859929435723201E-37</v>
      </c>
      <c r="F1256">
        <v>1</v>
      </c>
      <c r="G1256" t="s">
        <v>775</v>
      </c>
    </row>
    <row r="1257" spans="1:7" x14ac:dyDescent="0.2">
      <c r="A1257" s="1">
        <v>3.9671476400267801E-41</v>
      </c>
      <c r="B1257" s="3">
        <v>-0.48278419202836098</v>
      </c>
      <c r="C1257" s="3">
        <v>3.7999999999999999E-2</v>
      </c>
      <c r="D1257" s="3">
        <v>0.126</v>
      </c>
      <c r="E1257" s="1">
        <v>8.1017089104626903E-37</v>
      </c>
      <c r="F1257">
        <v>1</v>
      </c>
      <c r="G1257" t="s">
        <v>347</v>
      </c>
    </row>
    <row r="1258" spans="1:7" x14ac:dyDescent="0.2">
      <c r="A1258" s="1">
        <v>4.5534926397994002E-41</v>
      </c>
      <c r="B1258" s="3">
        <v>-0.47232392482812002</v>
      </c>
      <c r="C1258" s="3">
        <v>3.9E-2</v>
      </c>
      <c r="D1258" s="3">
        <v>0.126</v>
      </c>
      <c r="E1258" s="1">
        <v>9.2991426689983399E-37</v>
      </c>
      <c r="F1258">
        <v>1</v>
      </c>
      <c r="G1258" t="s">
        <v>334</v>
      </c>
    </row>
    <row r="1259" spans="1:7" x14ac:dyDescent="0.2">
      <c r="A1259" s="1">
        <v>4.5676825817802502E-41</v>
      </c>
      <c r="B1259" s="3">
        <v>-0.474891354812363</v>
      </c>
      <c r="C1259" s="3">
        <v>3.2000000000000001E-2</v>
      </c>
      <c r="D1259" s="3">
        <v>0.122</v>
      </c>
      <c r="E1259" s="1">
        <v>9.3281213685116202E-37</v>
      </c>
      <c r="F1259">
        <v>1</v>
      </c>
      <c r="G1259" t="s">
        <v>1064</v>
      </c>
    </row>
    <row r="1260" spans="1:7" x14ac:dyDescent="0.2">
      <c r="A1260" s="1">
        <v>5.1304463508029099E-41</v>
      </c>
      <c r="B1260" s="3">
        <v>-0.47100388774588298</v>
      </c>
      <c r="C1260" s="3">
        <v>3.5000000000000003E-2</v>
      </c>
      <c r="D1260" s="3">
        <v>0.126</v>
      </c>
      <c r="E1260" s="1">
        <v>1.04773975376097E-36</v>
      </c>
      <c r="F1260">
        <v>1</v>
      </c>
      <c r="G1260" t="s">
        <v>460</v>
      </c>
    </row>
    <row r="1261" spans="1:7" x14ac:dyDescent="0.2">
      <c r="A1261" s="1">
        <v>6.2661826909732603E-41</v>
      </c>
      <c r="B1261" s="3">
        <v>-0.48750694339369599</v>
      </c>
      <c r="C1261" s="3">
        <v>4.1000000000000002E-2</v>
      </c>
      <c r="D1261" s="3">
        <v>0.124</v>
      </c>
      <c r="E1261" s="1">
        <v>1.27967982915056E-36</v>
      </c>
      <c r="F1261">
        <v>1</v>
      </c>
      <c r="G1261" t="s">
        <v>1065</v>
      </c>
    </row>
    <row r="1262" spans="1:7" x14ac:dyDescent="0.2">
      <c r="A1262" s="1">
        <v>6.5819525019611801E-41</v>
      </c>
      <c r="B1262" s="3">
        <v>-0.44451528365551002</v>
      </c>
      <c r="C1262" s="3">
        <v>5.7000000000000002E-2</v>
      </c>
      <c r="D1262" s="3">
        <v>0.151</v>
      </c>
      <c r="E1262" s="1">
        <v>1.3441663399505099E-36</v>
      </c>
      <c r="F1262">
        <v>1</v>
      </c>
      <c r="G1262" t="s">
        <v>375</v>
      </c>
    </row>
    <row r="1263" spans="1:7" x14ac:dyDescent="0.2">
      <c r="A1263" s="1">
        <v>8.0537909314589504E-41</v>
      </c>
      <c r="B1263" s="3">
        <v>-0.47743178635831302</v>
      </c>
      <c r="C1263" s="3">
        <v>3.4000000000000002E-2</v>
      </c>
      <c r="D1263" s="3">
        <v>0.12</v>
      </c>
      <c r="E1263" s="1">
        <v>1.6447451840225501E-36</v>
      </c>
      <c r="F1263">
        <v>1</v>
      </c>
      <c r="G1263" t="s">
        <v>408</v>
      </c>
    </row>
    <row r="1264" spans="1:7" x14ac:dyDescent="0.2">
      <c r="A1264" s="1">
        <v>9.6926945862353603E-41</v>
      </c>
      <c r="B1264" s="3">
        <v>-0.486530924470927</v>
      </c>
      <c r="C1264" s="3">
        <v>2.4E-2</v>
      </c>
      <c r="D1264" s="3">
        <v>0.109</v>
      </c>
      <c r="E1264" s="1">
        <v>1.9794420884009802E-36</v>
      </c>
      <c r="F1264">
        <v>1</v>
      </c>
      <c r="G1264" t="s">
        <v>447</v>
      </c>
    </row>
    <row r="1265" spans="1:7" x14ac:dyDescent="0.2">
      <c r="A1265" s="1">
        <v>1.0240866606859899E-40</v>
      </c>
      <c r="B1265" s="3">
        <v>-0.49925755315160802</v>
      </c>
      <c r="C1265" s="3">
        <v>1.9E-2</v>
      </c>
      <c r="D1265" s="3">
        <v>0.10199999999999999</v>
      </c>
      <c r="E1265" s="1">
        <v>2.0913897784529202E-36</v>
      </c>
      <c r="F1265">
        <v>1</v>
      </c>
      <c r="G1265" t="s">
        <v>1066</v>
      </c>
    </row>
    <row r="1266" spans="1:7" x14ac:dyDescent="0.2">
      <c r="A1266" s="1">
        <v>1.38081693597609E-40</v>
      </c>
      <c r="B1266" s="3">
        <v>-0.52118264719921703</v>
      </c>
      <c r="C1266" s="3">
        <v>1.4999999999999999E-2</v>
      </c>
      <c r="D1266" s="3">
        <v>0.10199999999999999</v>
      </c>
      <c r="E1266" s="1">
        <v>2.8199043466503801E-36</v>
      </c>
      <c r="F1266">
        <v>1</v>
      </c>
      <c r="G1266" t="s">
        <v>455</v>
      </c>
    </row>
    <row r="1267" spans="1:7" x14ac:dyDescent="0.2">
      <c r="A1267" s="1">
        <v>2.6252065710147799E-40</v>
      </c>
      <c r="B1267" s="3">
        <v>-0.49303885003985798</v>
      </c>
      <c r="C1267" s="3">
        <v>2.1999999999999999E-2</v>
      </c>
      <c r="D1267" s="3">
        <v>0.108</v>
      </c>
      <c r="E1267" s="1">
        <v>5.36119685932637E-36</v>
      </c>
      <c r="F1267">
        <v>1</v>
      </c>
      <c r="G1267" t="s">
        <v>1067</v>
      </c>
    </row>
    <row r="1268" spans="1:7" x14ac:dyDescent="0.2">
      <c r="A1268" s="1">
        <v>2.7048407024380401E-40</v>
      </c>
      <c r="B1268" s="3">
        <v>0.40453332448700002</v>
      </c>
      <c r="C1268" s="3">
        <v>0.24399999999999999</v>
      </c>
      <c r="D1268" s="3">
        <v>0.14000000000000001</v>
      </c>
      <c r="E1268" s="1">
        <v>5.5238256825189699E-36</v>
      </c>
      <c r="F1268">
        <v>1</v>
      </c>
      <c r="G1268" t="s">
        <v>561</v>
      </c>
    </row>
    <row r="1269" spans="1:7" x14ac:dyDescent="0.2">
      <c r="A1269" s="1">
        <v>6.1262972097771497E-40</v>
      </c>
      <c r="B1269" s="3">
        <v>0.38137880882488001</v>
      </c>
      <c r="C1269" s="3">
        <v>0.30199999999999999</v>
      </c>
      <c r="D1269" s="3">
        <v>0.19500000000000001</v>
      </c>
      <c r="E1269" s="1">
        <v>1.2511124161806899E-35</v>
      </c>
      <c r="F1269">
        <v>1</v>
      </c>
      <c r="G1269" t="s">
        <v>1068</v>
      </c>
    </row>
    <row r="1270" spans="1:7" x14ac:dyDescent="0.2">
      <c r="A1270" s="1">
        <v>6.4818060058212903E-40</v>
      </c>
      <c r="B1270" s="3">
        <v>0.39144068370150098</v>
      </c>
      <c r="C1270" s="3">
        <v>0.17599999999999999</v>
      </c>
      <c r="D1270" s="3">
        <v>9.1999999999999998E-2</v>
      </c>
      <c r="E1270" s="1">
        <v>1.32371442250882E-35</v>
      </c>
      <c r="F1270">
        <v>1</v>
      </c>
      <c r="G1270" t="s">
        <v>1069</v>
      </c>
    </row>
    <row r="1271" spans="1:7" x14ac:dyDescent="0.2">
      <c r="A1271" s="1">
        <v>6.8355657093433603E-40</v>
      </c>
      <c r="B1271" s="3">
        <v>0.34394757786431102</v>
      </c>
      <c r="C1271" s="3">
        <v>0.441</v>
      </c>
      <c r="D1271" s="3">
        <v>0.312</v>
      </c>
      <c r="E1271" s="1">
        <v>1.3959592291620999E-35</v>
      </c>
      <c r="F1271">
        <v>1</v>
      </c>
      <c r="G1271" t="s">
        <v>754</v>
      </c>
    </row>
    <row r="1272" spans="1:7" x14ac:dyDescent="0.2">
      <c r="A1272" s="1">
        <v>7.9621375767432095E-40</v>
      </c>
      <c r="B1272" s="3">
        <v>0.36580228702879503</v>
      </c>
      <c r="C1272" s="3">
        <v>0.41399999999999998</v>
      </c>
      <c r="D1272" s="3">
        <v>0.28100000000000003</v>
      </c>
      <c r="E1272" s="1">
        <v>1.6260277359225001E-35</v>
      </c>
      <c r="F1272">
        <v>1</v>
      </c>
      <c r="G1272" t="s">
        <v>1070</v>
      </c>
    </row>
    <row r="1273" spans="1:7" x14ac:dyDescent="0.2">
      <c r="A1273" s="1">
        <v>8.0760546068488603E-40</v>
      </c>
      <c r="B1273" s="3">
        <v>-0.44352299917628801</v>
      </c>
      <c r="C1273" s="3">
        <v>5.3999999999999999E-2</v>
      </c>
      <c r="D1273" s="3">
        <v>0.14599999999999999</v>
      </c>
      <c r="E1273" s="1">
        <v>1.6492918718106699E-35</v>
      </c>
      <c r="F1273">
        <v>1</v>
      </c>
      <c r="G1273" t="s">
        <v>487</v>
      </c>
    </row>
    <row r="1274" spans="1:7" x14ac:dyDescent="0.2">
      <c r="A1274" s="1">
        <v>1.01859585289388E-39</v>
      </c>
      <c r="B1274" s="3">
        <v>-0.47672310837459803</v>
      </c>
      <c r="C1274" s="3">
        <v>2.5000000000000001E-2</v>
      </c>
      <c r="D1274" s="3">
        <v>0.109</v>
      </c>
      <c r="E1274" s="1">
        <v>2.08017645077987E-35</v>
      </c>
      <c r="F1274">
        <v>1</v>
      </c>
      <c r="G1274" t="s">
        <v>486</v>
      </c>
    </row>
    <row r="1275" spans="1:7" x14ac:dyDescent="0.2">
      <c r="A1275" s="1">
        <v>1.5781979339355999E-39</v>
      </c>
      <c r="B1275" s="3">
        <v>0.388559435637786</v>
      </c>
      <c r="C1275" s="3">
        <v>0.128</v>
      </c>
      <c r="D1275" s="3">
        <v>5.5E-2</v>
      </c>
      <c r="E1275" s="1">
        <v>3.2229958206832801E-35</v>
      </c>
      <c r="F1275">
        <v>1</v>
      </c>
      <c r="G1275" t="s">
        <v>1071</v>
      </c>
    </row>
    <row r="1276" spans="1:7" x14ac:dyDescent="0.2">
      <c r="A1276" s="1">
        <v>1.7419623524527701E-39</v>
      </c>
      <c r="B1276" s="3">
        <v>0.35360708465871499</v>
      </c>
      <c r="C1276" s="3">
        <v>0.67100000000000004</v>
      </c>
      <c r="D1276" s="3">
        <v>0.502</v>
      </c>
      <c r="E1276" s="1">
        <v>3.5574355161790399E-35</v>
      </c>
      <c r="F1276">
        <v>1</v>
      </c>
      <c r="G1276" t="s">
        <v>112</v>
      </c>
    </row>
    <row r="1277" spans="1:7" x14ac:dyDescent="0.2">
      <c r="A1277" s="1">
        <v>1.9509995266409599E-39</v>
      </c>
      <c r="B1277" s="3">
        <v>-0.42520357091669903</v>
      </c>
      <c r="C1277" s="3">
        <v>0.10100000000000001</v>
      </c>
      <c r="D1277" s="3">
        <v>0.19800000000000001</v>
      </c>
      <c r="E1277" s="1">
        <v>3.9843312333061798E-35</v>
      </c>
      <c r="F1277">
        <v>1</v>
      </c>
      <c r="G1277" t="s">
        <v>211</v>
      </c>
    </row>
    <row r="1278" spans="1:7" x14ac:dyDescent="0.2">
      <c r="A1278" s="1">
        <v>2.2233556462313901E-39</v>
      </c>
      <c r="B1278" s="3">
        <v>0.37066880597053098</v>
      </c>
      <c r="C1278" s="3">
        <v>0.33400000000000002</v>
      </c>
      <c r="D1278" s="3">
        <v>0.221</v>
      </c>
      <c r="E1278" s="1">
        <v>4.5405369007337502E-35</v>
      </c>
      <c r="F1278">
        <v>1</v>
      </c>
      <c r="G1278" t="s">
        <v>1072</v>
      </c>
    </row>
    <row r="1279" spans="1:7" x14ac:dyDescent="0.2">
      <c r="A1279" s="1">
        <v>2.4750799954195601E-39</v>
      </c>
      <c r="B1279" s="3">
        <v>-0.496363937299867</v>
      </c>
      <c r="C1279" s="3">
        <v>1.7999999999999999E-2</v>
      </c>
      <c r="D1279" s="3">
        <v>0.10299999999999999</v>
      </c>
      <c r="E1279" s="1">
        <v>5.0546083666458297E-35</v>
      </c>
      <c r="F1279">
        <v>1</v>
      </c>
      <c r="G1279" t="s">
        <v>532</v>
      </c>
    </row>
    <row r="1280" spans="1:7" x14ac:dyDescent="0.2">
      <c r="A1280" s="1">
        <v>2.51162573554121E-39</v>
      </c>
      <c r="B1280" s="3">
        <v>-0.39703399049510202</v>
      </c>
      <c r="C1280" s="3">
        <v>0.112</v>
      </c>
      <c r="D1280" s="3">
        <v>0.215</v>
      </c>
      <c r="E1280" s="1">
        <v>5.1292420771222595E-35</v>
      </c>
      <c r="F1280">
        <v>1</v>
      </c>
      <c r="G1280" t="s">
        <v>1073</v>
      </c>
    </row>
    <row r="1281" spans="1:7" x14ac:dyDescent="0.2">
      <c r="A1281" s="1">
        <v>3.1699431158721901E-39</v>
      </c>
      <c r="B1281" s="3">
        <v>-0.32436500102761101</v>
      </c>
      <c r="C1281" s="3">
        <v>0.25900000000000001</v>
      </c>
      <c r="D1281" s="3">
        <v>0.35399999999999998</v>
      </c>
      <c r="E1281" s="1">
        <v>6.47365783123419E-35</v>
      </c>
      <c r="F1281">
        <v>1</v>
      </c>
      <c r="G1281" t="s">
        <v>200</v>
      </c>
    </row>
    <row r="1282" spans="1:7" x14ac:dyDescent="0.2">
      <c r="A1282" s="1">
        <v>4.4115681901549699E-39</v>
      </c>
      <c r="B1282" s="3">
        <v>-0.46800405029903203</v>
      </c>
      <c r="C1282" s="3">
        <v>3.2000000000000001E-2</v>
      </c>
      <c r="D1282" s="3">
        <v>0.114</v>
      </c>
      <c r="E1282" s="1">
        <v>9.0093045579344695E-35</v>
      </c>
      <c r="F1282">
        <v>1</v>
      </c>
      <c r="G1282" t="s">
        <v>620</v>
      </c>
    </row>
    <row r="1283" spans="1:7" x14ac:dyDescent="0.2">
      <c r="A1283" s="1">
        <v>5.13558290769601E-39</v>
      </c>
      <c r="B1283" s="3">
        <v>0.34283579764316002</v>
      </c>
      <c r="C1283" s="3">
        <v>0.5</v>
      </c>
      <c r="D1283" s="3">
        <v>0.35699999999999998</v>
      </c>
      <c r="E1283" s="1">
        <v>1.0487887414096801E-34</v>
      </c>
      <c r="F1283">
        <v>1</v>
      </c>
      <c r="G1283" t="s">
        <v>1074</v>
      </c>
    </row>
    <row r="1284" spans="1:7" x14ac:dyDescent="0.2">
      <c r="A1284" s="1">
        <v>5.2144313155342299E-39</v>
      </c>
      <c r="B1284" s="3">
        <v>0.386346316281034</v>
      </c>
      <c r="C1284" s="3">
        <v>0.22500000000000001</v>
      </c>
      <c r="D1284" s="3">
        <v>0.13400000000000001</v>
      </c>
      <c r="E1284" s="1">
        <v>1.0648911632584001E-34</v>
      </c>
      <c r="F1284">
        <v>1</v>
      </c>
      <c r="G1284" t="s">
        <v>1075</v>
      </c>
    </row>
    <row r="1285" spans="1:7" x14ac:dyDescent="0.2">
      <c r="A1285" s="1">
        <v>5.2785996230687597E-39</v>
      </c>
      <c r="B1285" s="3">
        <v>-0.45162619512277202</v>
      </c>
      <c r="C1285" s="3">
        <v>0.13800000000000001</v>
      </c>
      <c r="D1285" s="3">
        <v>0.22500000000000001</v>
      </c>
      <c r="E1285" s="1">
        <v>1.0779956150231E-34</v>
      </c>
      <c r="F1285">
        <v>1</v>
      </c>
      <c r="G1285" t="s">
        <v>267</v>
      </c>
    </row>
    <row r="1286" spans="1:7" x14ac:dyDescent="0.2">
      <c r="A1286" s="1">
        <v>5.4137975723252898E-39</v>
      </c>
      <c r="B1286" s="3">
        <v>-0.456502660566386</v>
      </c>
      <c r="C1286" s="3">
        <v>4.4999999999999998E-2</v>
      </c>
      <c r="D1286" s="3">
        <v>0.128</v>
      </c>
      <c r="E1286" s="1">
        <v>1.1056057402202699E-34</v>
      </c>
      <c r="F1286">
        <v>1</v>
      </c>
      <c r="G1286" t="s">
        <v>366</v>
      </c>
    </row>
    <row r="1287" spans="1:7" x14ac:dyDescent="0.2">
      <c r="A1287" s="1">
        <v>5.4440515147249998E-39</v>
      </c>
      <c r="B1287" s="3">
        <v>-0.44962438205295002</v>
      </c>
      <c r="C1287" s="3">
        <v>0.05</v>
      </c>
      <c r="D1287" s="3">
        <v>0.13600000000000001</v>
      </c>
      <c r="E1287" s="1">
        <v>1.11178420033714E-34</v>
      </c>
      <c r="F1287">
        <v>1</v>
      </c>
      <c r="G1287" t="s">
        <v>644</v>
      </c>
    </row>
    <row r="1288" spans="1:7" x14ac:dyDescent="0.2">
      <c r="A1288" s="1">
        <v>5.8021469082229699E-39</v>
      </c>
      <c r="B1288" s="3">
        <v>-0.41728063692809703</v>
      </c>
      <c r="C1288" s="3">
        <v>0.1</v>
      </c>
      <c r="D1288" s="3">
        <v>0.2</v>
      </c>
      <c r="E1288" s="1">
        <v>1.18491444159729E-34</v>
      </c>
      <c r="F1288">
        <v>1</v>
      </c>
      <c r="G1288" t="s">
        <v>353</v>
      </c>
    </row>
    <row r="1289" spans="1:7" x14ac:dyDescent="0.2">
      <c r="A1289" s="1">
        <v>1.35855427845082E-38</v>
      </c>
      <c r="B1289" s="3">
        <v>-0.44947418083771601</v>
      </c>
      <c r="C1289" s="3">
        <v>3.9E-2</v>
      </c>
      <c r="D1289" s="3">
        <v>0.124</v>
      </c>
      <c r="E1289" s="1">
        <v>2.77443954745227E-34</v>
      </c>
      <c r="F1289">
        <v>1</v>
      </c>
      <c r="G1289" t="s">
        <v>1076</v>
      </c>
    </row>
    <row r="1290" spans="1:7" x14ac:dyDescent="0.2">
      <c r="A1290" s="1">
        <v>1.4339570436771799E-38</v>
      </c>
      <c r="B1290" s="3">
        <v>0.29541375791895602</v>
      </c>
      <c r="C1290" s="3">
        <v>0.69399999999999995</v>
      </c>
      <c r="D1290" s="3">
        <v>0.56299999999999994</v>
      </c>
      <c r="E1290" s="1">
        <v>2.9284270745975501E-34</v>
      </c>
      <c r="F1290">
        <v>1</v>
      </c>
      <c r="G1290" t="s">
        <v>826</v>
      </c>
    </row>
    <row r="1291" spans="1:7" x14ac:dyDescent="0.2">
      <c r="A1291" s="1">
        <v>1.8707237990199699E-38</v>
      </c>
      <c r="B1291" s="3">
        <v>-0.42446544026011801</v>
      </c>
      <c r="C1291" s="3">
        <v>7.5999999999999998E-2</v>
      </c>
      <c r="D1291" s="3">
        <v>0.16800000000000001</v>
      </c>
      <c r="E1291" s="1">
        <v>3.8203921423585898E-34</v>
      </c>
      <c r="F1291">
        <v>1</v>
      </c>
      <c r="G1291" t="s">
        <v>270</v>
      </c>
    </row>
    <row r="1292" spans="1:7" x14ac:dyDescent="0.2">
      <c r="A1292" s="1">
        <v>2.0356040780946199E-38</v>
      </c>
      <c r="B1292" s="3">
        <v>-0.48702907781274202</v>
      </c>
      <c r="C1292" s="3">
        <v>2.5000000000000001E-2</v>
      </c>
      <c r="D1292" s="3">
        <v>0.10199999999999999</v>
      </c>
      <c r="E1292" s="1">
        <v>4.1571106482848298E-34</v>
      </c>
      <c r="F1292">
        <v>1</v>
      </c>
      <c r="G1292" t="s">
        <v>505</v>
      </c>
    </row>
    <row r="1293" spans="1:7" x14ac:dyDescent="0.2">
      <c r="A1293" s="1">
        <v>2.0687787480679999E-38</v>
      </c>
      <c r="B1293" s="3">
        <v>-0.476704008154543</v>
      </c>
      <c r="C1293" s="3">
        <v>2.3E-2</v>
      </c>
      <c r="D1293" s="3">
        <v>0.105</v>
      </c>
      <c r="E1293" s="1">
        <v>4.2248599593044804E-34</v>
      </c>
      <c r="F1293">
        <v>1</v>
      </c>
      <c r="G1293" t="s">
        <v>489</v>
      </c>
    </row>
    <row r="1294" spans="1:7" x14ac:dyDescent="0.2">
      <c r="A1294" s="1">
        <v>2.4017660449355502E-38</v>
      </c>
      <c r="B1294" s="3">
        <v>-0.322404024250729</v>
      </c>
      <c r="C1294" s="3">
        <v>0.26900000000000002</v>
      </c>
      <c r="D1294" s="3">
        <v>0.36599999999999999</v>
      </c>
      <c r="E1294" s="1">
        <v>4.90488661696739E-34</v>
      </c>
      <c r="F1294">
        <v>1</v>
      </c>
      <c r="G1294" t="s">
        <v>400</v>
      </c>
    </row>
    <row r="1295" spans="1:7" x14ac:dyDescent="0.2">
      <c r="A1295" s="1">
        <v>2.5572031404564301E-38</v>
      </c>
      <c r="B1295" s="3">
        <v>-0.469647864517033</v>
      </c>
      <c r="C1295" s="3">
        <v>4.3999999999999997E-2</v>
      </c>
      <c r="D1295" s="3">
        <v>0.13100000000000001</v>
      </c>
      <c r="E1295" s="1">
        <v>5.2223202534401302E-34</v>
      </c>
      <c r="F1295">
        <v>1</v>
      </c>
      <c r="G1295" t="s">
        <v>422</v>
      </c>
    </row>
    <row r="1296" spans="1:7" x14ac:dyDescent="0.2">
      <c r="A1296" s="1">
        <v>6.52238198381334E-38</v>
      </c>
      <c r="B1296" s="3">
        <v>-0.47204429131949299</v>
      </c>
      <c r="C1296" s="3">
        <v>2.1000000000000001E-2</v>
      </c>
      <c r="D1296" s="3">
        <v>0.104</v>
      </c>
      <c r="E1296" s="1">
        <v>1.33200084873436E-33</v>
      </c>
      <c r="F1296">
        <v>1</v>
      </c>
      <c r="G1296" t="s">
        <v>567</v>
      </c>
    </row>
    <row r="1297" spans="1:7" x14ac:dyDescent="0.2">
      <c r="A1297" s="1">
        <v>8.8591856635886798E-38</v>
      </c>
      <c r="B1297" s="3">
        <v>-0.441582549596299</v>
      </c>
      <c r="C1297" s="3">
        <v>3.9E-2</v>
      </c>
      <c r="D1297" s="3">
        <v>0.11899999999999999</v>
      </c>
      <c r="E1297" s="1">
        <v>1.8092228962180799E-33</v>
      </c>
      <c r="F1297">
        <v>1</v>
      </c>
      <c r="G1297" t="s">
        <v>560</v>
      </c>
    </row>
    <row r="1298" spans="1:7" x14ac:dyDescent="0.2">
      <c r="A1298" s="1">
        <v>1.2235441626949999E-37</v>
      </c>
      <c r="B1298" s="3">
        <v>-0.40940085131834902</v>
      </c>
      <c r="C1298" s="3">
        <v>9.2999999999999999E-2</v>
      </c>
      <c r="D1298" s="3">
        <v>0.18099999999999999</v>
      </c>
      <c r="E1298" s="1">
        <v>2.4987218890557299E-33</v>
      </c>
      <c r="F1298">
        <v>1</v>
      </c>
      <c r="G1298" t="s">
        <v>1077</v>
      </c>
    </row>
    <row r="1299" spans="1:7" x14ac:dyDescent="0.2">
      <c r="A1299" s="1">
        <v>1.4136983092876E-37</v>
      </c>
      <c r="B1299" s="3">
        <v>-0.42699789360909102</v>
      </c>
      <c r="C1299" s="3">
        <v>6.2E-2</v>
      </c>
      <c r="D1299" s="3">
        <v>0.152</v>
      </c>
      <c r="E1299" s="1">
        <v>2.8870546872271401E-33</v>
      </c>
      <c r="F1299">
        <v>1</v>
      </c>
      <c r="G1299" t="s">
        <v>418</v>
      </c>
    </row>
    <row r="1300" spans="1:7" x14ac:dyDescent="0.2">
      <c r="A1300" s="1">
        <v>1.5532828313426101E-37</v>
      </c>
      <c r="B1300" s="3">
        <v>-0.48520146789002899</v>
      </c>
      <c r="C1300" s="3">
        <v>3.3000000000000002E-2</v>
      </c>
      <c r="D1300" s="3">
        <v>0.107</v>
      </c>
      <c r="E1300" s="1">
        <v>3.1721141981678698E-33</v>
      </c>
      <c r="F1300">
        <v>1</v>
      </c>
      <c r="G1300" t="s">
        <v>374</v>
      </c>
    </row>
    <row r="1301" spans="1:7" x14ac:dyDescent="0.2">
      <c r="A1301" s="1">
        <v>2.3622650534437099E-37</v>
      </c>
      <c r="B1301" s="3">
        <v>-0.44387939148954703</v>
      </c>
      <c r="C1301" s="3">
        <v>2.7E-2</v>
      </c>
      <c r="D1301" s="3">
        <v>0.108</v>
      </c>
      <c r="E1301" s="1">
        <v>4.8242176921427501E-33</v>
      </c>
      <c r="F1301">
        <v>1</v>
      </c>
      <c r="G1301" t="s">
        <v>533</v>
      </c>
    </row>
    <row r="1302" spans="1:7" x14ac:dyDescent="0.2">
      <c r="A1302" s="1">
        <v>2.40544875092189E-37</v>
      </c>
      <c r="B1302" s="3">
        <v>-0.349982937550948</v>
      </c>
      <c r="C1302" s="3">
        <v>0.218</v>
      </c>
      <c r="D1302" s="3">
        <v>0.316</v>
      </c>
      <c r="E1302" s="1">
        <v>4.9124074391326898E-33</v>
      </c>
      <c r="F1302">
        <v>1</v>
      </c>
      <c r="G1302" t="s">
        <v>1078</v>
      </c>
    </row>
    <row r="1303" spans="1:7" x14ac:dyDescent="0.2">
      <c r="A1303" s="1">
        <v>3.04121514733681E-37</v>
      </c>
      <c r="B1303" s="3">
        <v>0.31079475465203998</v>
      </c>
      <c r="C1303" s="3">
        <v>0.57899999999999996</v>
      </c>
      <c r="D1303" s="3">
        <v>0.44400000000000001</v>
      </c>
      <c r="E1303" s="1">
        <v>6.2107695738912403E-33</v>
      </c>
      <c r="F1303">
        <v>1</v>
      </c>
      <c r="G1303" t="s">
        <v>802</v>
      </c>
    </row>
    <row r="1304" spans="1:7" x14ac:dyDescent="0.2">
      <c r="A1304" s="1">
        <v>3.1426183007202E-37</v>
      </c>
      <c r="B1304" s="3">
        <v>-0.36935374565562401</v>
      </c>
      <c r="C1304" s="3">
        <v>0.14599999999999999</v>
      </c>
      <c r="D1304" s="3">
        <v>0.24</v>
      </c>
      <c r="E1304" s="1">
        <v>6.4178550937307797E-33</v>
      </c>
      <c r="F1304">
        <v>1</v>
      </c>
      <c r="G1304" t="s">
        <v>536</v>
      </c>
    </row>
    <row r="1305" spans="1:7" x14ac:dyDescent="0.2">
      <c r="A1305" s="1">
        <v>3.62552985307428E-37</v>
      </c>
      <c r="B1305" s="3">
        <v>-0.42267728153839901</v>
      </c>
      <c r="C1305" s="3">
        <v>4.7E-2</v>
      </c>
      <c r="D1305" s="3">
        <v>0.13200000000000001</v>
      </c>
      <c r="E1305" s="1">
        <v>7.4040570659483003E-33</v>
      </c>
      <c r="F1305">
        <v>1</v>
      </c>
      <c r="G1305" t="s">
        <v>456</v>
      </c>
    </row>
    <row r="1306" spans="1:7" x14ac:dyDescent="0.2">
      <c r="A1306" s="1">
        <v>5.3984049511338697E-37</v>
      </c>
      <c r="B1306" s="3">
        <v>0.367665957179862</v>
      </c>
      <c r="C1306" s="3">
        <v>0.21299999999999999</v>
      </c>
      <c r="D1306" s="3">
        <v>0.122</v>
      </c>
      <c r="E1306" s="1">
        <v>1.10246225912056E-32</v>
      </c>
      <c r="F1306">
        <v>1</v>
      </c>
      <c r="G1306" t="s">
        <v>1079</v>
      </c>
    </row>
    <row r="1307" spans="1:7" x14ac:dyDescent="0.2">
      <c r="A1307" s="1">
        <v>6.8870891304522701E-37</v>
      </c>
      <c r="B1307" s="3">
        <v>-0.40071964884831801</v>
      </c>
      <c r="C1307" s="3">
        <v>8.5999999999999993E-2</v>
      </c>
      <c r="D1307" s="3">
        <v>0.17899999999999999</v>
      </c>
      <c r="E1307" s="1">
        <v>1.4064813422209601E-32</v>
      </c>
      <c r="F1307">
        <v>1</v>
      </c>
      <c r="G1307" t="s">
        <v>1080</v>
      </c>
    </row>
    <row r="1308" spans="1:7" x14ac:dyDescent="0.2">
      <c r="A1308" s="1">
        <v>7.4048017599921498E-37</v>
      </c>
      <c r="B1308" s="3">
        <v>-0.334685241995414</v>
      </c>
      <c r="C1308" s="3">
        <v>0.23899999999999999</v>
      </c>
      <c r="D1308" s="3">
        <v>0.34200000000000003</v>
      </c>
      <c r="E1308" s="1">
        <v>1.5122086154255999E-32</v>
      </c>
      <c r="F1308">
        <v>1</v>
      </c>
      <c r="G1308" t="s">
        <v>858</v>
      </c>
    </row>
    <row r="1309" spans="1:7" x14ac:dyDescent="0.2">
      <c r="A1309" s="1">
        <v>1.10108583517974E-36</v>
      </c>
      <c r="B1309" s="3">
        <v>0.29521752230614001</v>
      </c>
      <c r="C1309" s="3">
        <v>0.66700000000000004</v>
      </c>
      <c r="D1309" s="3">
        <v>0.54100000000000004</v>
      </c>
      <c r="E1309" s="1">
        <v>2.24863749260407E-32</v>
      </c>
      <c r="F1309">
        <v>1</v>
      </c>
      <c r="G1309" t="s">
        <v>903</v>
      </c>
    </row>
    <row r="1310" spans="1:7" x14ac:dyDescent="0.2">
      <c r="A1310" s="1">
        <v>1.3116687219052299E-36</v>
      </c>
      <c r="B1310" s="3">
        <v>0.37352375937322702</v>
      </c>
      <c r="C1310" s="3">
        <v>0.38800000000000001</v>
      </c>
      <c r="D1310" s="3">
        <v>0.26</v>
      </c>
      <c r="E1310" s="1">
        <v>2.6786898638748498E-32</v>
      </c>
      <c r="F1310">
        <v>1</v>
      </c>
      <c r="G1310" t="s">
        <v>1081</v>
      </c>
    </row>
    <row r="1311" spans="1:7" x14ac:dyDescent="0.2">
      <c r="A1311" s="1">
        <v>1.6196439248175402E-36</v>
      </c>
      <c r="B1311" s="3">
        <v>0.35877970677302201</v>
      </c>
      <c r="C1311" s="3">
        <v>0.29599999999999999</v>
      </c>
      <c r="D1311" s="3">
        <v>0.19</v>
      </c>
      <c r="E1311" s="1">
        <v>3.3076368232623798E-32</v>
      </c>
      <c r="F1311">
        <v>1</v>
      </c>
      <c r="G1311" t="s">
        <v>1082</v>
      </c>
    </row>
    <row r="1312" spans="1:7" x14ac:dyDescent="0.2">
      <c r="A1312" s="1">
        <v>1.8476723316845701E-36</v>
      </c>
      <c r="B1312" s="3">
        <v>-0.40025112331764101</v>
      </c>
      <c r="C1312" s="3">
        <v>8.4000000000000005E-2</v>
      </c>
      <c r="D1312" s="3">
        <v>0.17299999999999999</v>
      </c>
      <c r="E1312" s="1">
        <v>3.7733164357662202E-32</v>
      </c>
      <c r="F1312">
        <v>1</v>
      </c>
      <c r="G1312" t="s">
        <v>1083</v>
      </c>
    </row>
    <row r="1313" spans="1:7" x14ac:dyDescent="0.2">
      <c r="A1313" s="1">
        <v>2.18098617676072E-36</v>
      </c>
      <c r="B1313" s="3">
        <v>-0.43055751042458601</v>
      </c>
      <c r="C1313" s="3">
        <v>4.4999999999999998E-2</v>
      </c>
      <c r="D1313" s="3">
        <v>0.128</v>
      </c>
      <c r="E1313" s="1">
        <v>4.45400997018074E-32</v>
      </c>
      <c r="F1313">
        <v>1</v>
      </c>
      <c r="G1313" t="s">
        <v>458</v>
      </c>
    </row>
    <row r="1314" spans="1:7" x14ac:dyDescent="0.2">
      <c r="A1314" s="1">
        <v>2.7002415680902901E-36</v>
      </c>
      <c r="B1314" s="3">
        <v>0.37133398040229898</v>
      </c>
      <c r="C1314" s="3">
        <v>0.34100000000000003</v>
      </c>
      <c r="D1314" s="3">
        <v>0.216</v>
      </c>
      <c r="E1314" s="1">
        <v>5.5144333303539805E-32</v>
      </c>
      <c r="F1314">
        <v>1</v>
      </c>
      <c r="G1314" t="s">
        <v>1084</v>
      </c>
    </row>
    <row r="1315" spans="1:7" x14ac:dyDescent="0.2">
      <c r="A1315" s="1">
        <v>2.7460030579181199E-36</v>
      </c>
      <c r="B1315" s="3">
        <v>-0.38213303192106302</v>
      </c>
      <c r="C1315" s="3">
        <v>9.8000000000000004E-2</v>
      </c>
      <c r="D1315" s="3">
        <v>0.189</v>
      </c>
      <c r="E1315" s="1">
        <v>5.6078874448803804E-32</v>
      </c>
      <c r="F1315">
        <v>1</v>
      </c>
      <c r="G1315" t="s">
        <v>1085</v>
      </c>
    </row>
    <row r="1316" spans="1:7" x14ac:dyDescent="0.2">
      <c r="A1316" s="1">
        <v>3.0240352546476598E-36</v>
      </c>
      <c r="B1316" s="3">
        <v>-0.44764164354611802</v>
      </c>
      <c r="C1316" s="3">
        <v>2.7E-2</v>
      </c>
      <c r="D1316" s="3">
        <v>0.10299999999999999</v>
      </c>
      <c r="E1316" s="1">
        <v>6.1756847970414396E-32</v>
      </c>
      <c r="F1316">
        <v>1</v>
      </c>
      <c r="G1316" t="s">
        <v>1086</v>
      </c>
    </row>
    <row r="1317" spans="1:7" x14ac:dyDescent="0.2">
      <c r="A1317" s="1">
        <v>3.0456094860200201E-36</v>
      </c>
      <c r="B1317" s="3">
        <v>-0.40512040305425001</v>
      </c>
      <c r="C1317" s="3">
        <v>6.0999999999999999E-2</v>
      </c>
      <c r="D1317" s="3">
        <v>0.14899999999999999</v>
      </c>
      <c r="E1317" s="1">
        <v>6.2197436923500904E-32</v>
      </c>
      <c r="F1317">
        <v>1</v>
      </c>
      <c r="G1317" t="s">
        <v>467</v>
      </c>
    </row>
    <row r="1318" spans="1:7" x14ac:dyDescent="0.2">
      <c r="A1318" s="1">
        <v>4.2266608829145E-36</v>
      </c>
      <c r="B1318" s="3">
        <v>0.37555332922478801</v>
      </c>
      <c r="C1318" s="3">
        <v>0.19800000000000001</v>
      </c>
      <c r="D1318" s="3">
        <v>0.111</v>
      </c>
      <c r="E1318" s="1">
        <v>8.6316868550879999E-32</v>
      </c>
      <c r="F1318">
        <v>1</v>
      </c>
      <c r="G1318" t="s">
        <v>1087</v>
      </c>
    </row>
    <row r="1319" spans="1:7" x14ac:dyDescent="0.2">
      <c r="A1319" s="1">
        <v>5.0084183521853997E-36</v>
      </c>
      <c r="B1319" s="3">
        <v>-0.41128802671215298</v>
      </c>
      <c r="C1319" s="3">
        <v>6.4000000000000001E-2</v>
      </c>
      <c r="D1319" s="3">
        <v>0.14899999999999999</v>
      </c>
      <c r="E1319" s="1">
        <v>1.0228191958832999E-31</v>
      </c>
      <c r="F1319">
        <v>1</v>
      </c>
      <c r="G1319" t="s">
        <v>439</v>
      </c>
    </row>
    <row r="1320" spans="1:7" x14ac:dyDescent="0.2">
      <c r="A1320" s="1">
        <v>5.24618794056099E-36</v>
      </c>
      <c r="B1320" s="3">
        <v>-0.42301377235042997</v>
      </c>
      <c r="C1320" s="3">
        <v>2.7E-2</v>
      </c>
      <c r="D1320" s="3">
        <v>0.106</v>
      </c>
      <c r="E1320" s="1">
        <v>1.07137650122137E-31</v>
      </c>
      <c r="F1320">
        <v>1</v>
      </c>
      <c r="G1320" t="s">
        <v>475</v>
      </c>
    </row>
    <row r="1321" spans="1:7" x14ac:dyDescent="0.2">
      <c r="A1321" s="1">
        <v>6.3140670734475604E-36</v>
      </c>
      <c r="B1321" s="3">
        <v>0.37235752976453801</v>
      </c>
      <c r="C1321" s="3">
        <v>0.23699999999999999</v>
      </c>
      <c r="D1321" s="3">
        <v>0.13700000000000001</v>
      </c>
      <c r="E1321" s="1">
        <v>1.2894587777394601E-31</v>
      </c>
      <c r="F1321">
        <v>1</v>
      </c>
      <c r="G1321" t="s">
        <v>1088</v>
      </c>
    </row>
    <row r="1322" spans="1:7" x14ac:dyDescent="0.2">
      <c r="A1322" s="1">
        <v>7.9900465329931198E-36</v>
      </c>
      <c r="B1322" s="3">
        <v>0.39536190818357297</v>
      </c>
      <c r="C1322" s="3">
        <v>0.24</v>
      </c>
      <c r="D1322" s="3">
        <v>0.13600000000000001</v>
      </c>
      <c r="E1322" s="1">
        <v>1.6317273029678599E-31</v>
      </c>
      <c r="F1322">
        <v>1</v>
      </c>
      <c r="G1322" t="s">
        <v>548</v>
      </c>
    </row>
    <row r="1323" spans="1:7" x14ac:dyDescent="0.2">
      <c r="A1323" s="1">
        <v>8.6263646741703395E-36</v>
      </c>
      <c r="B1323" s="3">
        <v>-0.41899670323476501</v>
      </c>
      <c r="C1323" s="3">
        <v>5.1999999999999998E-2</v>
      </c>
      <c r="D1323" s="3">
        <v>0.13</v>
      </c>
      <c r="E1323" s="1">
        <v>1.7616761937590701E-31</v>
      </c>
      <c r="F1323">
        <v>1</v>
      </c>
      <c r="G1323" t="s">
        <v>1089</v>
      </c>
    </row>
    <row r="1324" spans="1:7" x14ac:dyDescent="0.2">
      <c r="A1324" s="1">
        <v>8.8833558636536394E-36</v>
      </c>
      <c r="B1324" s="3">
        <v>-0.39154547870657802</v>
      </c>
      <c r="C1324" s="3">
        <v>9.6000000000000002E-2</v>
      </c>
      <c r="D1324" s="3">
        <v>0.182</v>
      </c>
      <c r="E1324" s="1">
        <v>1.81415893447535E-31</v>
      </c>
      <c r="F1324">
        <v>1</v>
      </c>
      <c r="G1324" t="s">
        <v>1090</v>
      </c>
    </row>
    <row r="1325" spans="1:7" x14ac:dyDescent="0.2">
      <c r="A1325" s="1">
        <v>1.04501604547714E-35</v>
      </c>
      <c r="B1325" s="3">
        <v>-0.43778990377433202</v>
      </c>
      <c r="C1325" s="3">
        <v>3.2000000000000001E-2</v>
      </c>
      <c r="D1325" s="3">
        <v>0.109</v>
      </c>
      <c r="E1325" s="1">
        <v>2.13413176807342E-31</v>
      </c>
      <c r="F1325">
        <v>1</v>
      </c>
      <c r="G1325" t="s">
        <v>1091</v>
      </c>
    </row>
    <row r="1326" spans="1:7" x14ac:dyDescent="0.2">
      <c r="A1326" s="1">
        <v>1.5740377313037601E-35</v>
      </c>
      <c r="B1326" s="3">
        <v>0.351364391527835</v>
      </c>
      <c r="C1326" s="3">
        <v>0.13900000000000001</v>
      </c>
      <c r="D1326" s="3">
        <v>6.7000000000000004E-2</v>
      </c>
      <c r="E1326" s="1">
        <v>3.2144998548685301E-31</v>
      </c>
      <c r="F1326">
        <v>1</v>
      </c>
      <c r="G1326" t="s">
        <v>1092</v>
      </c>
    </row>
    <row r="1327" spans="1:7" x14ac:dyDescent="0.2">
      <c r="A1327" s="1">
        <v>1.6148995015764999E-35</v>
      </c>
      <c r="B1327" s="3">
        <v>-0.42357865583152898</v>
      </c>
      <c r="C1327" s="3">
        <v>0.03</v>
      </c>
      <c r="D1327" s="3">
        <v>0.107</v>
      </c>
      <c r="E1327" s="1">
        <v>3.2979477621195401E-31</v>
      </c>
      <c r="F1327">
        <v>1</v>
      </c>
      <c r="G1327" t="s">
        <v>572</v>
      </c>
    </row>
    <row r="1328" spans="1:7" x14ac:dyDescent="0.2">
      <c r="A1328" s="1">
        <v>1.6554167720813899E-35</v>
      </c>
      <c r="B1328" s="3">
        <v>-0.43229883652786</v>
      </c>
      <c r="C1328" s="3">
        <v>4.9000000000000002E-2</v>
      </c>
      <c r="D1328" s="3">
        <v>0.122</v>
      </c>
      <c r="E1328" s="1">
        <v>3.3806921319446199E-31</v>
      </c>
      <c r="F1328">
        <v>1</v>
      </c>
      <c r="G1328" t="s">
        <v>315</v>
      </c>
    </row>
    <row r="1329" spans="1:7" x14ac:dyDescent="0.2">
      <c r="A1329" s="1">
        <v>1.7223995926670201E-35</v>
      </c>
      <c r="B1329" s="3">
        <v>-0.45331346882302997</v>
      </c>
      <c r="C1329" s="3">
        <v>2.8000000000000001E-2</v>
      </c>
      <c r="D1329" s="3">
        <v>0.10299999999999999</v>
      </c>
      <c r="E1329" s="1">
        <v>3.5174844481445899E-31</v>
      </c>
      <c r="F1329">
        <v>1</v>
      </c>
      <c r="G1329" t="s">
        <v>506</v>
      </c>
    </row>
    <row r="1330" spans="1:7" x14ac:dyDescent="0.2">
      <c r="A1330" s="1">
        <v>1.9936388143292301E-35</v>
      </c>
      <c r="B1330" s="3">
        <v>0.377382843639117</v>
      </c>
      <c r="C1330" s="3">
        <v>0.16800000000000001</v>
      </c>
      <c r="D1330" s="3">
        <v>9.2999999999999999E-2</v>
      </c>
      <c r="E1330" s="1">
        <v>4.0714091866231502E-31</v>
      </c>
      <c r="F1330">
        <v>1</v>
      </c>
      <c r="G1330" t="s">
        <v>1093</v>
      </c>
    </row>
    <row r="1331" spans="1:7" x14ac:dyDescent="0.2">
      <c r="A1331" s="1">
        <v>2.4750479066521802E-35</v>
      </c>
      <c r="B1331" s="3">
        <v>0.34780514127378998</v>
      </c>
      <c r="C1331" s="3">
        <v>0.216</v>
      </c>
      <c r="D1331" s="3">
        <v>0.126</v>
      </c>
      <c r="E1331" s="1">
        <v>5.0545428349650796E-31</v>
      </c>
      <c r="F1331">
        <v>1</v>
      </c>
      <c r="G1331" t="s">
        <v>1094</v>
      </c>
    </row>
    <row r="1332" spans="1:7" x14ac:dyDescent="0.2">
      <c r="A1332" s="1">
        <v>2.5640361964493298E-35</v>
      </c>
      <c r="B1332" s="3">
        <v>0.37802595021587698</v>
      </c>
      <c r="C1332" s="3">
        <v>0.18099999999999999</v>
      </c>
      <c r="D1332" s="3">
        <v>9.6000000000000002E-2</v>
      </c>
      <c r="E1332" s="1">
        <v>5.2362747203888201E-31</v>
      </c>
      <c r="F1332">
        <v>1</v>
      </c>
      <c r="G1332" t="s">
        <v>1095</v>
      </c>
    </row>
    <row r="1333" spans="1:7" x14ac:dyDescent="0.2">
      <c r="A1333" s="1">
        <v>4.1761193601086102E-35</v>
      </c>
      <c r="B1333" s="3">
        <v>-0.34358574864893898</v>
      </c>
      <c r="C1333" s="3">
        <v>0.161</v>
      </c>
      <c r="D1333" s="3">
        <v>0.26400000000000001</v>
      </c>
      <c r="E1333" s="1">
        <v>8.5284709572138104E-31</v>
      </c>
      <c r="F1333">
        <v>1</v>
      </c>
      <c r="G1333" t="s">
        <v>350</v>
      </c>
    </row>
    <row r="1334" spans="1:7" x14ac:dyDescent="0.2">
      <c r="A1334" s="1">
        <v>6.1714925346980796E-35</v>
      </c>
      <c r="B1334" s="3">
        <v>-0.41471994016157898</v>
      </c>
      <c r="C1334" s="3">
        <v>4.2999999999999997E-2</v>
      </c>
      <c r="D1334" s="3">
        <v>0.122</v>
      </c>
      <c r="E1334" s="1">
        <v>1.26034220543604E-30</v>
      </c>
      <c r="F1334">
        <v>1</v>
      </c>
      <c r="G1334" t="s">
        <v>512</v>
      </c>
    </row>
    <row r="1335" spans="1:7" x14ac:dyDescent="0.2">
      <c r="A1335" s="1">
        <v>6.4490296741347505E-35</v>
      </c>
      <c r="B1335" s="3">
        <v>0.35645195101217397</v>
      </c>
      <c r="C1335" s="3">
        <v>0.28399999999999997</v>
      </c>
      <c r="D1335" s="3">
        <v>0.187</v>
      </c>
      <c r="E1335" s="1">
        <v>1.3170208400517999E-30</v>
      </c>
      <c r="F1335">
        <v>1</v>
      </c>
      <c r="G1335" t="s">
        <v>1096</v>
      </c>
    </row>
    <row r="1336" spans="1:7" x14ac:dyDescent="0.2">
      <c r="A1336" s="1">
        <v>7.40485600481511E-35</v>
      </c>
      <c r="B1336" s="3">
        <v>-0.409628746492741</v>
      </c>
      <c r="C1336" s="3">
        <v>3.6999999999999998E-2</v>
      </c>
      <c r="D1336" s="3">
        <v>0.114</v>
      </c>
      <c r="E1336" s="1">
        <v>1.51221969330334E-30</v>
      </c>
      <c r="F1336">
        <v>1</v>
      </c>
      <c r="G1336" t="s">
        <v>707</v>
      </c>
    </row>
    <row r="1337" spans="1:7" x14ac:dyDescent="0.2">
      <c r="A1337" s="1">
        <v>8.3481926694247302E-35</v>
      </c>
      <c r="B1337" s="3">
        <v>-0.368534998359693</v>
      </c>
      <c r="C1337" s="3">
        <v>0.14799999999999999</v>
      </c>
      <c r="D1337" s="3">
        <v>0.23400000000000001</v>
      </c>
      <c r="E1337" s="1">
        <v>1.7048679069499201E-30</v>
      </c>
      <c r="F1337">
        <v>1</v>
      </c>
      <c r="G1337" t="s">
        <v>224</v>
      </c>
    </row>
    <row r="1338" spans="1:7" x14ac:dyDescent="0.2">
      <c r="A1338" s="1">
        <v>1.37086426086184E-34</v>
      </c>
      <c r="B1338" s="3">
        <v>0.328440550472829</v>
      </c>
      <c r="C1338" s="3">
        <v>0.92</v>
      </c>
      <c r="D1338" s="3">
        <v>0.71199999999999997</v>
      </c>
      <c r="E1338" s="1">
        <v>2.79957899353206E-30</v>
      </c>
      <c r="F1338">
        <v>1</v>
      </c>
      <c r="G1338" t="s">
        <v>63</v>
      </c>
    </row>
    <row r="1339" spans="1:7" x14ac:dyDescent="0.2">
      <c r="A1339" s="1">
        <v>1.47445441189428E-34</v>
      </c>
      <c r="B1339" s="3">
        <v>0.35531314874793402</v>
      </c>
      <c r="C1339" s="3">
        <v>0.35299999999999998</v>
      </c>
      <c r="D1339" s="3">
        <v>0.24099999999999999</v>
      </c>
      <c r="E1339" s="1">
        <v>3.01113079997049E-30</v>
      </c>
      <c r="F1339">
        <v>1</v>
      </c>
      <c r="G1339" t="s">
        <v>1097</v>
      </c>
    </row>
    <row r="1340" spans="1:7" x14ac:dyDescent="0.2">
      <c r="A1340" s="1">
        <v>1.7064215916248501E-34</v>
      </c>
      <c r="B1340" s="3">
        <v>-0.40353879061561798</v>
      </c>
      <c r="C1340" s="3">
        <v>4.9000000000000002E-2</v>
      </c>
      <c r="D1340" s="3">
        <v>0.127</v>
      </c>
      <c r="E1340" s="1">
        <v>3.48485417441627E-30</v>
      </c>
      <c r="F1340">
        <v>1</v>
      </c>
      <c r="G1340" t="s">
        <v>1098</v>
      </c>
    </row>
    <row r="1341" spans="1:7" x14ac:dyDescent="0.2">
      <c r="A1341" s="1">
        <v>2.3226138281904899E-34</v>
      </c>
      <c r="B1341" s="3">
        <v>0.26237368650722798</v>
      </c>
      <c r="C1341" s="3">
        <v>0.7</v>
      </c>
      <c r="D1341" s="3">
        <v>0.53900000000000003</v>
      </c>
      <c r="E1341" s="1">
        <v>4.7432419599306197E-30</v>
      </c>
      <c r="F1341">
        <v>1</v>
      </c>
      <c r="G1341" t="s">
        <v>75</v>
      </c>
    </row>
    <row r="1342" spans="1:7" x14ac:dyDescent="0.2">
      <c r="A1342" s="1">
        <v>2.8495603436214401E-34</v>
      </c>
      <c r="B1342" s="3">
        <v>-0.33871760228353798</v>
      </c>
      <c r="C1342" s="3">
        <v>0.2</v>
      </c>
      <c r="D1342" s="3">
        <v>0.28000000000000003</v>
      </c>
      <c r="E1342" s="1">
        <v>5.8193721337437102E-30</v>
      </c>
      <c r="F1342">
        <v>1</v>
      </c>
      <c r="G1342" t="s">
        <v>1099</v>
      </c>
    </row>
    <row r="1343" spans="1:7" x14ac:dyDescent="0.2">
      <c r="A1343" s="1">
        <v>4.5152834709384802E-34</v>
      </c>
      <c r="B1343" s="3">
        <v>0.307471388169473</v>
      </c>
      <c r="C1343" s="3">
        <v>0.56200000000000006</v>
      </c>
      <c r="D1343" s="3">
        <v>0.41899999999999998</v>
      </c>
      <c r="E1343" s="1">
        <v>9.2211119043505596E-30</v>
      </c>
      <c r="F1343">
        <v>1</v>
      </c>
      <c r="G1343" t="s">
        <v>770</v>
      </c>
    </row>
    <row r="1344" spans="1:7" x14ac:dyDescent="0.2">
      <c r="A1344" s="1">
        <v>5.3314306620560103E-34</v>
      </c>
      <c r="B1344" s="3">
        <v>-0.41726359408542002</v>
      </c>
      <c r="C1344" s="3">
        <v>3.2000000000000001E-2</v>
      </c>
      <c r="D1344" s="3">
        <v>0.10199999999999999</v>
      </c>
      <c r="E1344" s="1">
        <v>1.0887847698050799E-29</v>
      </c>
      <c r="F1344">
        <v>1</v>
      </c>
      <c r="G1344" t="s">
        <v>750</v>
      </c>
    </row>
    <row r="1345" spans="1:7" x14ac:dyDescent="0.2">
      <c r="A1345" s="1">
        <v>6.1978531064384097E-34</v>
      </c>
      <c r="B1345" s="3">
        <v>0.35471915447761798</v>
      </c>
      <c r="C1345" s="3">
        <v>0.222</v>
      </c>
      <c r="D1345" s="3">
        <v>0.13400000000000001</v>
      </c>
      <c r="E1345" s="1">
        <v>1.2657255613968501E-29</v>
      </c>
      <c r="F1345">
        <v>1</v>
      </c>
      <c r="G1345" t="s">
        <v>1100</v>
      </c>
    </row>
    <row r="1346" spans="1:7" x14ac:dyDescent="0.2">
      <c r="A1346" s="1">
        <v>7.9104256114135999E-34</v>
      </c>
      <c r="B1346" s="3">
        <v>-0.404128089929019</v>
      </c>
      <c r="C1346" s="3">
        <v>3.6999999999999998E-2</v>
      </c>
      <c r="D1346" s="3">
        <v>0.107</v>
      </c>
      <c r="E1346" s="1">
        <v>1.6154671183628801E-29</v>
      </c>
      <c r="F1346">
        <v>1</v>
      </c>
      <c r="G1346" t="s">
        <v>1101</v>
      </c>
    </row>
    <row r="1347" spans="1:7" x14ac:dyDescent="0.2">
      <c r="A1347" s="1">
        <v>8.7696949635978306E-34</v>
      </c>
      <c r="B1347" s="3">
        <v>0.33108760607696403</v>
      </c>
      <c r="C1347" s="3">
        <v>0.51800000000000002</v>
      </c>
      <c r="D1347" s="3">
        <v>0.39</v>
      </c>
      <c r="E1347" s="1">
        <v>1.7909471054659499E-29</v>
      </c>
      <c r="F1347">
        <v>1</v>
      </c>
      <c r="G1347" t="s">
        <v>284</v>
      </c>
    </row>
    <row r="1348" spans="1:7" x14ac:dyDescent="0.2">
      <c r="A1348" s="1">
        <v>9.3879143284952607E-34</v>
      </c>
      <c r="B1348" s="3">
        <v>-0.38702711713617199</v>
      </c>
      <c r="C1348" s="3">
        <v>8.1000000000000003E-2</v>
      </c>
      <c r="D1348" s="3">
        <v>0.16500000000000001</v>
      </c>
      <c r="E1348" s="1">
        <v>1.9171998641652999E-29</v>
      </c>
      <c r="F1348">
        <v>1</v>
      </c>
      <c r="G1348" t="s">
        <v>599</v>
      </c>
    </row>
    <row r="1349" spans="1:7" x14ac:dyDescent="0.2">
      <c r="A1349" s="1">
        <v>9.8975898839857705E-34</v>
      </c>
      <c r="B1349" s="3">
        <v>-0.38073230588254597</v>
      </c>
      <c r="C1349" s="3">
        <v>8.2000000000000003E-2</v>
      </c>
      <c r="D1349" s="3">
        <v>0.16800000000000001</v>
      </c>
      <c r="E1349" s="1">
        <v>2.0212858061075701E-29</v>
      </c>
      <c r="F1349">
        <v>1</v>
      </c>
      <c r="G1349" t="s">
        <v>354</v>
      </c>
    </row>
    <row r="1350" spans="1:7" x14ac:dyDescent="0.2">
      <c r="A1350" s="1">
        <v>1.10323815606433E-33</v>
      </c>
      <c r="B1350" s="3">
        <v>-0.41062984142153802</v>
      </c>
      <c r="C1350" s="3">
        <v>3.1E-2</v>
      </c>
      <c r="D1350" s="3">
        <v>0.106</v>
      </c>
      <c r="E1350" s="1">
        <v>2.2530329623145701E-29</v>
      </c>
      <c r="F1350">
        <v>1</v>
      </c>
      <c r="G1350" t="s">
        <v>606</v>
      </c>
    </row>
    <row r="1351" spans="1:7" x14ac:dyDescent="0.2">
      <c r="A1351" s="1">
        <v>1.1486200204350001E-33</v>
      </c>
      <c r="B1351" s="3">
        <v>-0.40178134172604002</v>
      </c>
      <c r="C1351" s="3">
        <v>4.8000000000000001E-2</v>
      </c>
      <c r="D1351" s="3">
        <v>0.127</v>
      </c>
      <c r="E1351" s="1">
        <v>2.3457118057323499E-29</v>
      </c>
      <c r="F1351">
        <v>1</v>
      </c>
      <c r="G1351" t="s">
        <v>365</v>
      </c>
    </row>
    <row r="1352" spans="1:7" x14ac:dyDescent="0.2">
      <c r="A1352" s="1">
        <v>1.1956987365929199E-33</v>
      </c>
      <c r="B1352" s="3">
        <v>-0.31560879248810603</v>
      </c>
      <c r="C1352" s="3">
        <v>0.217</v>
      </c>
      <c r="D1352" s="3">
        <v>0.315</v>
      </c>
      <c r="E1352" s="1">
        <v>2.44185595987007E-29</v>
      </c>
      <c r="F1352">
        <v>1</v>
      </c>
      <c r="G1352" t="s">
        <v>1102</v>
      </c>
    </row>
    <row r="1353" spans="1:7" x14ac:dyDescent="0.2">
      <c r="A1353" s="1">
        <v>1.3513346168239001E-33</v>
      </c>
      <c r="B1353" s="3">
        <v>0.285795478826808</v>
      </c>
      <c r="C1353" s="3">
        <v>0.56599999999999995</v>
      </c>
      <c r="D1353" s="3">
        <v>0.44</v>
      </c>
      <c r="E1353" s="1">
        <v>2.7596955544777701E-29</v>
      </c>
      <c r="F1353">
        <v>1</v>
      </c>
      <c r="G1353" t="s">
        <v>678</v>
      </c>
    </row>
    <row r="1354" spans="1:7" x14ac:dyDescent="0.2">
      <c r="A1354" s="1">
        <v>1.3695119958317801E-33</v>
      </c>
      <c r="B1354" s="3">
        <v>-0.40477144541425403</v>
      </c>
      <c r="C1354" s="3">
        <v>5.3999999999999999E-2</v>
      </c>
      <c r="D1354" s="3">
        <v>0.13600000000000001</v>
      </c>
      <c r="E1354" s="1">
        <v>2.7968173978876697E-29</v>
      </c>
      <c r="F1354">
        <v>1</v>
      </c>
      <c r="G1354" t="s">
        <v>660</v>
      </c>
    </row>
    <row r="1355" spans="1:7" x14ac:dyDescent="0.2">
      <c r="A1355" s="1">
        <v>1.3839078871191699E-33</v>
      </c>
      <c r="B1355" s="3">
        <v>0.36396646608077599</v>
      </c>
      <c r="C1355" s="3">
        <v>0.35</v>
      </c>
      <c r="D1355" s="3">
        <v>0.22700000000000001</v>
      </c>
      <c r="E1355" s="1">
        <v>2.8262166870747598E-29</v>
      </c>
      <c r="F1355">
        <v>1</v>
      </c>
      <c r="G1355" t="s">
        <v>1103</v>
      </c>
    </row>
    <row r="1356" spans="1:7" x14ac:dyDescent="0.2">
      <c r="A1356" s="1">
        <v>1.6340471099116699E-33</v>
      </c>
      <c r="B1356" s="3">
        <v>0.362207559249828</v>
      </c>
      <c r="C1356" s="3">
        <v>0.192</v>
      </c>
      <c r="D1356" s="3">
        <v>0.108</v>
      </c>
      <c r="E1356" s="1">
        <v>3.33705100786161E-29</v>
      </c>
      <c r="F1356">
        <v>1</v>
      </c>
      <c r="G1356" t="s">
        <v>1104</v>
      </c>
    </row>
    <row r="1357" spans="1:7" x14ac:dyDescent="0.2">
      <c r="A1357" s="1">
        <v>1.7103227697179399E-33</v>
      </c>
      <c r="B1357" s="3">
        <v>0.32945831085740901</v>
      </c>
      <c r="C1357" s="3">
        <v>0.41399999999999998</v>
      </c>
      <c r="D1357" s="3">
        <v>0.29399999999999998</v>
      </c>
      <c r="E1357" s="1">
        <v>3.4928211603179698E-29</v>
      </c>
      <c r="F1357">
        <v>1</v>
      </c>
      <c r="G1357" t="s">
        <v>900</v>
      </c>
    </row>
    <row r="1358" spans="1:7" x14ac:dyDescent="0.2">
      <c r="A1358" s="1">
        <v>2.10394908048812E-33</v>
      </c>
      <c r="B1358" s="3">
        <v>0.36295245697932199</v>
      </c>
      <c r="C1358" s="3">
        <v>0.29099999999999998</v>
      </c>
      <c r="D1358" s="3">
        <v>0.19</v>
      </c>
      <c r="E1358" s="1">
        <v>4.2966848121728399E-29</v>
      </c>
      <c r="F1358">
        <v>1</v>
      </c>
      <c r="G1358" t="s">
        <v>1105</v>
      </c>
    </row>
    <row r="1359" spans="1:7" x14ac:dyDescent="0.2">
      <c r="A1359" s="1">
        <v>2.5362480538100801E-33</v>
      </c>
      <c r="B1359" s="3">
        <v>-0.39545164251897302</v>
      </c>
      <c r="C1359" s="3">
        <v>0.05</v>
      </c>
      <c r="D1359" s="3">
        <v>0.126</v>
      </c>
      <c r="E1359" s="1">
        <v>5.1795257754909498E-29</v>
      </c>
      <c r="F1359">
        <v>1</v>
      </c>
      <c r="G1359" t="s">
        <v>369</v>
      </c>
    </row>
    <row r="1360" spans="1:7" x14ac:dyDescent="0.2">
      <c r="A1360" s="1">
        <v>3.3591372037272803E-33</v>
      </c>
      <c r="B1360" s="3">
        <v>-0.410653897654297</v>
      </c>
      <c r="C1360" s="3">
        <v>3.5000000000000003E-2</v>
      </c>
      <c r="D1360" s="3">
        <v>0.109</v>
      </c>
      <c r="E1360" s="1">
        <v>6.8600299974518495E-29</v>
      </c>
      <c r="F1360">
        <v>1</v>
      </c>
      <c r="G1360" t="s">
        <v>1106</v>
      </c>
    </row>
    <row r="1361" spans="1:7" x14ac:dyDescent="0.2">
      <c r="A1361" s="1">
        <v>4.0597504446454703E-33</v>
      </c>
      <c r="B1361" s="3">
        <v>0.367621717851431</v>
      </c>
      <c r="C1361" s="3">
        <v>0.21199999999999999</v>
      </c>
      <c r="D1361" s="3">
        <v>0.128</v>
      </c>
      <c r="E1361" s="1">
        <v>8.2908223580549897E-29</v>
      </c>
      <c r="F1361">
        <v>1</v>
      </c>
      <c r="G1361" t="s">
        <v>709</v>
      </c>
    </row>
    <row r="1362" spans="1:7" x14ac:dyDescent="0.2">
      <c r="A1362" s="1">
        <v>4.7487647455984498E-33</v>
      </c>
      <c r="B1362" s="3">
        <v>0.35742365217750999</v>
      </c>
      <c r="C1362" s="3">
        <v>0.16800000000000001</v>
      </c>
      <c r="D1362" s="3">
        <v>9.1999999999999998E-2</v>
      </c>
      <c r="E1362" s="1">
        <v>9.6979273634611596E-29</v>
      </c>
      <c r="F1362">
        <v>1</v>
      </c>
      <c r="G1362" t="s">
        <v>1107</v>
      </c>
    </row>
    <row r="1363" spans="1:7" x14ac:dyDescent="0.2">
      <c r="A1363" s="1">
        <v>5.9985516180692802E-33</v>
      </c>
      <c r="B1363" s="3">
        <v>0.25379233417986002</v>
      </c>
      <c r="C1363" s="3">
        <v>0.76400000000000001</v>
      </c>
      <c r="D1363" s="3">
        <v>0.63400000000000001</v>
      </c>
      <c r="E1363" s="1">
        <v>1.2250242114421099E-28</v>
      </c>
      <c r="F1363">
        <v>1</v>
      </c>
      <c r="G1363" t="s">
        <v>800</v>
      </c>
    </row>
    <row r="1364" spans="1:7" x14ac:dyDescent="0.2">
      <c r="A1364" s="1">
        <v>8.3462648143217199E-33</v>
      </c>
      <c r="B1364" s="3">
        <v>0.35132126672429997</v>
      </c>
      <c r="C1364" s="3">
        <v>0.20799999999999999</v>
      </c>
      <c r="D1364" s="3">
        <v>0.124</v>
      </c>
      <c r="E1364" s="1">
        <v>1.7044742003807801E-28</v>
      </c>
      <c r="F1364">
        <v>1</v>
      </c>
      <c r="G1364" t="s">
        <v>1108</v>
      </c>
    </row>
    <row r="1365" spans="1:7" x14ac:dyDescent="0.2">
      <c r="A1365" s="1">
        <v>1.10615768335156E-32</v>
      </c>
      <c r="B1365" s="3">
        <v>0.35334030761605301</v>
      </c>
      <c r="C1365" s="3">
        <v>0.27600000000000002</v>
      </c>
      <c r="D1365" s="3">
        <v>0.17799999999999999</v>
      </c>
      <c r="E1365" s="1">
        <v>2.2589952209405498E-28</v>
      </c>
      <c r="F1365">
        <v>1</v>
      </c>
      <c r="G1365" t="s">
        <v>1109</v>
      </c>
    </row>
    <row r="1366" spans="1:7" x14ac:dyDescent="0.2">
      <c r="A1366" s="1">
        <v>1.16122716019429E-32</v>
      </c>
      <c r="B1366" s="3">
        <v>-0.39784733865217897</v>
      </c>
      <c r="C1366" s="3">
        <v>4.7E-2</v>
      </c>
      <c r="D1366" s="3">
        <v>0.124</v>
      </c>
      <c r="E1366" s="1">
        <v>2.3714581065487801E-28</v>
      </c>
      <c r="F1366">
        <v>1</v>
      </c>
      <c r="G1366" t="s">
        <v>529</v>
      </c>
    </row>
    <row r="1367" spans="1:7" x14ac:dyDescent="0.2">
      <c r="A1367" s="1">
        <v>1.3987949528198501E-32</v>
      </c>
      <c r="B1367" s="3">
        <v>0.37914012888780102</v>
      </c>
      <c r="C1367" s="3">
        <v>0.218</v>
      </c>
      <c r="D1367" s="3">
        <v>0.126</v>
      </c>
      <c r="E1367" s="1">
        <v>2.8566190526487101E-28</v>
      </c>
      <c r="F1367">
        <v>1</v>
      </c>
      <c r="G1367" t="s">
        <v>1110</v>
      </c>
    </row>
    <row r="1368" spans="1:7" x14ac:dyDescent="0.2">
      <c r="A1368" s="1">
        <v>1.65158797705503E-32</v>
      </c>
      <c r="B1368" s="3">
        <v>-0.38543796915172701</v>
      </c>
      <c r="C1368" s="3">
        <v>5.3999999999999999E-2</v>
      </c>
      <c r="D1368" s="3">
        <v>0.129</v>
      </c>
      <c r="E1368" s="1">
        <v>3.3728729667417801E-28</v>
      </c>
      <c r="F1368">
        <v>1</v>
      </c>
      <c r="G1368" t="s">
        <v>492</v>
      </c>
    </row>
    <row r="1369" spans="1:7" x14ac:dyDescent="0.2">
      <c r="A1369" s="1">
        <v>1.7439670684911099E-32</v>
      </c>
      <c r="B1369" s="3">
        <v>0.28882863858553498</v>
      </c>
      <c r="C1369" s="3">
        <v>0.53500000000000003</v>
      </c>
      <c r="D1369" s="3">
        <v>0.40600000000000003</v>
      </c>
      <c r="E1369" s="1">
        <v>3.5615295472725498E-28</v>
      </c>
      <c r="F1369">
        <v>1</v>
      </c>
      <c r="G1369" t="s">
        <v>833</v>
      </c>
    </row>
    <row r="1370" spans="1:7" x14ac:dyDescent="0.2">
      <c r="A1370" s="1">
        <v>1.7995608175184401E-32</v>
      </c>
      <c r="B1370" s="3">
        <v>0.31675558283578198</v>
      </c>
      <c r="C1370" s="3">
        <v>0.56100000000000005</v>
      </c>
      <c r="D1370" s="3">
        <v>0.42899999999999999</v>
      </c>
      <c r="E1370" s="1">
        <v>3.67506310153616E-28</v>
      </c>
      <c r="F1370">
        <v>1</v>
      </c>
      <c r="G1370" t="s">
        <v>1111</v>
      </c>
    </row>
    <row r="1371" spans="1:7" x14ac:dyDescent="0.2">
      <c r="A1371" s="1">
        <v>1.8539559954096299E-32</v>
      </c>
      <c r="B1371" s="3">
        <v>-0.39229463854763202</v>
      </c>
      <c r="C1371" s="3">
        <v>3.5999999999999997E-2</v>
      </c>
      <c r="D1371" s="3">
        <v>0.107</v>
      </c>
      <c r="E1371" s="1">
        <v>3.78614893382554E-28</v>
      </c>
      <c r="F1371">
        <v>1</v>
      </c>
      <c r="G1371" t="s">
        <v>1112</v>
      </c>
    </row>
    <row r="1372" spans="1:7" x14ac:dyDescent="0.2">
      <c r="A1372" s="1">
        <v>3.2957252861402898E-32</v>
      </c>
      <c r="B1372" s="3">
        <v>-0.39631535467378898</v>
      </c>
      <c r="C1372" s="3">
        <v>5.8999999999999997E-2</v>
      </c>
      <c r="D1372" s="3">
        <v>0.13500000000000001</v>
      </c>
      <c r="E1372" s="1">
        <v>6.7305301793557E-28</v>
      </c>
      <c r="F1372">
        <v>1</v>
      </c>
      <c r="G1372" t="s">
        <v>451</v>
      </c>
    </row>
    <row r="1373" spans="1:7" x14ac:dyDescent="0.2">
      <c r="A1373" s="1">
        <v>3.4721622777613599E-32</v>
      </c>
      <c r="B1373" s="3">
        <v>-0.35644051126609</v>
      </c>
      <c r="C1373" s="3">
        <v>0.127</v>
      </c>
      <c r="D1373" s="3">
        <v>0.215</v>
      </c>
      <c r="E1373" s="1">
        <v>7.09084980364425E-28</v>
      </c>
      <c r="F1373">
        <v>1</v>
      </c>
      <c r="G1373" t="s">
        <v>269</v>
      </c>
    </row>
    <row r="1374" spans="1:7" x14ac:dyDescent="0.2">
      <c r="A1374" s="1">
        <v>3.8478918795686E-32</v>
      </c>
      <c r="B1374" s="3">
        <v>-0.360099051422552</v>
      </c>
      <c r="C1374" s="3">
        <v>8.1000000000000003E-2</v>
      </c>
      <c r="D1374" s="3">
        <v>0.161</v>
      </c>
      <c r="E1374" s="1">
        <v>7.8581647964549896E-28</v>
      </c>
      <c r="F1374">
        <v>1</v>
      </c>
      <c r="G1374" t="s">
        <v>1113</v>
      </c>
    </row>
    <row r="1375" spans="1:7" x14ac:dyDescent="0.2">
      <c r="A1375" s="1">
        <v>4.2250827119989098E-32</v>
      </c>
      <c r="B1375" s="3">
        <v>-0.386373652398592</v>
      </c>
      <c r="C1375" s="3">
        <v>3.7999999999999999E-2</v>
      </c>
      <c r="D1375" s="3">
        <v>0.111</v>
      </c>
      <c r="E1375" s="1">
        <v>8.6284639144441696E-28</v>
      </c>
      <c r="F1375">
        <v>1</v>
      </c>
      <c r="G1375" t="s">
        <v>448</v>
      </c>
    </row>
    <row r="1376" spans="1:7" x14ac:dyDescent="0.2">
      <c r="A1376" s="1">
        <v>5.2628675838697304E-32</v>
      </c>
      <c r="B1376" s="3">
        <v>-0.261512956042876</v>
      </c>
      <c r="C1376" s="3">
        <v>0.36099999999999999</v>
      </c>
      <c r="D1376" s="3">
        <v>0.434</v>
      </c>
      <c r="E1376" s="1">
        <v>1.07478281797788E-27</v>
      </c>
      <c r="F1376">
        <v>1</v>
      </c>
      <c r="G1376" t="s">
        <v>76</v>
      </c>
    </row>
    <row r="1377" spans="1:7" x14ac:dyDescent="0.2">
      <c r="A1377" s="1">
        <v>5.6752341341691301E-32</v>
      </c>
      <c r="B1377" s="3">
        <v>-0.332564685121641</v>
      </c>
      <c r="C1377" s="3">
        <v>0.152</v>
      </c>
      <c r="D1377" s="3">
        <v>0.23799999999999999</v>
      </c>
      <c r="E1377" s="1">
        <v>1.15899631488002E-27</v>
      </c>
      <c r="F1377">
        <v>1</v>
      </c>
      <c r="G1377" t="s">
        <v>279</v>
      </c>
    </row>
    <row r="1378" spans="1:7" x14ac:dyDescent="0.2">
      <c r="A1378" s="1">
        <v>5.6799477437089403E-32</v>
      </c>
      <c r="B1378" s="3">
        <v>-0.374237909721582</v>
      </c>
      <c r="C1378" s="3">
        <v>5.2999999999999999E-2</v>
      </c>
      <c r="D1378" s="3">
        <v>0.13100000000000001</v>
      </c>
      <c r="E1378" s="1">
        <v>1.15995892822024E-27</v>
      </c>
      <c r="F1378">
        <v>1</v>
      </c>
      <c r="G1378" t="s">
        <v>1114</v>
      </c>
    </row>
    <row r="1379" spans="1:7" x14ac:dyDescent="0.2">
      <c r="A1379" s="1">
        <v>8.7110523515010195E-32</v>
      </c>
      <c r="B1379" s="3">
        <v>-0.38218506481700598</v>
      </c>
      <c r="C1379" s="3">
        <v>0.08</v>
      </c>
      <c r="D1379" s="3">
        <v>0.161</v>
      </c>
      <c r="E1379" s="1">
        <v>1.7789711112235401E-27</v>
      </c>
      <c r="F1379">
        <v>1</v>
      </c>
      <c r="G1379" t="s">
        <v>302</v>
      </c>
    </row>
    <row r="1380" spans="1:7" x14ac:dyDescent="0.2">
      <c r="A1380" s="1">
        <v>8.7807303689616404E-32</v>
      </c>
      <c r="B1380" s="3">
        <v>0.34868039477940699</v>
      </c>
      <c r="C1380" s="3">
        <v>0.26800000000000002</v>
      </c>
      <c r="D1380" s="3">
        <v>0.17699999999999999</v>
      </c>
      <c r="E1380" s="1">
        <v>1.7932007559493501E-27</v>
      </c>
      <c r="F1380">
        <v>1</v>
      </c>
      <c r="G1380" t="s">
        <v>1115</v>
      </c>
    </row>
    <row r="1381" spans="1:7" x14ac:dyDescent="0.2">
      <c r="A1381" s="1">
        <v>8.9489427318082397E-32</v>
      </c>
      <c r="B1381" s="3">
        <v>0.349728862240758</v>
      </c>
      <c r="C1381" s="3">
        <v>0.214</v>
      </c>
      <c r="D1381" s="3">
        <v>0.13200000000000001</v>
      </c>
      <c r="E1381" s="1">
        <v>1.8275530846898801E-27</v>
      </c>
      <c r="F1381">
        <v>1</v>
      </c>
      <c r="G1381" t="s">
        <v>1116</v>
      </c>
    </row>
    <row r="1382" spans="1:7" x14ac:dyDescent="0.2">
      <c r="A1382" s="1">
        <v>9.2614670896671396E-32</v>
      </c>
      <c r="B1382" s="3">
        <v>-0.37473076867244498</v>
      </c>
      <c r="C1382" s="3">
        <v>7.0000000000000007E-2</v>
      </c>
      <c r="D1382" s="3">
        <v>0.152</v>
      </c>
      <c r="E1382" s="1">
        <v>1.8913768090518199E-27</v>
      </c>
      <c r="F1382">
        <v>1</v>
      </c>
      <c r="G1382" t="s">
        <v>695</v>
      </c>
    </row>
    <row r="1383" spans="1:7" x14ac:dyDescent="0.2">
      <c r="A1383" s="1">
        <v>1.00870113617252E-31</v>
      </c>
      <c r="B1383" s="3">
        <v>0.32677255310342301</v>
      </c>
      <c r="C1383" s="3">
        <v>0.30299999999999999</v>
      </c>
      <c r="D1383" s="3">
        <v>0.20300000000000001</v>
      </c>
      <c r="E1383" s="1">
        <v>2.0599694602915199E-27</v>
      </c>
      <c r="F1383">
        <v>1</v>
      </c>
      <c r="G1383" t="s">
        <v>1117</v>
      </c>
    </row>
    <row r="1384" spans="1:7" x14ac:dyDescent="0.2">
      <c r="A1384" s="1">
        <v>1.0554773757140999E-31</v>
      </c>
      <c r="B1384" s="3">
        <v>0.26728608475728999</v>
      </c>
      <c r="C1384" s="3">
        <v>0.61399999999999999</v>
      </c>
      <c r="D1384" s="3">
        <v>0.48399999999999999</v>
      </c>
      <c r="E1384" s="1">
        <v>2.1554958966833401E-27</v>
      </c>
      <c r="F1384">
        <v>1</v>
      </c>
      <c r="G1384" t="s">
        <v>289</v>
      </c>
    </row>
    <row r="1385" spans="1:7" x14ac:dyDescent="0.2">
      <c r="A1385" s="1">
        <v>1.0603613975261099E-31</v>
      </c>
      <c r="B1385" s="3">
        <v>0.34261530534732898</v>
      </c>
      <c r="C1385" s="3">
        <v>0.40899999999999997</v>
      </c>
      <c r="D1385" s="3">
        <v>0.28699999999999998</v>
      </c>
      <c r="E1385" s="1">
        <v>2.1654700460278098E-27</v>
      </c>
      <c r="F1385">
        <v>1</v>
      </c>
      <c r="G1385" t="s">
        <v>1118</v>
      </c>
    </row>
    <row r="1386" spans="1:7" x14ac:dyDescent="0.2">
      <c r="A1386" s="1">
        <v>1.50170917661637E-31</v>
      </c>
      <c r="B1386" s="3">
        <v>0.32436940528728903</v>
      </c>
      <c r="C1386" s="3">
        <v>0.38700000000000001</v>
      </c>
      <c r="D1386" s="3">
        <v>0.27300000000000002</v>
      </c>
      <c r="E1386" s="1">
        <v>3.06679048048595E-27</v>
      </c>
      <c r="F1386">
        <v>1</v>
      </c>
      <c r="G1386" t="s">
        <v>862</v>
      </c>
    </row>
    <row r="1387" spans="1:7" x14ac:dyDescent="0.2">
      <c r="A1387" s="1">
        <v>1.73090477658381E-31</v>
      </c>
      <c r="B1387" s="3">
        <v>0.32307381693965698</v>
      </c>
      <c r="C1387" s="3">
        <v>0.39300000000000002</v>
      </c>
      <c r="D1387" s="3">
        <v>0.26900000000000002</v>
      </c>
      <c r="E1387" s="1">
        <v>3.5348537347394601E-27</v>
      </c>
      <c r="F1387">
        <v>1</v>
      </c>
      <c r="G1387" t="s">
        <v>209</v>
      </c>
    </row>
    <row r="1388" spans="1:7" x14ac:dyDescent="0.2">
      <c r="A1388" s="1">
        <v>2.7452476311174999E-31</v>
      </c>
      <c r="B1388" s="3">
        <v>-0.410865749916283</v>
      </c>
      <c r="C1388" s="3">
        <v>4.8000000000000001E-2</v>
      </c>
      <c r="D1388" s="3">
        <v>0.11799999999999999</v>
      </c>
      <c r="E1388" s="1">
        <v>5.6063447122681497E-27</v>
      </c>
      <c r="F1388">
        <v>1</v>
      </c>
      <c r="G1388" t="s">
        <v>1119</v>
      </c>
    </row>
    <row r="1389" spans="1:7" x14ac:dyDescent="0.2">
      <c r="A1389" s="1">
        <v>3.2252207035297301E-31</v>
      </c>
      <c r="B1389" s="3">
        <v>-0.37968898075685398</v>
      </c>
      <c r="C1389" s="3">
        <v>0.05</v>
      </c>
      <c r="D1389" s="3">
        <v>0.129</v>
      </c>
      <c r="E1389" s="1">
        <v>6.5865457207484201E-27</v>
      </c>
      <c r="F1389">
        <v>1</v>
      </c>
      <c r="G1389" t="s">
        <v>389</v>
      </c>
    </row>
    <row r="1390" spans="1:7" x14ac:dyDescent="0.2">
      <c r="A1390" s="1">
        <v>3.8004925583825898E-31</v>
      </c>
      <c r="B1390" s="3">
        <v>-0.39580941334651298</v>
      </c>
      <c r="C1390" s="3">
        <v>0.04</v>
      </c>
      <c r="D1390" s="3">
        <v>0.107</v>
      </c>
      <c r="E1390" s="1">
        <v>7.7613659027289396E-27</v>
      </c>
      <c r="F1390">
        <v>1</v>
      </c>
      <c r="G1390" t="s">
        <v>725</v>
      </c>
    </row>
    <row r="1391" spans="1:7" x14ac:dyDescent="0.2">
      <c r="A1391" s="1">
        <v>5.91936388195239E-31</v>
      </c>
      <c r="B1391" s="3">
        <v>-0.35720076990063399</v>
      </c>
      <c r="C1391" s="3">
        <v>0.05</v>
      </c>
      <c r="D1391" s="3">
        <v>0.125</v>
      </c>
      <c r="E1391" s="1">
        <v>1.20885249197232E-26</v>
      </c>
      <c r="F1391">
        <v>1</v>
      </c>
      <c r="G1391" t="s">
        <v>514</v>
      </c>
    </row>
    <row r="1392" spans="1:7" x14ac:dyDescent="0.2">
      <c r="A1392" s="1">
        <v>6.4356447243748796E-31</v>
      </c>
      <c r="B1392" s="3">
        <v>0.35016117057705698</v>
      </c>
      <c r="C1392" s="3">
        <v>0.26100000000000001</v>
      </c>
      <c r="D1392" s="3">
        <v>0.16700000000000001</v>
      </c>
      <c r="E1392" s="1">
        <v>1.31428736561184E-26</v>
      </c>
      <c r="F1392">
        <v>1</v>
      </c>
      <c r="G1392" t="s">
        <v>1120</v>
      </c>
    </row>
    <row r="1393" spans="1:7" x14ac:dyDescent="0.2">
      <c r="A1393" s="1">
        <v>6.5497992585778496E-31</v>
      </c>
      <c r="B1393" s="3">
        <v>0.355526493032914</v>
      </c>
      <c r="C1393" s="3">
        <v>0.13700000000000001</v>
      </c>
      <c r="D1393" s="3">
        <v>6.4000000000000001E-2</v>
      </c>
      <c r="E1393" s="1">
        <v>1.33760000458677E-26</v>
      </c>
      <c r="F1393">
        <v>1</v>
      </c>
      <c r="G1393" t="s">
        <v>1121</v>
      </c>
    </row>
    <row r="1394" spans="1:7" x14ac:dyDescent="0.2">
      <c r="A1394" s="1">
        <v>8.2566285076768294E-31</v>
      </c>
      <c r="B1394" s="3">
        <v>0.37867816505608198</v>
      </c>
      <c r="C1394" s="3">
        <v>0.17499999999999999</v>
      </c>
      <c r="D1394" s="3">
        <v>8.7999999999999995E-2</v>
      </c>
      <c r="E1394" s="1">
        <v>1.6861686738377599E-26</v>
      </c>
      <c r="F1394">
        <v>1</v>
      </c>
      <c r="G1394" t="s">
        <v>615</v>
      </c>
    </row>
    <row r="1395" spans="1:7" x14ac:dyDescent="0.2">
      <c r="A1395" s="1">
        <v>8.31235891452436E-31</v>
      </c>
      <c r="B1395" s="3">
        <v>0.32832518268501798</v>
      </c>
      <c r="C1395" s="3">
        <v>0.126</v>
      </c>
      <c r="D1395" s="3">
        <v>6.5000000000000002E-2</v>
      </c>
      <c r="E1395" s="1">
        <v>1.6975499375241701E-26</v>
      </c>
      <c r="F1395">
        <v>1</v>
      </c>
      <c r="G1395" t="s">
        <v>1122</v>
      </c>
    </row>
    <row r="1396" spans="1:7" x14ac:dyDescent="0.2">
      <c r="A1396" s="1">
        <v>9.0706262883124506E-31</v>
      </c>
      <c r="B1396" s="3">
        <v>-0.33954256820886197</v>
      </c>
      <c r="C1396" s="3">
        <v>0.11799999999999999</v>
      </c>
      <c r="D1396" s="3">
        <v>0.20599999999999999</v>
      </c>
      <c r="E1396" s="1">
        <v>1.85240330059917E-26</v>
      </c>
      <c r="F1396">
        <v>1</v>
      </c>
      <c r="G1396" t="s">
        <v>403</v>
      </c>
    </row>
    <row r="1397" spans="1:7" x14ac:dyDescent="0.2">
      <c r="A1397" s="1">
        <v>9.0777807516972593E-31</v>
      </c>
      <c r="B1397" s="3">
        <v>0.36590399384551803</v>
      </c>
      <c r="C1397" s="3">
        <v>0.19800000000000001</v>
      </c>
      <c r="D1397" s="3">
        <v>0.112</v>
      </c>
      <c r="E1397" s="1">
        <v>1.8538643851116101E-26</v>
      </c>
      <c r="F1397">
        <v>1</v>
      </c>
      <c r="G1397" t="s">
        <v>702</v>
      </c>
    </row>
    <row r="1398" spans="1:7" x14ac:dyDescent="0.2">
      <c r="A1398" s="1">
        <v>9.16529599730714E-31</v>
      </c>
      <c r="B1398" s="3">
        <v>-0.305537560204798</v>
      </c>
      <c r="C1398" s="3">
        <v>0.19500000000000001</v>
      </c>
      <c r="D1398" s="3">
        <v>0.28599999999999998</v>
      </c>
      <c r="E1398" s="1">
        <v>1.87173674857006E-26</v>
      </c>
      <c r="F1398">
        <v>1</v>
      </c>
      <c r="G1398" t="s">
        <v>1123</v>
      </c>
    </row>
    <row r="1399" spans="1:7" x14ac:dyDescent="0.2">
      <c r="A1399" s="1">
        <v>9.3522087236943196E-31</v>
      </c>
      <c r="B1399" s="3">
        <v>0.35346587872782897</v>
      </c>
      <c r="C1399" s="3">
        <v>0.255</v>
      </c>
      <c r="D1399" s="3">
        <v>0.159</v>
      </c>
      <c r="E1399" s="1">
        <v>1.9099080655528499E-26</v>
      </c>
      <c r="F1399">
        <v>1</v>
      </c>
      <c r="G1399" t="s">
        <v>1124</v>
      </c>
    </row>
    <row r="1400" spans="1:7" x14ac:dyDescent="0.2">
      <c r="A1400" s="1">
        <v>9.8992476161299396E-31</v>
      </c>
      <c r="B1400" s="3">
        <v>0.36956565695281601</v>
      </c>
      <c r="C1400" s="3">
        <v>0.23499999999999999</v>
      </c>
      <c r="D1400" s="3">
        <v>0.14000000000000001</v>
      </c>
      <c r="E1400" s="1">
        <v>2.02162434816606E-26</v>
      </c>
      <c r="F1400">
        <v>1</v>
      </c>
      <c r="G1400" t="s">
        <v>1125</v>
      </c>
    </row>
    <row r="1401" spans="1:7" x14ac:dyDescent="0.2">
      <c r="A1401" s="1">
        <v>1.1374212380845101E-30</v>
      </c>
      <c r="B1401" s="3">
        <v>-0.36724662998463498</v>
      </c>
      <c r="C1401" s="3">
        <v>3.2000000000000001E-2</v>
      </c>
      <c r="D1401" s="3">
        <v>0.10100000000000001</v>
      </c>
      <c r="E1401" s="1">
        <v>2.3228416524161901E-26</v>
      </c>
      <c r="F1401">
        <v>1</v>
      </c>
      <c r="G1401" t="s">
        <v>1126</v>
      </c>
    </row>
    <row r="1402" spans="1:7" x14ac:dyDescent="0.2">
      <c r="A1402" s="1">
        <v>1.2027157564540001E-30</v>
      </c>
      <c r="B1402" s="3">
        <v>-0.33024944029410003</v>
      </c>
      <c r="C1402" s="3">
        <v>9.8000000000000004E-2</v>
      </c>
      <c r="D1402" s="3">
        <v>0.18099999999999999</v>
      </c>
      <c r="E1402" s="1">
        <v>2.4561861178303501E-26</v>
      </c>
      <c r="F1402">
        <v>1</v>
      </c>
      <c r="G1402" t="s">
        <v>640</v>
      </c>
    </row>
    <row r="1403" spans="1:7" x14ac:dyDescent="0.2">
      <c r="A1403" s="1">
        <v>1.2182237709159301E-30</v>
      </c>
      <c r="B1403" s="3">
        <v>-0.365830144974435</v>
      </c>
      <c r="C1403" s="3">
        <v>3.4000000000000002E-2</v>
      </c>
      <c r="D1403" s="3">
        <v>0.105</v>
      </c>
      <c r="E1403" s="1">
        <v>2.48785658496451E-26</v>
      </c>
      <c r="F1403">
        <v>1</v>
      </c>
      <c r="G1403" t="s">
        <v>507</v>
      </c>
    </row>
    <row r="1404" spans="1:7" x14ac:dyDescent="0.2">
      <c r="A1404" s="1">
        <v>1.23711026061701E-30</v>
      </c>
      <c r="B1404" s="3">
        <v>0.34803254044475901</v>
      </c>
      <c r="C1404" s="3">
        <v>0.17</v>
      </c>
      <c r="D1404" s="3">
        <v>9.8000000000000004E-2</v>
      </c>
      <c r="E1404" s="1">
        <v>2.5264265742320501E-26</v>
      </c>
      <c r="F1404">
        <v>1</v>
      </c>
      <c r="G1404" t="s">
        <v>1127</v>
      </c>
    </row>
    <row r="1405" spans="1:7" x14ac:dyDescent="0.2">
      <c r="A1405" s="1">
        <v>1.2714413808854001E-30</v>
      </c>
      <c r="B1405" s="3">
        <v>0.29224864390663902</v>
      </c>
      <c r="C1405" s="3">
        <v>0.497</v>
      </c>
      <c r="D1405" s="3">
        <v>0.38500000000000001</v>
      </c>
      <c r="E1405" s="1">
        <v>2.5965375880441702E-26</v>
      </c>
      <c r="F1405">
        <v>1</v>
      </c>
      <c r="G1405" t="s">
        <v>1128</v>
      </c>
    </row>
    <row r="1406" spans="1:7" x14ac:dyDescent="0.2">
      <c r="A1406" s="1">
        <v>1.2751462779244501E-30</v>
      </c>
      <c r="B1406" s="3">
        <v>0.33396715973822899</v>
      </c>
      <c r="C1406" s="3">
        <v>0.2</v>
      </c>
      <c r="D1406" s="3">
        <v>0.11899999999999999</v>
      </c>
      <c r="E1406" s="1">
        <v>2.6041037287773099E-26</v>
      </c>
      <c r="F1406">
        <v>1</v>
      </c>
      <c r="G1406" t="s">
        <v>1129</v>
      </c>
    </row>
    <row r="1407" spans="1:7" x14ac:dyDescent="0.2">
      <c r="A1407" s="1">
        <v>1.3361649674325001E-30</v>
      </c>
      <c r="B1407" s="3">
        <v>0.33760540434087</v>
      </c>
      <c r="C1407" s="3">
        <v>0.374</v>
      </c>
      <c r="D1407" s="3">
        <v>0.251</v>
      </c>
      <c r="E1407" s="1">
        <v>2.7287160964906502E-26</v>
      </c>
      <c r="F1407">
        <v>1</v>
      </c>
      <c r="G1407" t="s">
        <v>1130</v>
      </c>
    </row>
    <row r="1408" spans="1:7" x14ac:dyDescent="0.2">
      <c r="A1408" s="1">
        <v>2.9786376701669301E-30</v>
      </c>
      <c r="B1408" s="3">
        <v>-0.36511172575235701</v>
      </c>
      <c r="C1408" s="3">
        <v>4.3999999999999997E-2</v>
      </c>
      <c r="D1408" s="3">
        <v>0.11600000000000001</v>
      </c>
      <c r="E1408" s="1">
        <v>6.0829738500149099E-26</v>
      </c>
      <c r="F1408">
        <v>1</v>
      </c>
      <c r="G1408" t="s">
        <v>477</v>
      </c>
    </row>
    <row r="1409" spans="1:7" x14ac:dyDescent="0.2">
      <c r="A1409" s="1">
        <v>3.5993662712309797E-30</v>
      </c>
      <c r="B1409" s="3">
        <v>-0.36261155863185202</v>
      </c>
      <c r="C1409" s="3">
        <v>4.8000000000000001E-2</v>
      </c>
      <c r="D1409" s="3">
        <v>0.12</v>
      </c>
      <c r="E1409" s="1">
        <v>7.3506257991078996E-26</v>
      </c>
      <c r="F1409">
        <v>1</v>
      </c>
      <c r="G1409" t="s">
        <v>703</v>
      </c>
    </row>
    <row r="1410" spans="1:7" x14ac:dyDescent="0.2">
      <c r="A1410" s="1">
        <v>4.2855206905709597E-30</v>
      </c>
      <c r="B1410" s="3">
        <v>-0.35144310296243803</v>
      </c>
      <c r="C1410" s="3">
        <v>6.3E-2</v>
      </c>
      <c r="D1410" s="3">
        <v>0.13800000000000001</v>
      </c>
      <c r="E1410" s="1">
        <v>8.7518903542840104E-26</v>
      </c>
      <c r="F1410">
        <v>1</v>
      </c>
      <c r="G1410" t="s">
        <v>656</v>
      </c>
    </row>
    <row r="1411" spans="1:7" x14ac:dyDescent="0.2">
      <c r="A1411" s="1">
        <v>4.5162020945102502E-30</v>
      </c>
      <c r="B1411" s="3">
        <v>0.332215007915103</v>
      </c>
      <c r="C1411" s="3">
        <v>0.30399999999999999</v>
      </c>
      <c r="D1411" s="3">
        <v>0.20599999999999999</v>
      </c>
      <c r="E1411" s="1">
        <v>9.2229879174088202E-26</v>
      </c>
      <c r="F1411">
        <v>1</v>
      </c>
      <c r="G1411" t="s">
        <v>1131</v>
      </c>
    </row>
    <row r="1412" spans="1:7" x14ac:dyDescent="0.2">
      <c r="A1412" s="1">
        <v>5.94223164684678E-30</v>
      </c>
      <c r="B1412" s="3">
        <v>0.29105820510451502</v>
      </c>
      <c r="C1412" s="3">
        <v>0.434</v>
      </c>
      <c r="D1412" s="3">
        <v>0.315</v>
      </c>
      <c r="E1412" s="1">
        <v>1.21352254691905E-25</v>
      </c>
      <c r="F1412">
        <v>1</v>
      </c>
      <c r="G1412" t="s">
        <v>748</v>
      </c>
    </row>
    <row r="1413" spans="1:7" x14ac:dyDescent="0.2">
      <c r="A1413" s="1">
        <v>6.1278079741124503E-30</v>
      </c>
      <c r="B1413" s="3">
        <v>0.282275892516828</v>
      </c>
      <c r="C1413" s="3">
        <v>0.48199999999999998</v>
      </c>
      <c r="D1413" s="3">
        <v>0.36499999999999999</v>
      </c>
      <c r="E1413" s="1">
        <v>1.2514209444732399E-25</v>
      </c>
      <c r="F1413">
        <v>1</v>
      </c>
      <c r="G1413" t="s">
        <v>809</v>
      </c>
    </row>
    <row r="1414" spans="1:7" x14ac:dyDescent="0.2">
      <c r="A1414" s="1">
        <v>6.5058966138668802E-30</v>
      </c>
      <c r="B1414" s="3">
        <v>0.30841549585604899</v>
      </c>
      <c r="C1414" s="3">
        <v>0.44500000000000001</v>
      </c>
      <c r="D1414" s="3">
        <v>0.32600000000000001</v>
      </c>
      <c r="E1414" s="1">
        <v>1.3286342064838899E-25</v>
      </c>
      <c r="F1414">
        <v>1</v>
      </c>
      <c r="G1414" t="s">
        <v>1132</v>
      </c>
    </row>
    <row r="1415" spans="1:7" x14ac:dyDescent="0.2">
      <c r="A1415" s="1">
        <v>6.6351812551270997E-30</v>
      </c>
      <c r="B1415" s="3">
        <v>0.31530258877453499</v>
      </c>
      <c r="C1415" s="3">
        <v>0.114</v>
      </c>
      <c r="D1415" s="3">
        <v>5.6000000000000001E-2</v>
      </c>
      <c r="E1415" s="1">
        <v>1.3550367159220601E-25</v>
      </c>
      <c r="F1415">
        <v>1</v>
      </c>
      <c r="G1415" t="s">
        <v>1133</v>
      </c>
    </row>
    <row r="1416" spans="1:7" x14ac:dyDescent="0.2">
      <c r="A1416" s="1">
        <v>7.0837131537398995E-30</v>
      </c>
      <c r="B1416" s="3">
        <v>-0.35827087508938499</v>
      </c>
      <c r="C1416" s="3">
        <v>3.4000000000000002E-2</v>
      </c>
      <c r="D1416" s="3">
        <v>0.10100000000000001</v>
      </c>
      <c r="E1416" s="1">
        <v>1.4466359002567601E-25</v>
      </c>
      <c r="F1416">
        <v>1</v>
      </c>
      <c r="G1416" t="s">
        <v>575</v>
      </c>
    </row>
    <row r="1417" spans="1:7" x14ac:dyDescent="0.2">
      <c r="A1417" s="1">
        <v>7.1849477077777199E-30</v>
      </c>
      <c r="B1417" s="3">
        <v>0.32490643072473202</v>
      </c>
      <c r="C1417" s="3">
        <v>0.28599999999999998</v>
      </c>
      <c r="D1417" s="3">
        <v>0.19400000000000001</v>
      </c>
      <c r="E1417" s="1">
        <v>1.4673100208823701E-25</v>
      </c>
      <c r="F1417">
        <v>1</v>
      </c>
      <c r="G1417" t="s">
        <v>801</v>
      </c>
    </row>
    <row r="1418" spans="1:7" x14ac:dyDescent="0.2">
      <c r="A1418" s="1">
        <v>7.2800433198906693E-30</v>
      </c>
      <c r="B1418" s="3">
        <v>-0.349517082063942</v>
      </c>
      <c r="C1418" s="3">
        <v>3.5999999999999997E-2</v>
      </c>
      <c r="D1418" s="3">
        <v>0.104</v>
      </c>
      <c r="E1418" s="1">
        <v>1.48673044678807E-25</v>
      </c>
      <c r="F1418">
        <v>1</v>
      </c>
      <c r="G1418" t="s">
        <v>553</v>
      </c>
    </row>
    <row r="1419" spans="1:7" x14ac:dyDescent="0.2">
      <c r="A1419" s="1">
        <v>8.7545947871715201E-30</v>
      </c>
      <c r="B1419" s="3">
        <v>-0.37333642746288098</v>
      </c>
      <c r="C1419" s="3">
        <v>0.04</v>
      </c>
      <c r="D1419" s="3">
        <v>0.106</v>
      </c>
      <c r="E1419" s="1">
        <v>1.7878633474361701E-25</v>
      </c>
      <c r="F1419">
        <v>1</v>
      </c>
      <c r="G1419" t="s">
        <v>1134</v>
      </c>
    </row>
    <row r="1420" spans="1:7" x14ac:dyDescent="0.2">
      <c r="A1420" s="1">
        <v>8.9548275338891906E-30</v>
      </c>
      <c r="B1420" s="3">
        <v>0.33916021318377398</v>
      </c>
      <c r="C1420" s="3">
        <v>0.53100000000000003</v>
      </c>
      <c r="D1420" s="3">
        <v>0.36099999999999999</v>
      </c>
      <c r="E1420" s="1">
        <v>1.8287548789708499E-25</v>
      </c>
      <c r="F1420">
        <v>1</v>
      </c>
      <c r="G1420" t="s">
        <v>1135</v>
      </c>
    </row>
    <row r="1421" spans="1:7" x14ac:dyDescent="0.2">
      <c r="A1421" s="1">
        <v>9.9005465206437506E-30</v>
      </c>
      <c r="B1421" s="3">
        <v>-0.33021387436973398</v>
      </c>
      <c r="C1421" s="3">
        <v>0.13400000000000001</v>
      </c>
      <c r="D1421" s="3">
        <v>0.22</v>
      </c>
      <c r="E1421" s="1">
        <v>2.0218896104458699E-25</v>
      </c>
      <c r="F1421">
        <v>1</v>
      </c>
      <c r="G1421" t="s">
        <v>1136</v>
      </c>
    </row>
    <row r="1422" spans="1:7" x14ac:dyDescent="0.2">
      <c r="A1422" s="1">
        <v>1.3495058802200299E-29</v>
      </c>
      <c r="B1422" s="3">
        <v>-0.327613966367232</v>
      </c>
      <c r="C1422" s="3">
        <v>0.11</v>
      </c>
      <c r="D1422" s="3">
        <v>0.193</v>
      </c>
      <c r="E1422" s="1">
        <v>2.7559609085853499E-25</v>
      </c>
      <c r="F1422">
        <v>1</v>
      </c>
      <c r="G1422" t="s">
        <v>318</v>
      </c>
    </row>
    <row r="1423" spans="1:7" x14ac:dyDescent="0.2">
      <c r="A1423" s="1">
        <v>1.3764586523836101E-29</v>
      </c>
      <c r="B1423" s="3">
        <v>-0.37285280832162998</v>
      </c>
      <c r="C1423" s="3">
        <v>3.4000000000000002E-2</v>
      </c>
      <c r="D1423" s="3">
        <v>0.10199999999999999</v>
      </c>
      <c r="E1423" s="1">
        <v>2.8110038598978001E-25</v>
      </c>
      <c r="F1423">
        <v>1</v>
      </c>
      <c r="G1423" t="s">
        <v>524</v>
      </c>
    </row>
    <row r="1424" spans="1:7" x14ac:dyDescent="0.2">
      <c r="A1424" s="1">
        <v>1.7374531019028099E-29</v>
      </c>
      <c r="B1424" s="3">
        <v>-0.34189488989696099</v>
      </c>
      <c r="C1424" s="3">
        <v>9.4E-2</v>
      </c>
      <c r="D1424" s="3">
        <v>0.17</v>
      </c>
      <c r="E1424" s="1">
        <v>3.54822672470593E-25</v>
      </c>
      <c r="F1424">
        <v>1</v>
      </c>
      <c r="G1424" t="s">
        <v>443</v>
      </c>
    </row>
    <row r="1425" spans="1:7" x14ac:dyDescent="0.2">
      <c r="A1425" s="1">
        <v>2.02267940109857E-29</v>
      </c>
      <c r="B1425" s="3">
        <v>0.34072506013376203</v>
      </c>
      <c r="C1425" s="3">
        <v>0.16600000000000001</v>
      </c>
      <c r="D1425" s="3">
        <v>9.2999999999999999E-2</v>
      </c>
      <c r="E1425" s="1">
        <v>4.1307158729235E-25</v>
      </c>
      <c r="F1425">
        <v>1</v>
      </c>
      <c r="G1425" t="s">
        <v>1137</v>
      </c>
    </row>
    <row r="1426" spans="1:7" x14ac:dyDescent="0.2">
      <c r="A1426" s="1">
        <v>2.34212158717323E-29</v>
      </c>
      <c r="B1426" s="3">
        <v>0.34888709548238001</v>
      </c>
      <c r="C1426" s="3">
        <v>0.19800000000000001</v>
      </c>
      <c r="D1426" s="3">
        <v>0.122</v>
      </c>
      <c r="E1426" s="1">
        <v>4.7830807053251699E-25</v>
      </c>
      <c r="F1426">
        <v>1</v>
      </c>
      <c r="G1426" t="s">
        <v>1138</v>
      </c>
    </row>
    <row r="1427" spans="1:7" x14ac:dyDescent="0.2">
      <c r="A1427" s="1">
        <v>2.4217726378075301E-29</v>
      </c>
      <c r="B1427" s="3">
        <v>-0.32905717505073501</v>
      </c>
      <c r="C1427" s="3">
        <v>0.13400000000000001</v>
      </c>
      <c r="D1427" s="3">
        <v>0.217</v>
      </c>
      <c r="E1427" s="1">
        <v>4.9457440809305401E-25</v>
      </c>
      <c r="F1427">
        <v>1</v>
      </c>
      <c r="G1427" t="s">
        <v>223</v>
      </c>
    </row>
    <row r="1428" spans="1:7" x14ac:dyDescent="0.2">
      <c r="A1428" s="1">
        <v>2.4544838862259499E-29</v>
      </c>
      <c r="B1428" s="3">
        <v>-0.27123515774020701</v>
      </c>
      <c r="C1428" s="3">
        <v>0.24</v>
      </c>
      <c r="D1428" s="3">
        <v>0.31900000000000001</v>
      </c>
      <c r="E1428" s="1">
        <v>5.0125469924506402E-25</v>
      </c>
      <c r="F1428">
        <v>1</v>
      </c>
      <c r="G1428" t="s">
        <v>255</v>
      </c>
    </row>
    <row r="1429" spans="1:7" x14ac:dyDescent="0.2">
      <c r="A1429" s="1">
        <v>2.7129864849049702E-29</v>
      </c>
      <c r="B1429" s="3">
        <v>0.31832303893042102</v>
      </c>
      <c r="C1429" s="3">
        <v>0.28799999999999998</v>
      </c>
      <c r="D1429" s="3">
        <v>0.192</v>
      </c>
      <c r="E1429" s="1">
        <v>5.5404609994729204E-25</v>
      </c>
      <c r="F1429">
        <v>1</v>
      </c>
      <c r="G1429" t="s">
        <v>1139</v>
      </c>
    </row>
    <row r="1430" spans="1:7" x14ac:dyDescent="0.2">
      <c r="A1430" s="1">
        <v>2.8967585570703397E-29</v>
      </c>
      <c r="B1430" s="3">
        <v>-0.33256846148978603</v>
      </c>
      <c r="C1430" s="3">
        <v>8.5999999999999993E-2</v>
      </c>
      <c r="D1430" s="3">
        <v>0.16700000000000001</v>
      </c>
      <c r="E1430" s="1">
        <v>5.91576032524905E-25</v>
      </c>
      <c r="F1430">
        <v>1</v>
      </c>
      <c r="G1430" t="s">
        <v>411</v>
      </c>
    </row>
    <row r="1431" spans="1:7" x14ac:dyDescent="0.2">
      <c r="A1431" s="1">
        <v>3.27077646412005E-29</v>
      </c>
      <c r="B1431" s="3">
        <v>0.356931342265916</v>
      </c>
      <c r="C1431" s="3">
        <v>0.17699999999999999</v>
      </c>
      <c r="D1431" s="3">
        <v>9.6000000000000002E-2</v>
      </c>
      <c r="E1431" s="1">
        <v>6.6795796950259704E-25</v>
      </c>
      <c r="F1431">
        <v>1</v>
      </c>
      <c r="G1431" t="s">
        <v>523</v>
      </c>
    </row>
    <row r="1432" spans="1:7" x14ac:dyDescent="0.2">
      <c r="A1432" s="1">
        <v>3.84841645225467E-29</v>
      </c>
      <c r="B1432" s="3">
        <v>0.31187198458308002</v>
      </c>
      <c r="C1432" s="3">
        <v>0.115</v>
      </c>
      <c r="D1432" s="3">
        <v>5.8999999999999997E-2</v>
      </c>
      <c r="E1432" s="1">
        <v>7.8592360787944903E-25</v>
      </c>
      <c r="F1432">
        <v>1</v>
      </c>
      <c r="G1432" t="s">
        <v>1140</v>
      </c>
    </row>
    <row r="1433" spans="1:7" x14ac:dyDescent="0.2">
      <c r="A1433" s="1">
        <v>5.5647644567922202E-29</v>
      </c>
      <c r="B1433" s="3">
        <v>0.34171716408680303</v>
      </c>
      <c r="C1433" s="3">
        <v>0.19900000000000001</v>
      </c>
      <c r="D1433" s="3">
        <v>0.122</v>
      </c>
      <c r="E1433" s="1">
        <v>1.13643619736611E-24</v>
      </c>
      <c r="F1433">
        <v>1</v>
      </c>
      <c r="G1433" t="s">
        <v>1141</v>
      </c>
    </row>
    <row r="1434" spans="1:7" x14ac:dyDescent="0.2">
      <c r="A1434" s="1">
        <v>6.9160546475513099E-29</v>
      </c>
      <c r="B1434" s="3">
        <v>-0.321753357107536</v>
      </c>
      <c r="C1434" s="3">
        <v>0.13500000000000001</v>
      </c>
      <c r="D1434" s="3">
        <v>0.22</v>
      </c>
      <c r="E1434" s="1">
        <v>1.4123966801229301E-24</v>
      </c>
      <c r="F1434">
        <v>1</v>
      </c>
      <c r="G1434" t="s">
        <v>1142</v>
      </c>
    </row>
    <row r="1435" spans="1:7" x14ac:dyDescent="0.2">
      <c r="A1435" s="1">
        <v>7.30127667277701E-29</v>
      </c>
      <c r="B1435" s="3">
        <v>0.325535863927089</v>
      </c>
      <c r="C1435" s="3">
        <v>0.32100000000000001</v>
      </c>
      <c r="D1435" s="3">
        <v>0.219</v>
      </c>
      <c r="E1435" s="1">
        <v>1.4910667221145199E-24</v>
      </c>
      <c r="F1435">
        <v>1</v>
      </c>
      <c r="G1435" t="s">
        <v>1143</v>
      </c>
    </row>
    <row r="1436" spans="1:7" x14ac:dyDescent="0.2">
      <c r="A1436" s="1">
        <v>8.9693426846307302E-29</v>
      </c>
      <c r="B1436" s="3">
        <v>0.26637057010562798</v>
      </c>
      <c r="C1436" s="3">
        <v>0.58199999999999996</v>
      </c>
      <c r="D1436" s="3">
        <v>0.46</v>
      </c>
      <c r="E1436" s="1">
        <v>1.83171916305529E-24</v>
      </c>
      <c r="F1436">
        <v>1</v>
      </c>
      <c r="G1436" t="s">
        <v>387</v>
      </c>
    </row>
    <row r="1437" spans="1:7" x14ac:dyDescent="0.2">
      <c r="A1437" s="1">
        <v>9.8979312814910997E-29</v>
      </c>
      <c r="B1437" s="3">
        <v>0.32122337542888202</v>
      </c>
      <c r="C1437" s="3">
        <v>0.109</v>
      </c>
      <c r="D1437" s="3">
        <v>0.05</v>
      </c>
      <c r="E1437" s="1">
        <v>2.0213555263061099E-24</v>
      </c>
      <c r="F1437">
        <v>1</v>
      </c>
      <c r="G1437" t="s">
        <v>1144</v>
      </c>
    </row>
    <row r="1438" spans="1:7" x14ac:dyDescent="0.2">
      <c r="A1438" s="1">
        <v>1.0137166570759901E-28</v>
      </c>
      <c r="B1438" s="3">
        <v>0.33316613096380798</v>
      </c>
      <c r="C1438" s="3">
        <v>0.21</v>
      </c>
      <c r="D1438" s="3">
        <v>0.128</v>
      </c>
      <c r="E1438" s="1">
        <v>2.0702121570805902E-24</v>
      </c>
      <c r="F1438">
        <v>1</v>
      </c>
      <c r="G1438" t="s">
        <v>1145</v>
      </c>
    </row>
    <row r="1439" spans="1:7" x14ac:dyDescent="0.2">
      <c r="A1439" s="1">
        <v>1.0267290800846299E-28</v>
      </c>
      <c r="B1439" s="3">
        <v>-0.34971846021827502</v>
      </c>
      <c r="C1439" s="3">
        <v>3.9E-2</v>
      </c>
      <c r="D1439" s="3">
        <v>0.107</v>
      </c>
      <c r="E1439" s="1">
        <v>2.0967861273488199E-24</v>
      </c>
      <c r="F1439">
        <v>1</v>
      </c>
      <c r="G1439" t="s">
        <v>629</v>
      </c>
    </row>
    <row r="1440" spans="1:7" x14ac:dyDescent="0.2">
      <c r="A1440" s="1">
        <v>1.3901937068063801E-28</v>
      </c>
      <c r="B1440" s="3">
        <v>-0.351845130701675</v>
      </c>
      <c r="C1440" s="3">
        <v>5.6000000000000001E-2</v>
      </c>
      <c r="D1440" s="3">
        <v>0.129</v>
      </c>
      <c r="E1440" s="1">
        <v>2.8390535880399801E-24</v>
      </c>
      <c r="F1440">
        <v>1</v>
      </c>
      <c r="G1440" t="s">
        <v>586</v>
      </c>
    </row>
    <row r="1441" spans="1:7" x14ac:dyDescent="0.2">
      <c r="A1441" s="1">
        <v>1.4414170285283601E-28</v>
      </c>
      <c r="B1441" s="3">
        <v>-0.34997259304188</v>
      </c>
      <c r="C1441" s="3">
        <v>4.2999999999999997E-2</v>
      </c>
      <c r="D1441" s="3">
        <v>0.111</v>
      </c>
      <c r="E1441" s="1">
        <v>2.9436618556606099E-24</v>
      </c>
      <c r="F1441">
        <v>1</v>
      </c>
      <c r="G1441" t="s">
        <v>566</v>
      </c>
    </row>
    <row r="1442" spans="1:7" x14ac:dyDescent="0.2">
      <c r="A1442" s="1">
        <v>1.4865787578303901E-28</v>
      </c>
      <c r="B1442" s="3">
        <v>0.333638489281194</v>
      </c>
      <c r="C1442" s="3">
        <v>0.13900000000000001</v>
      </c>
      <c r="D1442" s="3">
        <v>7.3999999999999996E-2</v>
      </c>
      <c r="E1442" s="1">
        <v>3.03589113924123E-24</v>
      </c>
      <c r="F1442">
        <v>1</v>
      </c>
      <c r="G1442" t="s">
        <v>1146</v>
      </c>
    </row>
    <row r="1443" spans="1:7" x14ac:dyDescent="0.2">
      <c r="A1443" s="1">
        <v>2.26965301162524E-28</v>
      </c>
      <c r="B1443" s="3">
        <v>0.33074801233699602</v>
      </c>
      <c r="C1443" s="3">
        <v>0.247</v>
      </c>
      <c r="D1443" s="3">
        <v>0.157</v>
      </c>
      <c r="E1443" s="1">
        <v>4.6350853803410697E-24</v>
      </c>
      <c r="F1443">
        <v>1</v>
      </c>
      <c r="G1443" t="s">
        <v>1147</v>
      </c>
    </row>
    <row r="1444" spans="1:7" x14ac:dyDescent="0.2">
      <c r="A1444" s="1">
        <v>2.4442099771848299E-28</v>
      </c>
      <c r="B1444" s="3">
        <v>-0.33981297431843399</v>
      </c>
      <c r="C1444" s="3">
        <v>4.5999999999999999E-2</v>
      </c>
      <c r="D1444" s="3">
        <v>0.115</v>
      </c>
      <c r="E1444" s="1">
        <v>4.9915656154068699E-24</v>
      </c>
      <c r="F1444">
        <v>1</v>
      </c>
      <c r="G1444" t="s">
        <v>1148</v>
      </c>
    </row>
    <row r="1445" spans="1:7" x14ac:dyDescent="0.2">
      <c r="A1445" s="1">
        <v>2.4482692380540701E-28</v>
      </c>
      <c r="B1445" s="3">
        <v>0.36023611831279401</v>
      </c>
      <c r="C1445" s="3">
        <v>0.14599999999999999</v>
      </c>
      <c r="D1445" s="3">
        <v>7.0999999999999994E-2</v>
      </c>
      <c r="E1445" s="1">
        <v>4.9998554379540301E-24</v>
      </c>
      <c r="F1445">
        <v>1</v>
      </c>
      <c r="G1445" t="s">
        <v>1149</v>
      </c>
    </row>
    <row r="1446" spans="1:7" x14ac:dyDescent="0.2">
      <c r="A1446" s="1">
        <v>2.77091342082429E-28</v>
      </c>
      <c r="B1446" s="3">
        <v>0.329071706543897</v>
      </c>
      <c r="C1446" s="3">
        <v>0.34100000000000003</v>
      </c>
      <c r="D1446" s="3">
        <v>0.23699999999999999</v>
      </c>
      <c r="E1446" s="1">
        <v>5.6587593880073603E-24</v>
      </c>
      <c r="F1446">
        <v>1</v>
      </c>
      <c r="G1446" t="s">
        <v>1150</v>
      </c>
    </row>
    <row r="1447" spans="1:7" x14ac:dyDescent="0.2">
      <c r="A1447" s="1">
        <v>2.8313303015820898E-28</v>
      </c>
      <c r="B1447" s="3">
        <v>-0.29738217377178</v>
      </c>
      <c r="C1447" s="3">
        <v>0.21299999999999999</v>
      </c>
      <c r="D1447" s="3">
        <v>0.29699999999999999</v>
      </c>
      <c r="E1447" s="1">
        <v>5.7821427418909502E-24</v>
      </c>
      <c r="F1447">
        <v>1</v>
      </c>
      <c r="G1447" t="s">
        <v>196</v>
      </c>
    </row>
    <row r="1448" spans="1:7" x14ac:dyDescent="0.2">
      <c r="A1448" s="1">
        <v>3.30670116938059E-28</v>
      </c>
      <c r="B1448" s="3">
        <v>0.29804987147068002</v>
      </c>
      <c r="C1448" s="3">
        <v>0.51500000000000001</v>
      </c>
      <c r="D1448" s="3">
        <v>0.39</v>
      </c>
      <c r="E1448" s="1">
        <v>6.7529451281090293E-24</v>
      </c>
      <c r="F1448">
        <v>1</v>
      </c>
      <c r="G1448" t="s">
        <v>1151</v>
      </c>
    </row>
    <row r="1449" spans="1:7" x14ac:dyDescent="0.2">
      <c r="A1449" s="1">
        <v>4.1131507549241901E-28</v>
      </c>
      <c r="B1449" s="3">
        <v>-0.33313120021964199</v>
      </c>
      <c r="C1449" s="3">
        <v>8.8999999999999996E-2</v>
      </c>
      <c r="D1449" s="3">
        <v>0.16200000000000001</v>
      </c>
      <c r="E1449" s="1">
        <v>8.3998764717061805E-24</v>
      </c>
      <c r="F1449">
        <v>1</v>
      </c>
      <c r="G1449" t="s">
        <v>1152</v>
      </c>
    </row>
    <row r="1450" spans="1:7" x14ac:dyDescent="0.2">
      <c r="A1450" s="1">
        <v>4.2893506128501998E-28</v>
      </c>
      <c r="B1450" s="3">
        <v>-0.34165698856162202</v>
      </c>
      <c r="C1450" s="3">
        <v>4.8000000000000001E-2</v>
      </c>
      <c r="D1450" s="3">
        <v>0.11799999999999999</v>
      </c>
      <c r="E1450" s="1">
        <v>8.7597118215626694E-24</v>
      </c>
      <c r="F1450">
        <v>1</v>
      </c>
      <c r="G1450" t="s">
        <v>462</v>
      </c>
    </row>
    <row r="1451" spans="1:7" x14ac:dyDescent="0.2">
      <c r="A1451" s="1">
        <v>5.2086218738267297E-28</v>
      </c>
      <c r="B1451" s="3">
        <v>-0.359153730101193</v>
      </c>
      <c r="C1451" s="3">
        <v>4.3999999999999997E-2</v>
      </c>
      <c r="D1451" s="3">
        <v>0.111</v>
      </c>
      <c r="E1451" s="1">
        <v>1.0637047590729E-23</v>
      </c>
      <c r="F1451">
        <v>1</v>
      </c>
      <c r="G1451" t="s">
        <v>1153</v>
      </c>
    </row>
    <row r="1452" spans="1:7" x14ac:dyDescent="0.2">
      <c r="A1452" s="1">
        <v>6.6833398320905503E-28</v>
      </c>
      <c r="B1452" s="3">
        <v>-0.35883059548809998</v>
      </c>
      <c r="C1452" s="3">
        <v>4.2000000000000003E-2</v>
      </c>
      <c r="D1452" s="3">
        <v>0.109</v>
      </c>
      <c r="E1452" s="1">
        <v>1.3648716605095299E-23</v>
      </c>
      <c r="F1452">
        <v>1</v>
      </c>
      <c r="G1452" t="s">
        <v>1154</v>
      </c>
    </row>
    <row r="1453" spans="1:7" x14ac:dyDescent="0.2">
      <c r="A1453" s="1">
        <v>7.0354821829052903E-28</v>
      </c>
      <c r="B1453" s="3">
        <v>-0.36014480702038099</v>
      </c>
      <c r="C1453" s="3">
        <v>9.0999999999999998E-2</v>
      </c>
      <c r="D1453" s="3">
        <v>0.157</v>
      </c>
      <c r="E1453" s="1">
        <v>1.4367861713929201E-23</v>
      </c>
      <c r="F1453">
        <v>1</v>
      </c>
      <c r="G1453" t="s">
        <v>298</v>
      </c>
    </row>
    <row r="1454" spans="1:7" x14ac:dyDescent="0.2">
      <c r="A1454" s="1">
        <v>7.6214979886331203E-28</v>
      </c>
      <c r="B1454" s="3">
        <v>-0.34071111034157398</v>
      </c>
      <c r="C1454" s="3">
        <v>4.7E-2</v>
      </c>
      <c r="D1454" s="3">
        <v>0.114</v>
      </c>
      <c r="E1454" s="1">
        <v>1.5564623192386601E-23</v>
      </c>
      <c r="F1454">
        <v>1</v>
      </c>
      <c r="G1454" t="s">
        <v>444</v>
      </c>
    </row>
    <row r="1455" spans="1:7" x14ac:dyDescent="0.2">
      <c r="A1455" s="1">
        <v>7.8103191717226796E-28</v>
      </c>
      <c r="B1455" s="3">
        <v>-0.34790261391388799</v>
      </c>
      <c r="C1455" s="3">
        <v>5.2999999999999999E-2</v>
      </c>
      <c r="D1455" s="3">
        <v>0.122</v>
      </c>
      <c r="E1455" s="1">
        <v>1.59502338124921E-23</v>
      </c>
      <c r="F1455">
        <v>1</v>
      </c>
      <c r="G1455" t="s">
        <v>631</v>
      </c>
    </row>
    <row r="1456" spans="1:7" x14ac:dyDescent="0.2">
      <c r="A1456" s="1">
        <v>9.2928583871878807E-28</v>
      </c>
      <c r="B1456" s="3">
        <v>0.35076706657124301</v>
      </c>
      <c r="C1456" s="3">
        <v>0.16600000000000001</v>
      </c>
      <c r="D1456" s="3">
        <v>9.2999999999999999E-2</v>
      </c>
      <c r="E1456" s="1">
        <v>1.89778753983151E-23</v>
      </c>
      <c r="F1456">
        <v>1</v>
      </c>
      <c r="G1456" t="s">
        <v>1155</v>
      </c>
    </row>
    <row r="1457" spans="1:7" x14ac:dyDescent="0.2">
      <c r="A1457" s="1">
        <v>9.3096559552835101E-28</v>
      </c>
      <c r="B1457" s="3">
        <v>-0.33893952584360898</v>
      </c>
      <c r="C1457" s="3">
        <v>4.4999999999999998E-2</v>
      </c>
      <c r="D1457" s="3">
        <v>0.111</v>
      </c>
      <c r="E1457" s="1">
        <v>1.901217939188E-23</v>
      </c>
      <c r="F1457">
        <v>1</v>
      </c>
      <c r="G1457" t="s">
        <v>1156</v>
      </c>
    </row>
    <row r="1458" spans="1:7" x14ac:dyDescent="0.2">
      <c r="A1458" s="1">
        <v>9.6093147635316305E-28</v>
      </c>
      <c r="B1458" s="3">
        <v>-0.32869533423961</v>
      </c>
      <c r="C1458" s="3">
        <v>7.2999999999999995E-2</v>
      </c>
      <c r="D1458" s="3">
        <v>0.14799999999999999</v>
      </c>
      <c r="E1458" s="1">
        <v>1.9624142610084301E-23</v>
      </c>
      <c r="F1458">
        <v>1</v>
      </c>
      <c r="G1458" t="s">
        <v>427</v>
      </c>
    </row>
    <row r="1459" spans="1:7" x14ac:dyDescent="0.2">
      <c r="A1459" s="1">
        <v>9.6955833443726206E-28</v>
      </c>
      <c r="B1459" s="3">
        <v>0.31857625470303003</v>
      </c>
      <c r="C1459" s="3">
        <v>0.20599999999999999</v>
      </c>
      <c r="D1459" s="3">
        <v>0.129</v>
      </c>
      <c r="E1459" s="1">
        <v>1.98003203058778E-23</v>
      </c>
      <c r="F1459">
        <v>1</v>
      </c>
      <c r="G1459" t="s">
        <v>1157</v>
      </c>
    </row>
    <row r="1460" spans="1:7" x14ac:dyDescent="0.2">
      <c r="A1460" s="1">
        <v>9.7031453424957699E-28</v>
      </c>
      <c r="B1460" s="3">
        <v>-0.363247635320746</v>
      </c>
      <c r="C1460" s="3">
        <v>4.2999999999999997E-2</v>
      </c>
      <c r="D1460" s="3">
        <v>0.111</v>
      </c>
      <c r="E1460" s="1">
        <v>1.9815763418444899E-23</v>
      </c>
      <c r="F1460">
        <v>1</v>
      </c>
      <c r="G1460" t="s">
        <v>571</v>
      </c>
    </row>
    <row r="1461" spans="1:7" x14ac:dyDescent="0.2">
      <c r="A1461" s="1">
        <v>9.8502671398758296E-28</v>
      </c>
      <c r="B1461" s="3">
        <v>-0.35678465166371198</v>
      </c>
      <c r="C1461" s="3">
        <v>4.1000000000000002E-2</v>
      </c>
      <c r="D1461" s="3">
        <v>0.105</v>
      </c>
      <c r="E1461" s="1">
        <v>2.0116215553054399E-23</v>
      </c>
      <c r="F1461">
        <v>1</v>
      </c>
      <c r="G1461" t="s">
        <v>525</v>
      </c>
    </row>
    <row r="1462" spans="1:7" x14ac:dyDescent="0.2">
      <c r="A1462" s="1">
        <v>1.13835841400882E-27</v>
      </c>
      <c r="B1462" s="3">
        <v>0.29729650609464198</v>
      </c>
      <c r="C1462" s="3">
        <v>0.41099999999999998</v>
      </c>
      <c r="D1462" s="3">
        <v>0.3</v>
      </c>
      <c r="E1462" s="1">
        <v>2.3247555530888001E-23</v>
      </c>
      <c r="F1462">
        <v>1</v>
      </c>
      <c r="G1462" t="s">
        <v>728</v>
      </c>
    </row>
    <row r="1463" spans="1:7" x14ac:dyDescent="0.2">
      <c r="A1463" s="1">
        <v>1.25986908267697E-27</v>
      </c>
      <c r="B1463" s="3">
        <v>0.33992559628389901</v>
      </c>
      <c r="C1463" s="3">
        <v>0.20399999999999999</v>
      </c>
      <c r="D1463" s="3">
        <v>0.125</v>
      </c>
      <c r="E1463" s="1">
        <v>2.5729046406428999E-23</v>
      </c>
      <c r="F1463">
        <v>1</v>
      </c>
      <c r="G1463" t="s">
        <v>1158</v>
      </c>
    </row>
    <row r="1464" spans="1:7" x14ac:dyDescent="0.2">
      <c r="A1464" s="1">
        <v>1.8679862034959E-27</v>
      </c>
      <c r="B1464" s="3">
        <v>-0.349553572417029</v>
      </c>
      <c r="C1464" s="3">
        <v>6.7000000000000004E-2</v>
      </c>
      <c r="D1464" s="3">
        <v>0.13900000000000001</v>
      </c>
      <c r="E1464" s="1">
        <v>3.81480142477932E-23</v>
      </c>
      <c r="F1464">
        <v>1</v>
      </c>
      <c r="G1464" t="s">
        <v>696</v>
      </c>
    </row>
    <row r="1465" spans="1:7" x14ac:dyDescent="0.2">
      <c r="A1465" s="1">
        <v>2.8779805321311199E-27</v>
      </c>
      <c r="B1465" s="3">
        <v>0.31513778653242502</v>
      </c>
      <c r="C1465" s="3">
        <v>0.28699999999999998</v>
      </c>
      <c r="D1465" s="3">
        <v>0.19500000000000001</v>
      </c>
      <c r="E1465" s="1">
        <v>5.87741184271818E-23</v>
      </c>
      <c r="F1465">
        <v>1</v>
      </c>
      <c r="G1465" t="s">
        <v>1159</v>
      </c>
    </row>
    <row r="1466" spans="1:7" x14ac:dyDescent="0.2">
      <c r="A1466" s="1">
        <v>3.0959326614641902E-27</v>
      </c>
      <c r="B1466" s="3">
        <v>0.30459637889213997</v>
      </c>
      <c r="C1466" s="3">
        <v>0.13900000000000001</v>
      </c>
      <c r="D1466" s="3">
        <v>7.6999999999999999E-2</v>
      </c>
      <c r="E1466" s="1">
        <v>6.3225136812421704E-23</v>
      </c>
      <c r="F1466">
        <v>1</v>
      </c>
      <c r="G1466" t="s">
        <v>1160</v>
      </c>
    </row>
    <row r="1467" spans="1:7" x14ac:dyDescent="0.2">
      <c r="A1467" s="1">
        <v>3.35573656374348E-27</v>
      </c>
      <c r="B1467" s="3">
        <v>0.31578397554354398</v>
      </c>
      <c r="C1467" s="3">
        <v>0.127</v>
      </c>
      <c r="D1467" s="3">
        <v>7.0999999999999994E-2</v>
      </c>
      <c r="E1467" s="1">
        <v>6.8530852104769397E-23</v>
      </c>
      <c r="F1467">
        <v>1</v>
      </c>
      <c r="G1467" t="s">
        <v>1161</v>
      </c>
    </row>
    <row r="1468" spans="1:7" x14ac:dyDescent="0.2">
      <c r="A1468" s="1">
        <v>3.4445287638980803E-27</v>
      </c>
      <c r="B1468" s="3">
        <v>-0.34239242323081198</v>
      </c>
      <c r="C1468" s="3">
        <v>5.1999999999999998E-2</v>
      </c>
      <c r="D1468" s="3">
        <v>0.121</v>
      </c>
      <c r="E1468" s="1">
        <v>7.0344166416326597E-23</v>
      </c>
      <c r="F1468">
        <v>1</v>
      </c>
      <c r="G1468" t="s">
        <v>1162</v>
      </c>
    </row>
    <row r="1469" spans="1:7" x14ac:dyDescent="0.2">
      <c r="A1469" s="1">
        <v>3.78048216847185E-27</v>
      </c>
      <c r="B1469" s="3">
        <v>-0.33451691796504501</v>
      </c>
      <c r="C1469" s="3">
        <v>7.1999999999999995E-2</v>
      </c>
      <c r="D1469" s="3">
        <v>0.13900000000000001</v>
      </c>
      <c r="E1469" s="1">
        <v>7.7205006844532096E-23</v>
      </c>
      <c r="F1469">
        <v>1</v>
      </c>
      <c r="G1469" t="s">
        <v>1163</v>
      </c>
    </row>
    <row r="1470" spans="1:7" x14ac:dyDescent="0.2">
      <c r="A1470" s="1">
        <v>3.9226422094527001E-27</v>
      </c>
      <c r="B1470" s="3">
        <v>0.30679313601267399</v>
      </c>
      <c r="C1470" s="3">
        <v>0.128</v>
      </c>
      <c r="D1470" s="3">
        <v>6.9000000000000006E-2</v>
      </c>
      <c r="E1470" s="1">
        <v>8.0108199201442998E-23</v>
      </c>
      <c r="F1470">
        <v>1</v>
      </c>
      <c r="G1470" t="s">
        <v>1164</v>
      </c>
    </row>
    <row r="1471" spans="1:7" x14ac:dyDescent="0.2">
      <c r="A1471" s="1">
        <v>4.3980570864447297E-27</v>
      </c>
      <c r="B1471" s="3">
        <v>-0.33592373834808498</v>
      </c>
      <c r="C1471" s="3">
        <v>5.2999999999999999E-2</v>
      </c>
      <c r="D1471" s="3">
        <v>0.121</v>
      </c>
      <c r="E1471" s="1">
        <v>8.9817121819374201E-23</v>
      </c>
      <c r="F1471">
        <v>1</v>
      </c>
      <c r="G1471" t="s">
        <v>1165</v>
      </c>
    </row>
    <row r="1472" spans="1:7" x14ac:dyDescent="0.2">
      <c r="A1472" s="1">
        <v>4.4433282465385099E-27</v>
      </c>
      <c r="B1472" s="3">
        <v>-0.30516768979148901</v>
      </c>
      <c r="C1472" s="3">
        <v>0.14499999999999999</v>
      </c>
      <c r="D1472" s="3">
        <v>0.221</v>
      </c>
      <c r="E1472" s="1">
        <v>9.0741649450809604E-23</v>
      </c>
      <c r="F1472">
        <v>1</v>
      </c>
      <c r="G1472" t="s">
        <v>1166</v>
      </c>
    </row>
    <row r="1473" spans="1:7" x14ac:dyDescent="0.2">
      <c r="A1473" s="1">
        <v>5.0577340248997701E-27</v>
      </c>
      <c r="B1473" s="3">
        <v>-0.32865368771667602</v>
      </c>
      <c r="C1473" s="3">
        <v>7.0000000000000007E-2</v>
      </c>
      <c r="D1473" s="3">
        <v>0.14099999999999999</v>
      </c>
      <c r="E1473" s="1">
        <v>1.03289044256503E-22</v>
      </c>
      <c r="F1473">
        <v>1</v>
      </c>
      <c r="G1473" t="s">
        <v>691</v>
      </c>
    </row>
    <row r="1474" spans="1:7" x14ac:dyDescent="0.2">
      <c r="A1474" s="1">
        <v>6.0796727412950897E-27</v>
      </c>
      <c r="B1474" s="3">
        <v>-0.27411029399714099</v>
      </c>
      <c r="C1474" s="3">
        <v>0.182</v>
      </c>
      <c r="D1474" s="3">
        <v>0.27100000000000002</v>
      </c>
      <c r="E1474" s="1">
        <v>1.24159076722728E-22</v>
      </c>
      <c r="F1474">
        <v>1</v>
      </c>
      <c r="G1474" t="s">
        <v>1167</v>
      </c>
    </row>
    <row r="1475" spans="1:7" x14ac:dyDescent="0.2">
      <c r="A1475" s="1">
        <v>8.3897059556550406E-27</v>
      </c>
      <c r="B1475" s="3">
        <v>-0.29428427267449903</v>
      </c>
      <c r="C1475" s="3">
        <v>0.14599999999999999</v>
      </c>
      <c r="D1475" s="3">
        <v>0.22600000000000001</v>
      </c>
      <c r="E1475" s="1">
        <v>1.71334575026387E-22</v>
      </c>
      <c r="F1475">
        <v>1</v>
      </c>
      <c r="G1475" t="s">
        <v>1168</v>
      </c>
    </row>
    <row r="1476" spans="1:7" x14ac:dyDescent="0.2">
      <c r="A1476" s="1">
        <v>1.1287518685738599E-26</v>
      </c>
      <c r="B1476" s="3">
        <v>0.25683662402795199</v>
      </c>
      <c r="C1476" s="3">
        <v>0.57899999999999996</v>
      </c>
      <c r="D1476" s="3">
        <v>0.45400000000000001</v>
      </c>
      <c r="E1476" s="1">
        <v>2.3051370660015398E-22</v>
      </c>
      <c r="F1476">
        <v>1</v>
      </c>
      <c r="G1476" t="s">
        <v>485</v>
      </c>
    </row>
    <row r="1477" spans="1:7" x14ac:dyDescent="0.2">
      <c r="A1477" s="1">
        <v>1.2178944537919E-26</v>
      </c>
      <c r="B1477" s="3">
        <v>-0.30921665689045102</v>
      </c>
      <c r="C1477" s="3">
        <v>0.14299999999999999</v>
      </c>
      <c r="D1477" s="3">
        <v>0.217</v>
      </c>
      <c r="E1477" s="1">
        <v>2.4871840535338102E-22</v>
      </c>
      <c r="F1477">
        <v>1</v>
      </c>
      <c r="G1477" t="s">
        <v>466</v>
      </c>
    </row>
    <row r="1478" spans="1:7" x14ac:dyDescent="0.2">
      <c r="A1478" s="1">
        <v>1.23897493961779E-26</v>
      </c>
      <c r="B1478" s="3">
        <v>-0.34257620983402898</v>
      </c>
      <c r="C1478" s="3">
        <v>6.8000000000000005E-2</v>
      </c>
      <c r="D1478" s="3">
        <v>0.13</v>
      </c>
      <c r="E1478" s="1">
        <v>2.5302346216874399E-22</v>
      </c>
      <c r="F1478">
        <v>1</v>
      </c>
      <c r="G1478" t="s">
        <v>410</v>
      </c>
    </row>
    <row r="1479" spans="1:7" x14ac:dyDescent="0.2">
      <c r="A1479" s="1">
        <v>1.25354162071113E-26</v>
      </c>
      <c r="B1479" s="3">
        <v>-0.341589540250686</v>
      </c>
      <c r="C1479" s="3">
        <v>0.06</v>
      </c>
      <c r="D1479" s="3">
        <v>0.128</v>
      </c>
      <c r="E1479" s="1">
        <v>2.55998269781627E-22</v>
      </c>
      <c r="F1479">
        <v>1</v>
      </c>
      <c r="G1479" t="s">
        <v>873</v>
      </c>
    </row>
    <row r="1480" spans="1:7" x14ac:dyDescent="0.2">
      <c r="A1480" s="1">
        <v>1.42419894070659E-26</v>
      </c>
      <c r="B1480" s="3">
        <v>-0.33818273026864298</v>
      </c>
      <c r="C1480" s="3">
        <v>0.09</v>
      </c>
      <c r="D1480" s="3">
        <v>0.16500000000000001</v>
      </c>
      <c r="E1480" s="1">
        <v>2.90849907671099E-22</v>
      </c>
      <c r="F1480">
        <v>1</v>
      </c>
      <c r="G1480" t="s">
        <v>394</v>
      </c>
    </row>
    <row r="1481" spans="1:7" x14ac:dyDescent="0.2">
      <c r="A1481" s="1">
        <v>1.6282800899038499E-26</v>
      </c>
      <c r="B1481" s="3">
        <v>-0.33041380122949898</v>
      </c>
      <c r="C1481" s="3">
        <v>4.2000000000000003E-2</v>
      </c>
      <c r="D1481" s="3">
        <v>0.105</v>
      </c>
      <c r="E1481" s="1">
        <v>3.32527359960163E-22</v>
      </c>
      <c r="F1481">
        <v>1</v>
      </c>
      <c r="G1481" t="s">
        <v>1169</v>
      </c>
    </row>
    <row r="1482" spans="1:7" x14ac:dyDescent="0.2">
      <c r="A1482" s="1">
        <v>1.8820666071787401E-26</v>
      </c>
      <c r="B1482" s="3">
        <v>-0.32757826738277901</v>
      </c>
      <c r="C1482" s="3">
        <v>5.1999999999999998E-2</v>
      </c>
      <c r="D1482" s="3">
        <v>0.11600000000000001</v>
      </c>
      <c r="E1482" s="1">
        <v>3.84355642518042E-22</v>
      </c>
      <c r="F1482">
        <v>1</v>
      </c>
      <c r="G1482" t="s">
        <v>530</v>
      </c>
    </row>
    <row r="1483" spans="1:7" x14ac:dyDescent="0.2">
      <c r="A1483" s="1">
        <v>1.9242001025062801E-26</v>
      </c>
      <c r="B1483" s="3">
        <v>0.313911790882964</v>
      </c>
      <c r="C1483" s="3">
        <v>0.255</v>
      </c>
      <c r="D1483" s="3">
        <v>0.17100000000000001</v>
      </c>
      <c r="E1483" s="1">
        <v>3.9296014493383298E-22</v>
      </c>
      <c r="F1483">
        <v>1</v>
      </c>
      <c r="G1483" t="s">
        <v>899</v>
      </c>
    </row>
    <row r="1484" spans="1:7" x14ac:dyDescent="0.2">
      <c r="A1484" s="1">
        <v>1.97721035991499E-26</v>
      </c>
      <c r="B1484" s="3">
        <v>-0.32466061871525498</v>
      </c>
      <c r="C1484" s="3">
        <v>8.7999999999999995E-2</v>
      </c>
      <c r="D1484" s="3">
        <v>0.157</v>
      </c>
      <c r="E1484" s="1">
        <v>4.03785899701838E-22</v>
      </c>
      <c r="F1484">
        <v>1</v>
      </c>
      <c r="G1484" t="s">
        <v>1170</v>
      </c>
    </row>
    <row r="1485" spans="1:7" x14ac:dyDescent="0.2">
      <c r="A1485" s="1">
        <v>2.0955523059854499E-26</v>
      </c>
      <c r="B1485" s="3">
        <v>-0.33092201884241002</v>
      </c>
      <c r="C1485" s="3">
        <v>0.06</v>
      </c>
      <c r="D1485" s="3">
        <v>0.128</v>
      </c>
      <c r="E1485" s="1">
        <v>4.2795369192834897E-22</v>
      </c>
      <c r="F1485">
        <v>1</v>
      </c>
      <c r="G1485" t="s">
        <v>1171</v>
      </c>
    </row>
    <row r="1486" spans="1:7" x14ac:dyDescent="0.2">
      <c r="A1486" s="1">
        <v>3.4192072822195598E-26</v>
      </c>
      <c r="B1486" s="3">
        <v>0.30622458239533701</v>
      </c>
      <c r="C1486" s="3">
        <v>0.36</v>
      </c>
      <c r="D1486" s="3">
        <v>0.25800000000000001</v>
      </c>
      <c r="E1486" s="1">
        <v>6.9827051117487797E-22</v>
      </c>
      <c r="F1486">
        <v>1</v>
      </c>
      <c r="G1486" t="s">
        <v>1172</v>
      </c>
    </row>
    <row r="1487" spans="1:7" x14ac:dyDescent="0.2">
      <c r="A1487" s="1">
        <v>3.6250721811929701E-26</v>
      </c>
      <c r="B1487" s="3">
        <v>-0.34279989335960698</v>
      </c>
      <c r="C1487" s="3">
        <v>0.05</v>
      </c>
      <c r="D1487" s="3">
        <v>0.113</v>
      </c>
      <c r="E1487" s="1">
        <v>7.4031224084322799E-22</v>
      </c>
      <c r="F1487">
        <v>1</v>
      </c>
      <c r="G1487" t="s">
        <v>239</v>
      </c>
    </row>
    <row r="1488" spans="1:7" x14ac:dyDescent="0.2">
      <c r="A1488" s="1">
        <v>4.46979125083734E-26</v>
      </c>
      <c r="B1488" s="3">
        <v>-0.29869928337916402</v>
      </c>
      <c r="C1488" s="3">
        <v>0.123</v>
      </c>
      <c r="D1488" s="3">
        <v>0.2</v>
      </c>
      <c r="E1488" s="1">
        <v>9.1282076924600207E-22</v>
      </c>
      <c r="F1488">
        <v>1</v>
      </c>
      <c r="G1488" t="s">
        <v>281</v>
      </c>
    </row>
    <row r="1489" spans="1:7" x14ac:dyDescent="0.2">
      <c r="A1489" s="1">
        <v>4.5228279765847898E-26</v>
      </c>
      <c r="B1489" s="3">
        <v>0.35156849686024599</v>
      </c>
      <c r="C1489" s="3">
        <v>0.41399999999999998</v>
      </c>
      <c r="D1489" s="3">
        <v>0.27500000000000002</v>
      </c>
      <c r="E1489" s="1">
        <v>9.2365192937814606E-22</v>
      </c>
      <c r="F1489">
        <v>1</v>
      </c>
      <c r="G1489" t="s">
        <v>306</v>
      </c>
    </row>
    <row r="1490" spans="1:7" x14ac:dyDescent="0.2">
      <c r="A1490" s="1">
        <v>4.8882536999066599E-26</v>
      </c>
      <c r="B1490" s="3">
        <v>0.31681266764494698</v>
      </c>
      <c r="C1490" s="3">
        <v>0.27200000000000002</v>
      </c>
      <c r="D1490" s="3">
        <v>0.18</v>
      </c>
      <c r="E1490" s="1">
        <v>9.9827917059493908E-22</v>
      </c>
      <c r="F1490">
        <v>1</v>
      </c>
      <c r="G1490" t="s">
        <v>1173</v>
      </c>
    </row>
    <row r="1491" spans="1:7" x14ac:dyDescent="0.2">
      <c r="A1491" s="1">
        <v>6.1345226794864001E-26</v>
      </c>
      <c r="B1491" s="3">
        <v>0.26478073088814502</v>
      </c>
      <c r="C1491" s="3">
        <v>0.54400000000000004</v>
      </c>
      <c r="D1491" s="3">
        <v>0.42</v>
      </c>
      <c r="E1491" s="1">
        <v>1.2527922216047099E-21</v>
      </c>
      <c r="F1491">
        <v>1</v>
      </c>
      <c r="G1491" t="s">
        <v>312</v>
      </c>
    </row>
    <row r="1492" spans="1:7" x14ac:dyDescent="0.2">
      <c r="A1492" s="1">
        <v>9.4261244511104497E-26</v>
      </c>
      <c r="B1492" s="3">
        <v>-0.32281780130322302</v>
      </c>
      <c r="C1492" s="3">
        <v>5.3999999999999999E-2</v>
      </c>
      <c r="D1492" s="3">
        <v>0.11899999999999999</v>
      </c>
      <c r="E1492" s="1">
        <v>1.92500313540578E-21</v>
      </c>
      <c r="F1492">
        <v>1</v>
      </c>
      <c r="G1492" t="s">
        <v>665</v>
      </c>
    </row>
    <row r="1493" spans="1:7" x14ac:dyDescent="0.2">
      <c r="A1493" s="1">
        <v>1.0019119282390299E-25</v>
      </c>
      <c r="B1493" s="3">
        <v>0.29043778396897402</v>
      </c>
      <c r="C1493" s="3">
        <v>0.4</v>
      </c>
      <c r="D1493" s="3">
        <v>0.29199999999999998</v>
      </c>
      <c r="E1493" s="1">
        <v>2.0461045398497498E-21</v>
      </c>
      <c r="F1493">
        <v>1</v>
      </c>
      <c r="G1493" t="s">
        <v>1174</v>
      </c>
    </row>
    <row r="1494" spans="1:7" x14ac:dyDescent="0.2">
      <c r="A1494" s="1">
        <v>1.37195399647213E-25</v>
      </c>
      <c r="B1494" s="3">
        <v>0.31250626026307099</v>
      </c>
      <c r="C1494" s="3">
        <v>0.17199999999999999</v>
      </c>
      <c r="D1494" s="3">
        <v>0.1</v>
      </c>
      <c r="E1494" s="1">
        <v>2.8018044515953802E-21</v>
      </c>
      <c r="F1494">
        <v>1</v>
      </c>
      <c r="G1494" t="s">
        <v>1175</v>
      </c>
    </row>
    <row r="1495" spans="1:7" x14ac:dyDescent="0.2">
      <c r="A1495" s="1">
        <v>1.4908130348786601E-25</v>
      </c>
      <c r="B1495" s="3">
        <v>-0.289705941231029</v>
      </c>
      <c r="C1495" s="3">
        <v>0.113</v>
      </c>
      <c r="D1495" s="3">
        <v>0.186</v>
      </c>
      <c r="E1495" s="1">
        <v>3.0445383798292E-21</v>
      </c>
      <c r="F1495">
        <v>1</v>
      </c>
      <c r="G1495" t="s">
        <v>441</v>
      </c>
    </row>
    <row r="1496" spans="1:7" x14ac:dyDescent="0.2">
      <c r="A1496" s="1">
        <v>1.5222258720063801E-25</v>
      </c>
      <c r="B1496" s="3">
        <v>0.27279857270394198</v>
      </c>
      <c r="C1496" s="3">
        <v>0.51600000000000001</v>
      </c>
      <c r="D1496" s="3">
        <v>0.40500000000000003</v>
      </c>
      <c r="E1496" s="1">
        <v>3.10868967581143E-21</v>
      </c>
      <c r="F1496">
        <v>1</v>
      </c>
      <c r="G1496" t="s">
        <v>663</v>
      </c>
    </row>
    <row r="1497" spans="1:7" x14ac:dyDescent="0.2">
      <c r="A1497" s="1">
        <v>1.68922415160622E-25</v>
      </c>
      <c r="B1497" s="3">
        <v>0.27673126993159303</v>
      </c>
      <c r="C1497" s="3">
        <v>0.46</v>
      </c>
      <c r="D1497" s="3">
        <v>0.35099999999999998</v>
      </c>
      <c r="E1497" s="1">
        <v>3.4497335624102202E-21</v>
      </c>
      <c r="F1497">
        <v>1</v>
      </c>
      <c r="G1497" t="s">
        <v>737</v>
      </c>
    </row>
    <row r="1498" spans="1:7" x14ac:dyDescent="0.2">
      <c r="A1498" s="1">
        <v>1.70696959314547E-25</v>
      </c>
      <c r="B1498" s="3">
        <v>0.31380339409852998</v>
      </c>
      <c r="C1498" s="3">
        <v>0.30099999999999999</v>
      </c>
      <c r="D1498" s="3">
        <v>0.21099999999999999</v>
      </c>
      <c r="E1498" s="1">
        <v>3.48597330312169E-21</v>
      </c>
      <c r="F1498">
        <v>1</v>
      </c>
      <c r="G1498" t="s">
        <v>1176</v>
      </c>
    </row>
    <row r="1499" spans="1:7" x14ac:dyDescent="0.2">
      <c r="A1499" s="1">
        <v>1.8207202284473299E-25</v>
      </c>
      <c r="B1499" s="3">
        <v>0.31177056808878001</v>
      </c>
      <c r="C1499" s="3">
        <v>0.22700000000000001</v>
      </c>
      <c r="D1499" s="3">
        <v>0.14099999999999999</v>
      </c>
      <c r="E1499" s="1">
        <v>3.7182748505351402E-21</v>
      </c>
      <c r="F1499">
        <v>1</v>
      </c>
      <c r="G1499" t="s">
        <v>1177</v>
      </c>
    </row>
    <row r="1500" spans="1:7" x14ac:dyDescent="0.2">
      <c r="A1500" s="1">
        <v>1.9186006145244099E-25</v>
      </c>
      <c r="B1500" s="3">
        <v>-0.33735027901555797</v>
      </c>
      <c r="C1500" s="3">
        <v>8.7999999999999995E-2</v>
      </c>
      <c r="D1500" s="3">
        <v>0.14799999999999999</v>
      </c>
      <c r="E1500" s="1">
        <v>3.9181661749817503E-21</v>
      </c>
      <c r="F1500">
        <v>1</v>
      </c>
      <c r="G1500" t="s">
        <v>254</v>
      </c>
    </row>
    <row r="1501" spans="1:7" x14ac:dyDescent="0.2">
      <c r="A1501" s="1">
        <v>2.1656036331491498E-25</v>
      </c>
      <c r="B1501" s="3">
        <v>-0.320587877296451</v>
      </c>
      <c r="C1501" s="3">
        <v>4.1000000000000002E-2</v>
      </c>
      <c r="D1501" s="3">
        <v>0.10199999999999999</v>
      </c>
      <c r="E1501" s="1">
        <v>4.4225957396171899E-21</v>
      </c>
      <c r="F1501">
        <v>1</v>
      </c>
      <c r="G1501" t="s">
        <v>1178</v>
      </c>
    </row>
    <row r="1502" spans="1:7" x14ac:dyDescent="0.2">
      <c r="A1502" s="1">
        <v>2.5445332010891001E-25</v>
      </c>
      <c r="B1502" s="3">
        <v>0.26159865565547102</v>
      </c>
      <c r="C1502" s="3">
        <v>0.49299999999999999</v>
      </c>
      <c r="D1502" s="3">
        <v>0.38300000000000001</v>
      </c>
      <c r="E1502" s="1">
        <v>5.1964457032641599E-21</v>
      </c>
      <c r="F1502">
        <v>1</v>
      </c>
      <c r="G1502" t="s">
        <v>277</v>
      </c>
    </row>
    <row r="1503" spans="1:7" x14ac:dyDescent="0.2">
      <c r="A1503" s="1">
        <v>2.6159756268979401E-25</v>
      </c>
      <c r="B1503" s="3">
        <v>0.296837165722246</v>
      </c>
      <c r="C1503" s="3">
        <v>0.379</v>
      </c>
      <c r="D1503" s="3">
        <v>0.27100000000000002</v>
      </c>
      <c r="E1503" s="1">
        <v>5.3423454252509798E-21</v>
      </c>
      <c r="F1503">
        <v>1</v>
      </c>
      <c r="G1503" t="s">
        <v>892</v>
      </c>
    </row>
    <row r="1504" spans="1:7" x14ac:dyDescent="0.2">
      <c r="A1504" s="1">
        <v>2.70048434506034E-25</v>
      </c>
      <c r="B1504" s="3">
        <v>-0.28207964908101901</v>
      </c>
      <c r="C1504" s="3">
        <v>0.16500000000000001</v>
      </c>
      <c r="D1504" s="3">
        <v>0.247</v>
      </c>
      <c r="E1504" s="1">
        <v>5.5149291294822297E-21</v>
      </c>
      <c r="F1504">
        <v>1</v>
      </c>
      <c r="G1504" t="s">
        <v>457</v>
      </c>
    </row>
    <row r="1505" spans="1:7" x14ac:dyDescent="0.2">
      <c r="A1505" s="1">
        <v>2.9283450348279702E-25</v>
      </c>
      <c r="B1505" s="3">
        <v>-0.30852436461508098</v>
      </c>
      <c r="C1505" s="3">
        <v>0.105</v>
      </c>
      <c r="D1505" s="3">
        <v>0.17499999999999999</v>
      </c>
      <c r="E1505" s="1">
        <v>5.9802662301256799E-21</v>
      </c>
      <c r="F1505">
        <v>1</v>
      </c>
      <c r="G1505" t="s">
        <v>323</v>
      </c>
    </row>
    <row r="1506" spans="1:7" x14ac:dyDescent="0.2">
      <c r="A1506" s="1">
        <v>3.2770361536010902E-25</v>
      </c>
      <c r="B1506" s="3">
        <v>-0.32291629439546599</v>
      </c>
      <c r="C1506" s="3">
        <v>4.5999999999999999E-2</v>
      </c>
      <c r="D1506" s="3">
        <v>0.108</v>
      </c>
      <c r="E1506" s="1">
        <v>6.6923632328841501E-21</v>
      </c>
      <c r="F1506">
        <v>1</v>
      </c>
      <c r="G1506" t="s">
        <v>650</v>
      </c>
    </row>
    <row r="1507" spans="1:7" x14ac:dyDescent="0.2">
      <c r="A1507" s="1">
        <v>3.4625762185674501E-25</v>
      </c>
      <c r="B1507" s="3">
        <v>-0.31913498520595401</v>
      </c>
      <c r="C1507" s="3">
        <v>4.8000000000000001E-2</v>
      </c>
      <c r="D1507" s="3">
        <v>0.109</v>
      </c>
      <c r="E1507" s="1">
        <v>7.0712731535584394E-21</v>
      </c>
      <c r="F1507">
        <v>1</v>
      </c>
      <c r="G1507" t="s">
        <v>604</v>
      </c>
    </row>
    <row r="1508" spans="1:7" x14ac:dyDescent="0.2">
      <c r="A1508" s="1">
        <v>3.8491645963038899E-25</v>
      </c>
      <c r="B1508" s="3">
        <v>0.309148846257641</v>
      </c>
      <c r="C1508" s="3">
        <v>0.27</v>
      </c>
      <c r="D1508" s="3">
        <v>0.18099999999999999</v>
      </c>
      <c r="E1508" s="1">
        <v>7.8607639385718006E-21</v>
      </c>
      <c r="F1508">
        <v>1</v>
      </c>
      <c r="G1508" t="s">
        <v>1179</v>
      </c>
    </row>
    <row r="1509" spans="1:7" x14ac:dyDescent="0.2">
      <c r="A1509" s="1">
        <v>6.2536303516495098E-25</v>
      </c>
      <c r="B1509" s="3">
        <v>0.31402433351459702</v>
      </c>
      <c r="C1509" s="3">
        <v>0.14499999999999999</v>
      </c>
      <c r="D1509" s="3">
        <v>8.1000000000000003E-2</v>
      </c>
      <c r="E1509" s="1">
        <v>1.2771163904138599E-20</v>
      </c>
      <c r="F1509">
        <v>1</v>
      </c>
      <c r="G1509" t="s">
        <v>1180</v>
      </c>
    </row>
    <row r="1510" spans="1:7" x14ac:dyDescent="0.2">
      <c r="A1510" s="1">
        <v>7.0475416960664303E-25</v>
      </c>
      <c r="B1510" s="3">
        <v>-0.328000150045339</v>
      </c>
      <c r="C1510" s="3">
        <v>0.05</v>
      </c>
      <c r="D1510" s="3">
        <v>0.112</v>
      </c>
      <c r="E1510" s="1">
        <v>1.43924896517069E-20</v>
      </c>
      <c r="F1510">
        <v>1</v>
      </c>
      <c r="G1510" t="s">
        <v>1181</v>
      </c>
    </row>
    <row r="1511" spans="1:7" x14ac:dyDescent="0.2">
      <c r="A1511" s="1">
        <v>7.3649432075721901E-25</v>
      </c>
      <c r="B1511" s="3">
        <v>-0.271989337740074</v>
      </c>
      <c r="C1511" s="3">
        <v>0.217</v>
      </c>
      <c r="D1511" s="3">
        <v>0.27900000000000003</v>
      </c>
      <c r="E1511" s="1">
        <v>1.5040687018503899E-20</v>
      </c>
      <c r="F1511">
        <v>1</v>
      </c>
      <c r="G1511" t="s">
        <v>177</v>
      </c>
    </row>
    <row r="1512" spans="1:7" x14ac:dyDescent="0.2">
      <c r="A1512" s="1">
        <v>9.0116023090786207E-25</v>
      </c>
      <c r="B1512" s="3">
        <v>-0.32618252193529501</v>
      </c>
      <c r="C1512" s="3">
        <v>6.0999999999999999E-2</v>
      </c>
      <c r="D1512" s="3">
        <v>0.125</v>
      </c>
      <c r="E1512" s="1">
        <v>1.84034942356004E-20</v>
      </c>
      <c r="F1512">
        <v>1</v>
      </c>
      <c r="G1512" t="s">
        <v>1182</v>
      </c>
    </row>
    <row r="1513" spans="1:7" x14ac:dyDescent="0.2">
      <c r="A1513" s="1">
        <v>9.3632595495033796E-25</v>
      </c>
      <c r="B1513" s="3">
        <v>0.28642203479907802</v>
      </c>
      <c r="C1513" s="3">
        <v>0.33100000000000002</v>
      </c>
      <c r="D1513" s="3">
        <v>0.23499999999999999</v>
      </c>
      <c r="E1513" s="1">
        <v>1.91216486519958E-20</v>
      </c>
      <c r="F1513">
        <v>1</v>
      </c>
      <c r="G1513" t="s">
        <v>1183</v>
      </c>
    </row>
    <row r="1514" spans="1:7" x14ac:dyDescent="0.2">
      <c r="A1514" s="1">
        <v>9.5842231426226503E-25</v>
      </c>
      <c r="B1514" s="3">
        <v>0.30991381903644299</v>
      </c>
      <c r="C1514" s="3">
        <v>0.214</v>
      </c>
      <c r="D1514" s="3">
        <v>0.13700000000000001</v>
      </c>
      <c r="E1514" s="1">
        <v>1.9572900501864001E-20</v>
      </c>
      <c r="F1514">
        <v>1</v>
      </c>
      <c r="G1514" t="s">
        <v>1184</v>
      </c>
    </row>
    <row r="1515" spans="1:7" x14ac:dyDescent="0.2">
      <c r="A1515" s="1">
        <v>9.6295088010761094E-25</v>
      </c>
      <c r="B1515" s="3">
        <v>-0.30594854427137902</v>
      </c>
      <c r="C1515" s="3">
        <v>0.11</v>
      </c>
      <c r="D1515" s="3">
        <v>0.182</v>
      </c>
      <c r="E1515" s="1">
        <v>1.9665382873557601E-20</v>
      </c>
      <c r="F1515">
        <v>1</v>
      </c>
      <c r="G1515" t="s">
        <v>470</v>
      </c>
    </row>
    <row r="1516" spans="1:7" x14ac:dyDescent="0.2">
      <c r="A1516" s="1">
        <v>9.8222990342006498E-25</v>
      </c>
      <c r="B1516" s="3">
        <v>0.31015326674944499</v>
      </c>
      <c r="C1516" s="3">
        <v>0.29599999999999999</v>
      </c>
      <c r="D1516" s="3">
        <v>0.20899999999999999</v>
      </c>
      <c r="E1516" s="1">
        <v>2.0059099087644601E-20</v>
      </c>
      <c r="F1516">
        <v>1</v>
      </c>
      <c r="G1516" t="s">
        <v>1185</v>
      </c>
    </row>
    <row r="1517" spans="1:7" x14ac:dyDescent="0.2">
      <c r="A1517" s="1">
        <v>1.0265902850228399E-24</v>
      </c>
      <c r="B1517" s="3">
        <v>-0.32817589672603997</v>
      </c>
      <c r="C1517" s="3">
        <v>0.04</v>
      </c>
      <c r="D1517" s="3">
        <v>0.10199999999999999</v>
      </c>
      <c r="E1517" s="1">
        <v>2.09650268007364E-20</v>
      </c>
      <c r="F1517">
        <v>1</v>
      </c>
      <c r="G1517" t="s">
        <v>488</v>
      </c>
    </row>
    <row r="1518" spans="1:7" x14ac:dyDescent="0.2">
      <c r="A1518" s="1">
        <v>1.05563886226004E-24</v>
      </c>
      <c r="B1518" s="3">
        <v>0.32533779923300399</v>
      </c>
      <c r="C1518" s="3">
        <v>0.114</v>
      </c>
      <c r="D1518" s="3">
        <v>5.8000000000000003E-2</v>
      </c>
      <c r="E1518" s="1">
        <v>2.1558256845074601E-20</v>
      </c>
      <c r="F1518">
        <v>1</v>
      </c>
      <c r="G1518" t="s">
        <v>1186</v>
      </c>
    </row>
    <row r="1519" spans="1:7" x14ac:dyDescent="0.2">
      <c r="A1519" s="1">
        <v>1.20622422170397E-24</v>
      </c>
      <c r="B1519" s="3">
        <v>0.31780683760315798</v>
      </c>
      <c r="C1519" s="3">
        <v>0.13800000000000001</v>
      </c>
      <c r="D1519" s="3">
        <v>7.6999999999999999E-2</v>
      </c>
      <c r="E1519" s="1">
        <v>2.4633511055638399E-20</v>
      </c>
      <c r="F1519">
        <v>1</v>
      </c>
      <c r="G1519" t="s">
        <v>1187</v>
      </c>
    </row>
    <row r="1520" spans="1:7" x14ac:dyDescent="0.2">
      <c r="A1520" s="1">
        <v>1.43784733219685E-24</v>
      </c>
      <c r="B1520" s="3">
        <v>-0.32671419946909702</v>
      </c>
      <c r="C1520" s="3">
        <v>4.3999999999999997E-2</v>
      </c>
      <c r="D1520" s="3">
        <v>0.105</v>
      </c>
      <c r="E1520" s="1">
        <v>2.9363718218124101E-20</v>
      </c>
      <c r="F1520">
        <v>1</v>
      </c>
      <c r="G1520" t="s">
        <v>527</v>
      </c>
    </row>
    <row r="1521" spans="1:7" x14ac:dyDescent="0.2">
      <c r="A1521" s="1">
        <v>1.5730843625851199E-24</v>
      </c>
      <c r="B1521" s="3">
        <v>0.30732240978491898</v>
      </c>
      <c r="C1521" s="3">
        <v>0.158</v>
      </c>
      <c r="D1521" s="3">
        <v>9.2999999999999999E-2</v>
      </c>
      <c r="E1521" s="1">
        <v>3.2125528852713297E-20</v>
      </c>
      <c r="F1521">
        <v>1</v>
      </c>
      <c r="G1521" t="s">
        <v>1188</v>
      </c>
    </row>
    <row r="1522" spans="1:7" x14ac:dyDescent="0.2">
      <c r="A1522" s="1">
        <v>1.76960268014743E-24</v>
      </c>
      <c r="B1522" s="3">
        <v>-0.30911458769698102</v>
      </c>
      <c r="C1522" s="3">
        <v>4.9000000000000002E-2</v>
      </c>
      <c r="D1522" s="3">
        <v>0.113</v>
      </c>
      <c r="E1522" s="1">
        <v>3.61388259339709E-20</v>
      </c>
      <c r="F1522">
        <v>1</v>
      </c>
      <c r="G1522" t="s">
        <v>1189</v>
      </c>
    </row>
    <row r="1523" spans="1:7" x14ac:dyDescent="0.2">
      <c r="A1523" s="1">
        <v>2.12921465621663E-24</v>
      </c>
      <c r="B1523" s="3">
        <v>-0.31432736080041201</v>
      </c>
      <c r="C1523" s="3">
        <v>0.104</v>
      </c>
      <c r="D1523" s="3">
        <v>0.17799999999999999</v>
      </c>
      <c r="E1523" s="1">
        <v>4.3482821709256001E-20</v>
      </c>
      <c r="F1523">
        <v>1</v>
      </c>
      <c r="G1523" t="s">
        <v>1190</v>
      </c>
    </row>
    <row r="1524" spans="1:7" x14ac:dyDescent="0.2">
      <c r="A1524" s="1">
        <v>2.4126632425897299E-24</v>
      </c>
      <c r="B1524" s="3">
        <v>0.29374549618100598</v>
      </c>
      <c r="C1524" s="3">
        <v>0.36799999999999999</v>
      </c>
      <c r="D1524" s="3">
        <v>0.26400000000000001</v>
      </c>
      <c r="E1524" s="1">
        <v>4.9271408740167499E-20</v>
      </c>
      <c r="F1524">
        <v>1</v>
      </c>
      <c r="G1524" t="s">
        <v>1191</v>
      </c>
    </row>
    <row r="1525" spans="1:7" x14ac:dyDescent="0.2">
      <c r="A1525" s="1">
        <v>2.4342882724540902E-24</v>
      </c>
      <c r="B1525" s="3">
        <v>-0.25597199099782297</v>
      </c>
      <c r="C1525" s="3">
        <v>0.17699999999999999</v>
      </c>
      <c r="D1525" s="3">
        <v>0.25600000000000001</v>
      </c>
      <c r="E1525" s="1">
        <v>4.9713035100057502E-20</v>
      </c>
      <c r="F1525">
        <v>1</v>
      </c>
      <c r="G1525" t="s">
        <v>501</v>
      </c>
    </row>
    <row r="1526" spans="1:7" x14ac:dyDescent="0.2">
      <c r="A1526" s="1">
        <v>2.69153984251625E-24</v>
      </c>
      <c r="B1526" s="3">
        <v>0.30191962420389601</v>
      </c>
      <c r="C1526" s="3">
        <v>0.14000000000000001</v>
      </c>
      <c r="D1526" s="3">
        <v>8.1000000000000003E-2</v>
      </c>
      <c r="E1526" s="1">
        <v>5.4966626663866795E-20</v>
      </c>
      <c r="F1526">
        <v>1</v>
      </c>
      <c r="G1526" t="s">
        <v>1192</v>
      </c>
    </row>
    <row r="1527" spans="1:7" x14ac:dyDescent="0.2">
      <c r="A1527" s="1">
        <v>2.91736956702804E-24</v>
      </c>
      <c r="B1527" s="3">
        <v>-0.317352707138153</v>
      </c>
      <c r="C1527" s="3">
        <v>8.2000000000000003E-2</v>
      </c>
      <c r="D1527" s="3">
        <v>0.151</v>
      </c>
      <c r="E1527" s="1">
        <v>5.9578521297846702E-20</v>
      </c>
      <c r="F1527">
        <v>1</v>
      </c>
      <c r="G1527" t="s">
        <v>617</v>
      </c>
    </row>
    <row r="1528" spans="1:7" x14ac:dyDescent="0.2">
      <c r="A1528" s="1">
        <v>4.0326511055850202E-24</v>
      </c>
      <c r="B1528" s="3">
        <v>0.29135018030139198</v>
      </c>
      <c r="C1528" s="3">
        <v>0.41</v>
      </c>
      <c r="D1528" s="3">
        <v>0.308</v>
      </c>
      <c r="E1528" s="1">
        <v>8.2354800878257405E-20</v>
      </c>
      <c r="F1528">
        <v>1</v>
      </c>
      <c r="G1528" t="s">
        <v>1193</v>
      </c>
    </row>
    <row r="1529" spans="1:7" x14ac:dyDescent="0.2">
      <c r="A1529" s="1">
        <v>4.2342013795968099E-24</v>
      </c>
      <c r="B1529" s="3">
        <v>0.31394816002405801</v>
      </c>
      <c r="C1529" s="3">
        <v>0.46100000000000002</v>
      </c>
      <c r="D1529" s="3">
        <v>0.34</v>
      </c>
      <c r="E1529" s="1">
        <v>8.6470860574126094E-20</v>
      </c>
      <c r="F1529">
        <v>1</v>
      </c>
      <c r="G1529" t="s">
        <v>1194</v>
      </c>
    </row>
    <row r="1530" spans="1:7" x14ac:dyDescent="0.2">
      <c r="A1530" s="1">
        <v>4.2494179998881598E-24</v>
      </c>
      <c r="B1530" s="3">
        <v>-0.313622134961416</v>
      </c>
      <c r="C1530" s="3">
        <v>9.7000000000000003E-2</v>
      </c>
      <c r="D1530" s="3">
        <v>0.16600000000000001</v>
      </c>
      <c r="E1530" s="1">
        <v>8.6781614393716002E-20</v>
      </c>
      <c r="F1530">
        <v>1</v>
      </c>
      <c r="G1530" t="s">
        <v>594</v>
      </c>
    </row>
    <row r="1531" spans="1:7" x14ac:dyDescent="0.2">
      <c r="A1531" s="1">
        <v>5.3853707951525003E-24</v>
      </c>
      <c r="B1531" s="3">
        <v>-0.29265084619760701</v>
      </c>
      <c r="C1531" s="3">
        <v>8.5000000000000006E-2</v>
      </c>
      <c r="D1531" s="3">
        <v>0.152</v>
      </c>
      <c r="E1531" s="1">
        <v>1.09980042378604E-19</v>
      </c>
      <c r="F1531">
        <v>1</v>
      </c>
      <c r="G1531" t="s">
        <v>515</v>
      </c>
    </row>
    <row r="1532" spans="1:7" x14ac:dyDescent="0.2">
      <c r="A1532" s="1">
        <v>5.4709656621633504E-24</v>
      </c>
      <c r="B1532" s="3">
        <v>0.27098505372675702</v>
      </c>
      <c r="C1532" s="3">
        <v>0.38</v>
      </c>
      <c r="D1532" s="3">
        <v>0.27200000000000002</v>
      </c>
      <c r="E1532" s="1">
        <v>1.1172806075270001E-19</v>
      </c>
      <c r="F1532">
        <v>1</v>
      </c>
      <c r="G1532" t="s">
        <v>659</v>
      </c>
    </row>
    <row r="1533" spans="1:7" x14ac:dyDescent="0.2">
      <c r="A1533" s="1">
        <v>5.6400944087382598E-24</v>
      </c>
      <c r="B1533" s="3">
        <v>0.31530981694410498</v>
      </c>
      <c r="C1533" s="3">
        <v>0.157</v>
      </c>
      <c r="D1533" s="3">
        <v>9.5000000000000001E-2</v>
      </c>
      <c r="E1533" s="1">
        <v>1.15182008015253E-19</v>
      </c>
      <c r="F1533">
        <v>1</v>
      </c>
      <c r="G1533" t="s">
        <v>1195</v>
      </c>
    </row>
    <row r="1534" spans="1:7" x14ac:dyDescent="0.2">
      <c r="A1534" s="1">
        <v>6.0413586323420399E-24</v>
      </c>
      <c r="B1534" s="3">
        <v>0.30356232514547798</v>
      </c>
      <c r="C1534" s="3">
        <v>0.27900000000000003</v>
      </c>
      <c r="D1534" s="3">
        <v>0.189</v>
      </c>
      <c r="E1534" s="1">
        <v>1.2337662598968901E-19</v>
      </c>
      <c r="F1534">
        <v>1</v>
      </c>
      <c r="G1534" t="s">
        <v>1196</v>
      </c>
    </row>
    <row r="1535" spans="1:7" x14ac:dyDescent="0.2">
      <c r="A1535" s="1">
        <v>1.04930432772814E-23</v>
      </c>
      <c r="B1535" s="3">
        <v>0.29765526783228702</v>
      </c>
      <c r="C1535" s="3">
        <v>0.27900000000000003</v>
      </c>
      <c r="D1535" s="3">
        <v>0.19800000000000001</v>
      </c>
      <c r="E1535" s="1">
        <v>2.1428892980864199E-19</v>
      </c>
      <c r="F1535">
        <v>1</v>
      </c>
      <c r="G1535" t="s">
        <v>1197</v>
      </c>
    </row>
    <row r="1536" spans="1:7" x14ac:dyDescent="0.2">
      <c r="A1536" s="1">
        <v>1.13231907907066E-23</v>
      </c>
      <c r="B1536" s="3">
        <v>0.30424471091768501</v>
      </c>
      <c r="C1536" s="3">
        <v>0.154</v>
      </c>
      <c r="D1536" s="3">
        <v>0.09</v>
      </c>
      <c r="E1536" s="1">
        <v>2.3124220232780901E-19</v>
      </c>
      <c r="F1536">
        <v>1</v>
      </c>
      <c r="G1536" t="s">
        <v>1198</v>
      </c>
    </row>
    <row r="1537" spans="1:7" x14ac:dyDescent="0.2">
      <c r="A1537" s="1">
        <v>1.2711375542780101E-23</v>
      </c>
      <c r="B1537" s="3">
        <v>0.29481357747418901</v>
      </c>
      <c r="C1537" s="3">
        <v>0.25700000000000001</v>
      </c>
      <c r="D1537" s="3">
        <v>0.17499999999999999</v>
      </c>
      <c r="E1537" s="1">
        <v>2.5959171133465602E-19</v>
      </c>
      <c r="F1537">
        <v>1</v>
      </c>
      <c r="G1537" t="s">
        <v>1199</v>
      </c>
    </row>
    <row r="1538" spans="1:7" x14ac:dyDescent="0.2">
      <c r="A1538" s="1">
        <v>1.27230578603236E-23</v>
      </c>
      <c r="B1538" s="3">
        <v>0.27366565603871001</v>
      </c>
      <c r="C1538" s="3">
        <v>0.37</v>
      </c>
      <c r="D1538" s="3">
        <v>0.27300000000000002</v>
      </c>
      <c r="E1538" s="1">
        <v>2.5983028762352802E-19</v>
      </c>
      <c r="F1538">
        <v>1</v>
      </c>
      <c r="G1538" t="s">
        <v>870</v>
      </c>
    </row>
    <row r="1539" spans="1:7" x14ac:dyDescent="0.2">
      <c r="A1539" s="1">
        <v>1.28155729650007E-23</v>
      </c>
      <c r="B1539" s="3">
        <v>-0.30981649275114997</v>
      </c>
      <c r="C1539" s="3">
        <v>6.7000000000000004E-2</v>
      </c>
      <c r="D1539" s="3">
        <v>0.13</v>
      </c>
      <c r="E1539" s="1">
        <v>2.6171963109124502E-19</v>
      </c>
      <c r="F1539">
        <v>1</v>
      </c>
      <c r="G1539" t="s">
        <v>704</v>
      </c>
    </row>
    <row r="1540" spans="1:7" x14ac:dyDescent="0.2">
      <c r="A1540" s="1">
        <v>1.36802867104989E-23</v>
      </c>
      <c r="B1540" s="3">
        <v>-0.29464086075143697</v>
      </c>
      <c r="C1540" s="3">
        <v>7.8E-2</v>
      </c>
      <c r="D1540" s="3">
        <v>0.14399999999999999</v>
      </c>
      <c r="E1540" s="1">
        <v>2.7937881520180799E-19</v>
      </c>
      <c r="F1540">
        <v>1</v>
      </c>
      <c r="G1540" t="s">
        <v>494</v>
      </c>
    </row>
    <row r="1541" spans="1:7" x14ac:dyDescent="0.2">
      <c r="A1541" s="1">
        <v>1.7840457614552499E-23</v>
      </c>
      <c r="B1541" s="3">
        <v>-0.31120999681231998</v>
      </c>
      <c r="C1541" s="3">
        <v>5.5E-2</v>
      </c>
      <c r="D1541" s="3">
        <v>0.11600000000000001</v>
      </c>
      <c r="E1541" s="1">
        <v>3.6433782540439102E-19</v>
      </c>
      <c r="F1541">
        <v>1</v>
      </c>
      <c r="G1541" t="s">
        <v>519</v>
      </c>
    </row>
    <row r="1542" spans="1:7" x14ac:dyDescent="0.2">
      <c r="A1542" s="1">
        <v>2.0120075359860601E-23</v>
      </c>
      <c r="B1542" s="3">
        <v>0.33027207032777101</v>
      </c>
      <c r="C1542" s="3">
        <v>0.27200000000000002</v>
      </c>
      <c r="D1542" s="3">
        <v>0.17899999999999999</v>
      </c>
      <c r="E1542" s="1">
        <v>4.1089217899907299E-19</v>
      </c>
      <c r="F1542">
        <v>1</v>
      </c>
      <c r="G1542" t="s">
        <v>582</v>
      </c>
    </row>
    <row r="1543" spans="1:7" x14ac:dyDescent="0.2">
      <c r="A1543" s="1">
        <v>2.0271684724869201E-23</v>
      </c>
      <c r="B1543" s="3">
        <v>0.29470544014067301</v>
      </c>
      <c r="C1543" s="3">
        <v>0.26800000000000002</v>
      </c>
      <c r="D1543" s="3">
        <v>0.18099999999999999</v>
      </c>
      <c r="E1543" s="1">
        <v>4.13988345451278E-19</v>
      </c>
      <c r="F1543">
        <v>1</v>
      </c>
      <c r="G1543" t="s">
        <v>759</v>
      </c>
    </row>
    <row r="1544" spans="1:7" x14ac:dyDescent="0.2">
      <c r="A1544" s="1">
        <v>2.3043719142830201E-23</v>
      </c>
      <c r="B1544" s="3">
        <v>0.312614202410324</v>
      </c>
      <c r="C1544" s="3">
        <v>0.24299999999999999</v>
      </c>
      <c r="D1544" s="3">
        <v>0.16300000000000001</v>
      </c>
      <c r="E1544" s="1">
        <v>4.7059883233487798E-19</v>
      </c>
      <c r="F1544">
        <v>1</v>
      </c>
      <c r="G1544" t="s">
        <v>1200</v>
      </c>
    </row>
    <row r="1545" spans="1:7" x14ac:dyDescent="0.2">
      <c r="A1545" s="1">
        <v>2.5861536514336001E-23</v>
      </c>
      <c r="B1545" s="3">
        <v>-0.29680174170432699</v>
      </c>
      <c r="C1545" s="3">
        <v>5.1999999999999998E-2</v>
      </c>
      <c r="D1545" s="3">
        <v>0.111</v>
      </c>
      <c r="E1545" s="1">
        <v>5.2814429869576996E-19</v>
      </c>
      <c r="F1545">
        <v>1</v>
      </c>
      <c r="G1545" t="s">
        <v>1201</v>
      </c>
    </row>
    <row r="1546" spans="1:7" x14ac:dyDescent="0.2">
      <c r="A1546" s="1">
        <v>2.6192814829337799E-23</v>
      </c>
      <c r="B1546" s="3">
        <v>0.36669669516636699</v>
      </c>
      <c r="C1546" s="3">
        <v>0.21</v>
      </c>
      <c r="D1546" s="3">
        <v>0.11600000000000001</v>
      </c>
      <c r="E1546" s="1">
        <v>5.34909664444736E-19</v>
      </c>
      <c r="F1546">
        <v>1</v>
      </c>
      <c r="G1546" t="s">
        <v>379</v>
      </c>
    </row>
    <row r="1547" spans="1:7" x14ac:dyDescent="0.2">
      <c r="A1547" s="1">
        <v>3.3118696853169201E-23</v>
      </c>
      <c r="B1547" s="3">
        <v>-0.29971948889551098</v>
      </c>
      <c r="C1547" s="3">
        <v>6.6000000000000003E-2</v>
      </c>
      <c r="D1547" s="3">
        <v>0.128</v>
      </c>
      <c r="E1547" s="1">
        <v>6.7635002713542199E-19</v>
      </c>
      <c r="F1547">
        <v>1</v>
      </c>
      <c r="G1547" t="s">
        <v>1202</v>
      </c>
    </row>
    <row r="1548" spans="1:7" x14ac:dyDescent="0.2">
      <c r="A1548" s="1">
        <v>4.88742192475003E-23</v>
      </c>
      <c r="B1548" s="3">
        <v>-0.29696039960197401</v>
      </c>
      <c r="C1548" s="3">
        <v>8.6999999999999994E-2</v>
      </c>
      <c r="D1548" s="3">
        <v>0.15</v>
      </c>
      <c r="E1548" s="1">
        <v>9.9810930547245197E-19</v>
      </c>
      <c r="F1548">
        <v>1</v>
      </c>
      <c r="G1548" t="s">
        <v>662</v>
      </c>
    </row>
    <row r="1549" spans="1:7" x14ac:dyDescent="0.2">
      <c r="A1549" s="1">
        <v>5.2076251050590901E-23</v>
      </c>
      <c r="B1549" s="3">
        <v>0.30278894392195199</v>
      </c>
      <c r="C1549" s="3">
        <v>0.28599999999999998</v>
      </c>
      <c r="D1549" s="3">
        <v>0.19700000000000001</v>
      </c>
      <c r="E1549" s="1">
        <v>1.06350119895517E-18</v>
      </c>
      <c r="F1549">
        <v>1</v>
      </c>
      <c r="G1549" t="s">
        <v>1203</v>
      </c>
    </row>
    <row r="1550" spans="1:7" x14ac:dyDescent="0.2">
      <c r="A1550" s="1">
        <v>5.3589688685768097E-23</v>
      </c>
      <c r="B1550" s="3">
        <v>-0.27214434445720098</v>
      </c>
      <c r="C1550" s="3">
        <v>0.14000000000000001</v>
      </c>
      <c r="D1550" s="3">
        <v>0.21299999999999999</v>
      </c>
      <c r="E1550" s="1">
        <v>1.0944086223407601E-18</v>
      </c>
      <c r="F1550">
        <v>1</v>
      </c>
      <c r="G1550" t="s">
        <v>1204</v>
      </c>
    </row>
    <row r="1551" spans="1:7" x14ac:dyDescent="0.2">
      <c r="A1551" s="1">
        <v>5.4418556827060201E-23</v>
      </c>
      <c r="B1551" s="3">
        <v>-0.282501480872208</v>
      </c>
      <c r="C1551" s="3">
        <v>7.5999999999999998E-2</v>
      </c>
      <c r="D1551" s="3">
        <v>0.14099999999999999</v>
      </c>
      <c r="E1551" s="1">
        <v>1.1113357675222199E-18</v>
      </c>
      <c r="F1551">
        <v>1</v>
      </c>
      <c r="G1551" t="s">
        <v>585</v>
      </c>
    </row>
    <row r="1552" spans="1:7" x14ac:dyDescent="0.2">
      <c r="A1552" s="1">
        <v>6.9244909662355502E-23</v>
      </c>
      <c r="B1552" s="3">
        <v>-0.30509841034104102</v>
      </c>
      <c r="C1552" s="3">
        <v>5.1999999999999998E-2</v>
      </c>
      <c r="D1552" s="3">
        <v>0.113</v>
      </c>
      <c r="E1552" s="1">
        <v>1.41411954512462E-18</v>
      </c>
      <c r="F1552">
        <v>1</v>
      </c>
      <c r="G1552" t="s">
        <v>1205</v>
      </c>
    </row>
    <row r="1553" spans="1:7" x14ac:dyDescent="0.2">
      <c r="A1553" s="1">
        <v>7.3314630616133605E-23</v>
      </c>
      <c r="B1553" s="3">
        <v>0.29890714243482802</v>
      </c>
      <c r="C1553" s="3">
        <v>0.19900000000000001</v>
      </c>
      <c r="D1553" s="3">
        <v>0.128</v>
      </c>
      <c r="E1553" s="1">
        <v>1.49723138644268E-18</v>
      </c>
      <c r="F1553">
        <v>1</v>
      </c>
      <c r="G1553" t="s">
        <v>1206</v>
      </c>
    </row>
    <row r="1554" spans="1:7" x14ac:dyDescent="0.2">
      <c r="A1554" s="1">
        <v>7.6908875808449099E-23</v>
      </c>
      <c r="B1554" s="3">
        <v>0.31529819444605101</v>
      </c>
      <c r="C1554" s="3">
        <v>0.14199999999999999</v>
      </c>
      <c r="D1554" s="3">
        <v>8.1000000000000003E-2</v>
      </c>
      <c r="E1554" s="1">
        <v>1.57063306176015E-18</v>
      </c>
      <c r="F1554">
        <v>1</v>
      </c>
      <c r="G1554" t="s">
        <v>1207</v>
      </c>
    </row>
    <row r="1555" spans="1:7" x14ac:dyDescent="0.2">
      <c r="A1555" s="1">
        <v>7.8791919036738504E-23</v>
      </c>
      <c r="B1555" s="3">
        <v>-0.28882692332982302</v>
      </c>
      <c r="C1555" s="3">
        <v>6.8000000000000005E-2</v>
      </c>
      <c r="D1555" s="3">
        <v>0.13100000000000001</v>
      </c>
      <c r="E1555" s="1">
        <v>1.6090885705682701E-18</v>
      </c>
      <c r="F1555">
        <v>1</v>
      </c>
      <c r="G1555" t="s">
        <v>1208</v>
      </c>
    </row>
    <row r="1556" spans="1:7" x14ac:dyDescent="0.2">
      <c r="A1556" s="1">
        <v>8.14480706339964E-23</v>
      </c>
      <c r="B1556" s="3">
        <v>-0.275764990245562</v>
      </c>
      <c r="C1556" s="3">
        <v>9.1999999999999998E-2</v>
      </c>
      <c r="D1556" s="3">
        <v>0.159</v>
      </c>
      <c r="E1556" s="1">
        <v>1.6633324984874699E-18</v>
      </c>
      <c r="F1556">
        <v>1</v>
      </c>
      <c r="G1556" t="s">
        <v>424</v>
      </c>
    </row>
    <row r="1557" spans="1:7" x14ac:dyDescent="0.2">
      <c r="A1557" s="1">
        <v>8.4622374890563903E-23</v>
      </c>
      <c r="B1557" s="3">
        <v>-0.31455213443657198</v>
      </c>
      <c r="C1557" s="3">
        <v>4.8000000000000001E-2</v>
      </c>
      <c r="D1557" s="3">
        <v>0.106</v>
      </c>
      <c r="E1557" s="1">
        <v>1.7281581400151001E-18</v>
      </c>
      <c r="F1557">
        <v>1</v>
      </c>
      <c r="G1557" t="s">
        <v>1209</v>
      </c>
    </row>
    <row r="1558" spans="1:7" x14ac:dyDescent="0.2">
      <c r="A1558" s="1">
        <v>8.7330029087047706E-23</v>
      </c>
      <c r="B1558" s="3">
        <v>0.28425831363503801</v>
      </c>
      <c r="C1558" s="3">
        <v>0.35299999999999998</v>
      </c>
      <c r="D1558" s="3">
        <v>0.25800000000000001</v>
      </c>
      <c r="E1558" s="1">
        <v>1.7834538540156899E-18</v>
      </c>
      <c r="F1558">
        <v>1</v>
      </c>
      <c r="G1558" t="s">
        <v>835</v>
      </c>
    </row>
    <row r="1559" spans="1:7" x14ac:dyDescent="0.2">
      <c r="A1559" s="1">
        <v>1.03202108142108E-22</v>
      </c>
      <c r="B1559" s="3">
        <v>-0.32189865292945002</v>
      </c>
      <c r="C1559" s="3">
        <v>4.5999999999999999E-2</v>
      </c>
      <c r="D1559" s="3">
        <v>0.106</v>
      </c>
      <c r="E1559" s="1">
        <v>2.10759345247812E-18</v>
      </c>
      <c r="F1559">
        <v>1</v>
      </c>
      <c r="G1559" t="s">
        <v>608</v>
      </c>
    </row>
    <row r="1560" spans="1:7" x14ac:dyDescent="0.2">
      <c r="A1560" s="1">
        <v>1.1364358139018001E-22</v>
      </c>
      <c r="B1560" s="3">
        <v>0.28725082161015297</v>
      </c>
      <c r="C1560" s="3">
        <v>0.127</v>
      </c>
      <c r="D1560" s="3">
        <v>7.1999999999999995E-2</v>
      </c>
      <c r="E1560" s="1">
        <v>2.32082921915026E-18</v>
      </c>
      <c r="F1560">
        <v>1</v>
      </c>
      <c r="G1560" t="s">
        <v>1210</v>
      </c>
    </row>
    <row r="1561" spans="1:7" x14ac:dyDescent="0.2">
      <c r="A1561" s="1">
        <v>1.18169307912042E-22</v>
      </c>
      <c r="B1561" s="3">
        <v>0.29334765143853397</v>
      </c>
      <c r="C1561" s="3">
        <v>0.21</v>
      </c>
      <c r="D1561" s="3">
        <v>0.13600000000000001</v>
      </c>
      <c r="E1561" s="1">
        <v>2.4132536061797099E-18</v>
      </c>
      <c r="F1561">
        <v>1</v>
      </c>
      <c r="G1561" t="s">
        <v>1211</v>
      </c>
    </row>
    <row r="1562" spans="1:7" x14ac:dyDescent="0.2">
      <c r="A1562" s="1">
        <v>1.18350771217057E-22</v>
      </c>
      <c r="B1562" s="3">
        <v>0.33532489238359797</v>
      </c>
      <c r="C1562" s="3">
        <v>0.186</v>
      </c>
      <c r="D1562" s="3">
        <v>0.11600000000000001</v>
      </c>
      <c r="E1562" s="1">
        <v>2.41695944979474E-18</v>
      </c>
      <c r="F1562">
        <v>1</v>
      </c>
      <c r="G1562" t="s">
        <v>688</v>
      </c>
    </row>
    <row r="1563" spans="1:7" x14ac:dyDescent="0.2">
      <c r="A1563" s="1">
        <v>1.36349553797355E-22</v>
      </c>
      <c r="B1563" s="3">
        <v>-0.28548791799229001</v>
      </c>
      <c r="C1563" s="3">
        <v>0.104</v>
      </c>
      <c r="D1563" s="3">
        <v>0.17299999999999999</v>
      </c>
      <c r="E1563" s="1">
        <v>2.7845305876495901E-18</v>
      </c>
      <c r="F1563">
        <v>1</v>
      </c>
      <c r="G1563" t="s">
        <v>1212</v>
      </c>
    </row>
    <row r="1564" spans="1:7" x14ac:dyDescent="0.2">
      <c r="A1564" s="1">
        <v>1.55334665926609E-22</v>
      </c>
      <c r="B1564" s="3">
        <v>0.270764877385058</v>
      </c>
      <c r="C1564" s="3">
        <v>0.112</v>
      </c>
      <c r="D1564" s="3">
        <v>6.2E-2</v>
      </c>
      <c r="E1564" s="1">
        <v>3.1722445475532E-18</v>
      </c>
      <c r="F1564">
        <v>1</v>
      </c>
      <c r="G1564" t="s">
        <v>1213</v>
      </c>
    </row>
    <row r="1565" spans="1:7" x14ac:dyDescent="0.2">
      <c r="A1565" s="1">
        <v>1.7066539689658201E-22</v>
      </c>
      <c r="B1565" s="3">
        <v>-0.28911623997750302</v>
      </c>
      <c r="C1565" s="3">
        <v>5.6000000000000001E-2</v>
      </c>
      <c r="D1565" s="3">
        <v>0.115</v>
      </c>
      <c r="E1565" s="1">
        <v>3.4853287354220096E-18</v>
      </c>
      <c r="F1565">
        <v>1</v>
      </c>
      <c r="G1565" t="s">
        <v>497</v>
      </c>
    </row>
    <row r="1566" spans="1:7" x14ac:dyDescent="0.2">
      <c r="A1566" s="1">
        <v>1.9531402467299601E-22</v>
      </c>
      <c r="B1566" s="3">
        <v>0.29129667832905198</v>
      </c>
      <c r="C1566" s="3">
        <v>0.34399999999999997</v>
      </c>
      <c r="D1566" s="3">
        <v>0.24199999999999999</v>
      </c>
      <c r="E1566" s="1">
        <v>3.9887030118719201E-18</v>
      </c>
      <c r="F1566">
        <v>1</v>
      </c>
      <c r="G1566" t="s">
        <v>758</v>
      </c>
    </row>
    <row r="1567" spans="1:7" x14ac:dyDescent="0.2">
      <c r="A1567" s="1">
        <v>2.7146035478865499E-22</v>
      </c>
      <c r="B1567" s="3">
        <v>0.29188254461683999</v>
      </c>
      <c r="C1567" s="3">
        <v>0.20499999999999999</v>
      </c>
      <c r="D1567" s="3">
        <v>0.13500000000000001</v>
      </c>
      <c r="E1567" s="1">
        <v>5.5437633654939099E-18</v>
      </c>
      <c r="F1567">
        <v>1</v>
      </c>
      <c r="G1567" t="s">
        <v>1214</v>
      </c>
    </row>
    <row r="1568" spans="1:7" x14ac:dyDescent="0.2">
      <c r="A1568" s="1">
        <v>3.5734013092536201E-22</v>
      </c>
      <c r="B1568" s="3">
        <v>0.30171652108088298</v>
      </c>
      <c r="C1568" s="3">
        <v>0.10299999999999999</v>
      </c>
      <c r="D1568" s="3">
        <v>5.0999999999999997E-2</v>
      </c>
      <c r="E1568" s="1">
        <v>7.2976001537577299E-18</v>
      </c>
      <c r="F1568">
        <v>1</v>
      </c>
      <c r="G1568" t="s">
        <v>1215</v>
      </c>
    </row>
    <row r="1569" spans="1:7" x14ac:dyDescent="0.2">
      <c r="A1569" s="1">
        <v>3.8639133336350999E-22</v>
      </c>
      <c r="B1569" s="3">
        <v>-0.28147530627739697</v>
      </c>
      <c r="C1569" s="3">
        <v>6.7000000000000004E-2</v>
      </c>
      <c r="D1569" s="3">
        <v>0.129</v>
      </c>
      <c r="E1569" s="1">
        <v>7.8908838099496093E-18</v>
      </c>
      <c r="F1569">
        <v>1</v>
      </c>
      <c r="G1569" t="s">
        <v>1216</v>
      </c>
    </row>
    <row r="1570" spans="1:7" x14ac:dyDescent="0.2">
      <c r="A1570" s="1">
        <v>4.6557030836534497E-22</v>
      </c>
      <c r="B1570" s="3">
        <v>-0.27286448479529601</v>
      </c>
      <c r="C1570" s="3">
        <v>0.17499999999999999</v>
      </c>
      <c r="D1570" s="3">
        <v>0.23599999999999999</v>
      </c>
      <c r="E1570" s="1">
        <v>9.5078768374370703E-18</v>
      </c>
      <c r="F1570">
        <v>1</v>
      </c>
      <c r="G1570" t="s">
        <v>907</v>
      </c>
    </row>
    <row r="1571" spans="1:7" x14ac:dyDescent="0.2">
      <c r="A1571" s="1">
        <v>4.8909158012208104E-22</v>
      </c>
      <c r="B1571" s="3">
        <v>0.28431343247986202</v>
      </c>
      <c r="C1571" s="3">
        <v>0.13100000000000001</v>
      </c>
      <c r="D1571" s="3">
        <v>7.5999999999999998E-2</v>
      </c>
      <c r="E1571" s="1">
        <v>9.98822824925313E-18</v>
      </c>
      <c r="F1571">
        <v>1</v>
      </c>
      <c r="G1571" t="s">
        <v>1217</v>
      </c>
    </row>
    <row r="1572" spans="1:7" x14ac:dyDescent="0.2">
      <c r="A1572" s="1">
        <v>5.5970573928423201E-22</v>
      </c>
      <c r="B1572" s="3">
        <v>0.30168847949531702</v>
      </c>
      <c r="C1572" s="3">
        <v>0.33900000000000002</v>
      </c>
      <c r="D1572" s="3">
        <v>0.245</v>
      </c>
      <c r="E1572" s="1">
        <v>1.1430310607662599E-17</v>
      </c>
      <c r="F1572">
        <v>1</v>
      </c>
      <c r="G1572" t="s">
        <v>1218</v>
      </c>
    </row>
    <row r="1573" spans="1:7" x14ac:dyDescent="0.2">
      <c r="A1573" s="1">
        <v>6.0148447618900598E-22</v>
      </c>
      <c r="B1573" s="3">
        <v>0.282163170844977</v>
      </c>
      <c r="C1573" s="3">
        <v>0.24099999999999999</v>
      </c>
      <c r="D1573" s="3">
        <v>0.16400000000000001</v>
      </c>
      <c r="E1573" s="1">
        <v>1.22835159727319E-17</v>
      </c>
      <c r="F1573">
        <v>1</v>
      </c>
      <c r="G1573" t="s">
        <v>1219</v>
      </c>
    </row>
    <row r="1574" spans="1:7" x14ac:dyDescent="0.2">
      <c r="A1574" s="1">
        <v>6.1569465002485202E-22</v>
      </c>
      <c r="B1574" s="3">
        <v>0.25529792742139001</v>
      </c>
      <c r="C1574" s="3">
        <v>0.63500000000000001</v>
      </c>
      <c r="D1574" s="3">
        <v>0.50700000000000001</v>
      </c>
      <c r="E1574" s="1">
        <v>1.25737161428075E-17</v>
      </c>
      <c r="F1574">
        <v>1</v>
      </c>
      <c r="G1574" t="s">
        <v>820</v>
      </c>
    </row>
    <row r="1575" spans="1:7" x14ac:dyDescent="0.2">
      <c r="A1575" s="1">
        <v>6.1651343908838298E-22</v>
      </c>
      <c r="B1575" s="3">
        <v>-0.29261073556440997</v>
      </c>
      <c r="C1575" s="3">
        <v>6.4000000000000001E-2</v>
      </c>
      <c r="D1575" s="3">
        <v>0.127</v>
      </c>
      <c r="E1575" s="1">
        <v>1.2590437453062999E-17</v>
      </c>
      <c r="F1575">
        <v>1</v>
      </c>
      <c r="G1575" t="s">
        <v>435</v>
      </c>
    </row>
    <row r="1576" spans="1:7" x14ac:dyDescent="0.2">
      <c r="A1576" s="1">
        <v>6.5736611952878099E-22</v>
      </c>
      <c r="B1576" s="3">
        <v>-0.293073202476622</v>
      </c>
      <c r="C1576" s="3">
        <v>4.9000000000000002E-2</v>
      </c>
      <c r="D1576" s="3">
        <v>0.107</v>
      </c>
      <c r="E1576" s="1">
        <v>1.34247308930168E-17</v>
      </c>
      <c r="F1576">
        <v>1</v>
      </c>
      <c r="G1576" t="s">
        <v>649</v>
      </c>
    </row>
    <row r="1577" spans="1:7" x14ac:dyDescent="0.2">
      <c r="A1577" s="1">
        <v>7.41967527683176E-22</v>
      </c>
      <c r="B1577" s="3">
        <v>-0.29569292266945701</v>
      </c>
      <c r="C1577" s="3">
        <v>5.3999999999999999E-2</v>
      </c>
      <c r="D1577" s="3">
        <v>0.11</v>
      </c>
      <c r="E1577" s="1">
        <v>1.5152460850345801E-17</v>
      </c>
      <c r="F1577">
        <v>1</v>
      </c>
      <c r="G1577" t="s">
        <v>1220</v>
      </c>
    </row>
    <row r="1578" spans="1:7" x14ac:dyDescent="0.2">
      <c r="A1578" s="1">
        <v>7.66266729685485E-22</v>
      </c>
      <c r="B1578" s="3">
        <v>-0.261254749803361</v>
      </c>
      <c r="C1578" s="3">
        <v>0.151</v>
      </c>
      <c r="D1578" s="3">
        <v>0.22</v>
      </c>
      <c r="E1578" s="1">
        <v>1.5648699153637001E-17</v>
      </c>
      <c r="F1578">
        <v>1</v>
      </c>
      <c r="G1578" t="s">
        <v>1221</v>
      </c>
    </row>
    <row r="1579" spans="1:7" x14ac:dyDescent="0.2">
      <c r="A1579" s="1">
        <v>8.2400315760794499E-22</v>
      </c>
      <c r="B1579" s="3">
        <v>-0.28082032646589</v>
      </c>
      <c r="C1579" s="3">
        <v>5.6000000000000001E-2</v>
      </c>
      <c r="D1579" s="3">
        <v>0.113</v>
      </c>
      <c r="E1579" s="1">
        <v>1.68277924846695E-17</v>
      </c>
      <c r="F1579">
        <v>1</v>
      </c>
      <c r="G1579" t="s">
        <v>671</v>
      </c>
    </row>
    <row r="1580" spans="1:7" x14ac:dyDescent="0.2">
      <c r="A1580" s="1">
        <v>8.5440200604489003E-22</v>
      </c>
      <c r="B1580" s="3">
        <v>-0.28472016660190502</v>
      </c>
      <c r="C1580" s="3">
        <v>7.2999999999999995E-2</v>
      </c>
      <c r="D1580" s="3">
        <v>0.13500000000000001</v>
      </c>
      <c r="E1580" s="1">
        <v>1.7448597767448701E-17</v>
      </c>
      <c r="F1580">
        <v>1</v>
      </c>
      <c r="G1580" t="s">
        <v>1222</v>
      </c>
    </row>
    <row r="1581" spans="1:7" x14ac:dyDescent="0.2">
      <c r="A1581" s="1">
        <v>1.0236851266548E-21</v>
      </c>
      <c r="B1581" s="3">
        <v>0.28279963786042001</v>
      </c>
      <c r="C1581" s="3">
        <v>0.24399999999999999</v>
      </c>
      <c r="D1581" s="3">
        <v>0.16700000000000001</v>
      </c>
      <c r="E1581" s="1">
        <v>2.0905697656544299E-17</v>
      </c>
      <c r="F1581">
        <v>1</v>
      </c>
      <c r="G1581" t="s">
        <v>1223</v>
      </c>
    </row>
    <row r="1582" spans="1:7" x14ac:dyDescent="0.2">
      <c r="A1582" s="1">
        <v>1.11275669518615E-21</v>
      </c>
      <c r="B1582" s="3">
        <v>0.29273009625983898</v>
      </c>
      <c r="C1582" s="3">
        <v>0.27100000000000002</v>
      </c>
      <c r="D1582" s="3">
        <v>0.193</v>
      </c>
      <c r="E1582" s="1">
        <v>2.2724717229091601E-17</v>
      </c>
      <c r="F1582">
        <v>1</v>
      </c>
      <c r="G1582" t="s">
        <v>1224</v>
      </c>
    </row>
    <row r="1583" spans="1:7" x14ac:dyDescent="0.2">
      <c r="A1583" s="1">
        <v>1.2384516061655699E-21</v>
      </c>
      <c r="B1583" s="3">
        <v>0.27891706113960002</v>
      </c>
      <c r="C1583" s="3">
        <v>0.39</v>
      </c>
      <c r="D1583" s="3">
        <v>0.28499999999999998</v>
      </c>
      <c r="E1583" s="1">
        <v>2.5291658701113199E-17</v>
      </c>
      <c r="F1583">
        <v>1</v>
      </c>
      <c r="G1583" t="s">
        <v>1225</v>
      </c>
    </row>
    <row r="1584" spans="1:7" x14ac:dyDescent="0.2">
      <c r="A1584" s="1">
        <v>1.2524304030617499E-21</v>
      </c>
      <c r="B1584" s="3">
        <v>-0.26916066777541697</v>
      </c>
      <c r="C1584" s="3">
        <v>0.108</v>
      </c>
      <c r="D1584" s="3">
        <v>0.17599999999999999</v>
      </c>
      <c r="E1584" s="1">
        <v>2.5577133691327101E-17</v>
      </c>
      <c r="F1584">
        <v>1</v>
      </c>
      <c r="G1584" t="s">
        <v>647</v>
      </c>
    </row>
    <row r="1585" spans="1:7" x14ac:dyDescent="0.2">
      <c r="A1585" s="1">
        <v>1.26377812811996E-21</v>
      </c>
      <c r="B1585" s="3">
        <v>0.29209221627906601</v>
      </c>
      <c r="C1585" s="3">
        <v>0.22</v>
      </c>
      <c r="D1585" s="3">
        <v>0.151</v>
      </c>
      <c r="E1585" s="1">
        <v>2.5808876932465798E-17</v>
      </c>
      <c r="F1585">
        <v>1</v>
      </c>
      <c r="G1585" t="s">
        <v>1226</v>
      </c>
    </row>
    <row r="1586" spans="1:7" x14ac:dyDescent="0.2">
      <c r="A1586" s="1">
        <v>1.5576053448831501E-21</v>
      </c>
      <c r="B1586" s="3">
        <v>-0.301542187012311</v>
      </c>
      <c r="C1586" s="3">
        <v>4.9000000000000002E-2</v>
      </c>
      <c r="D1586" s="3">
        <v>0.105</v>
      </c>
      <c r="E1586" s="1">
        <v>3.1809416353203603E-17</v>
      </c>
      <c r="F1586">
        <v>1</v>
      </c>
      <c r="G1586" t="s">
        <v>474</v>
      </c>
    </row>
    <row r="1587" spans="1:7" x14ac:dyDescent="0.2">
      <c r="A1587" s="1">
        <v>1.9538886283268999E-21</v>
      </c>
      <c r="B1587" s="3">
        <v>-0.28407476492241202</v>
      </c>
      <c r="C1587" s="3">
        <v>4.5999999999999999E-2</v>
      </c>
      <c r="D1587" s="3">
        <v>0.10199999999999999</v>
      </c>
      <c r="E1587" s="1">
        <v>3.9902313567692003E-17</v>
      </c>
      <c r="F1587">
        <v>1</v>
      </c>
      <c r="G1587" t="s">
        <v>1227</v>
      </c>
    </row>
    <row r="1588" spans="1:7" x14ac:dyDescent="0.2">
      <c r="A1588" s="1">
        <v>2.0627948663001501E-21</v>
      </c>
      <c r="B1588" s="3">
        <v>0.30536792889818898</v>
      </c>
      <c r="C1588" s="3">
        <v>0.14899999999999999</v>
      </c>
      <c r="D1588" s="3">
        <v>8.7999999999999995E-2</v>
      </c>
      <c r="E1588" s="1">
        <v>4.2126396759581701E-17</v>
      </c>
      <c r="F1588">
        <v>1</v>
      </c>
      <c r="G1588" t="s">
        <v>674</v>
      </c>
    </row>
    <row r="1589" spans="1:7" x14ac:dyDescent="0.2">
      <c r="A1589" s="1">
        <v>2.0887761318878199E-21</v>
      </c>
      <c r="B1589" s="3">
        <v>-0.26358019406982802</v>
      </c>
      <c r="C1589" s="3">
        <v>0.13400000000000001</v>
      </c>
      <c r="D1589" s="3">
        <v>0.19800000000000001</v>
      </c>
      <c r="E1589" s="1">
        <v>4.2656986165413101E-17</v>
      </c>
      <c r="F1589">
        <v>1</v>
      </c>
      <c r="G1589" t="s">
        <v>1228</v>
      </c>
    </row>
    <row r="1590" spans="1:7" x14ac:dyDescent="0.2">
      <c r="A1590" s="1">
        <v>2.14571135780289E-21</v>
      </c>
      <c r="B1590" s="3">
        <v>-0.28915455839033599</v>
      </c>
      <c r="C1590" s="3">
        <v>5.5E-2</v>
      </c>
      <c r="D1590" s="3">
        <v>0.113</v>
      </c>
      <c r="E1590" s="1">
        <v>4.3819717349050601E-17</v>
      </c>
      <c r="F1590">
        <v>1</v>
      </c>
      <c r="G1590" t="s">
        <v>1229</v>
      </c>
    </row>
    <row r="1591" spans="1:7" x14ac:dyDescent="0.2">
      <c r="A1591" s="1">
        <v>2.3415312784657698E-21</v>
      </c>
      <c r="B1591" s="3">
        <v>-0.272577868405599</v>
      </c>
      <c r="C1591" s="3">
        <v>0.13300000000000001</v>
      </c>
      <c r="D1591" s="3">
        <v>0.20300000000000001</v>
      </c>
      <c r="E1591" s="1">
        <v>4.7818751768827897E-17</v>
      </c>
      <c r="F1591">
        <v>1</v>
      </c>
      <c r="G1591" t="s">
        <v>1230</v>
      </c>
    </row>
    <row r="1592" spans="1:7" x14ac:dyDescent="0.2">
      <c r="A1592" s="1">
        <v>2.4178907037445E-21</v>
      </c>
      <c r="B1592" s="3">
        <v>-0.277430856030144</v>
      </c>
      <c r="C1592" s="3">
        <v>9.2999999999999999E-2</v>
      </c>
      <c r="D1592" s="3">
        <v>0.157</v>
      </c>
      <c r="E1592" s="1">
        <v>4.9378163951870102E-17</v>
      </c>
      <c r="F1592">
        <v>1</v>
      </c>
      <c r="G1592" t="s">
        <v>328</v>
      </c>
    </row>
    <row r="1593" spans="1:7" x14ac:dyDescent="0.2">
      <c r="A1593" s="1">
        <v>2.9482538522233402E-21</v>
      </c>
      <c r="B1593" s="3">
        <v>0.30985485618859598</v>
      </c>
      <c r="C1593" s="3">
        <v>0.26700000000000002</v>
      </c>
      <c r="D1593" s="3">
        <v>0.185</v>
      </c>
      <c r="E1593" s="1">
        <v>6.0209240170104996E-17</v>
      </c>
      <c r="F1593">
        <v>1</v>
      </c>
      <c r="G1593" t="s">
        <v>1231</v>
      </c>
    </row>
    <row r="1594" spans="1:7" x14ac:dyDescent="0.2">
      <c r="A1594" s="1">
        <v>3.7140365594524096E-21</v>
      </c>
      <c r="B1594" s="3">
        <v>0.32258348164454198</v>
      </c>
      <c r="C1594" s="3">
        <v>0.20300000000000001</v>
      </c>
      <c r="D1594" s="3">
        <v>0.13200000000000001</v>
      </c>
      <c r="E1594" s="1">
        <v>7.5848054617137103E-17</v>
      </c>
      <c r="F1594">
        <v>1</v>
      </c>
      <c r="G1594" t="s">
        <v>1232</v>
      </c>
    </row>
    <row r="1595" spans="1:7" x14ac:dyDescent="0.2">
      <c r="A1595" s="1">
        <v>3.8617997919790502E-21</v>
      </c>
      <c r="B1595" s="3">
        <v>0.281417805918808</v>
      </c>
      <c r="C1595" s="3">
        <v>0.17899999999999999</v>
      </c>
      <c r="D1595" s="3">
        <v>0.114</v>
      </c>
      <c r="E1595" s="1">
        <v>7.8865675351796098E-17</v>
      </c>
      <c r="F1595">
        <v>1</v>
      </c>
      <c r="G1595" t="s">
        <v>1233</v>
      </c>
    </row>
    <row r="1596" spans="1:7" x14ac:dyDescent="0.2">
      <c r="A1596" s="1">
        <v>3.9625115698714898E-21</v>
      </c>
      <c r="B1596" s="3">
        <v>-0.28589008694267798</v>
      </c>
      <c r="C1596" s="3">
        <v>4.9000000000000002E-2</v>
      </c>
      <c r="D1596" s="3">
        <v>0.105</v>
      </c>
      <c r="E1596" s="1">
        <v>8.0922411279915505E-17</v>
      </c>
      <c r="F1596">
        <v>1</v>
      </c>
      <c r="G1596" t="s">
        <v>552</v>
      </c>
    </row>
    <row r="1597" spans="1:7" x14ac:dyDescent="0.2">
      <c r="A1597" s="1">
        <v>4.1528282971824996E-21</v>
      </c>
      <c r="B1597" s="3">
        <v>0.28162944631012699</v>
      </c>
      <c r="C1597" s="3">
        <v>0.23899999999999999</v>
      </c>
      <c r="D1597" s="3">
        <v>0.16200000000000001</v>
      </c>
      <c r="E1597" s="1">
        <v>8.4809059485060901E-17</v>
      </c>
      <c r="F1597">
        <v>1</v>
      </c>
      <c r="G1597" t="s">
        <v>697</v>
      </c>
    </row>
    <row r="1598" spans="1:7" x14ac:dyDescent="0.2">
      <c r="A1598" s="1">
        <v>4.18034418532508E-21</v>
      </c>
      <c r="B1598" s="3">
        <v>0.296279681511319</v>
      </c>
      <c r="C1598" s="3">
        <v>0.251</v>
      </c>
      <c r="D1598" s="3">
        <v>0.17399999999999999</v>
      </c>
      <c r="E1598" s="1">
        <v>8.5370988952708806E-17</v>
      </c>
      <c r="F1598">
        <v>1</v>
      </c>
      <c r="G1598" t="s">
        <v>520</v>
      </c>
    </row>
    <row r="1599" spans="1:7" x14ac:dyDescent="0.2">
      <c r="A1599" s="1">
        <v>4.71425623981585E-21</v>
      </c>
      <c r="B1599" s="3">
        <v>0.26447210678178001</v>
      </c>
      <c r="C1599" s="3">
        <v>0.11899999999999999</v>
      </c>
      <c r="D1599" s="3">
        <v>6.6000000000000003E-2</v>
      </c>
      <c r="E1599" s="1">
        <v>9.6274540929519198E-17</v>
      </c>
      <c r="F1599">
        <v>1</v>
      </c>
      <c r="G1599" t="s">
        <v>1234</v>
      </c>
    </row>
    <row r="1600" spans="1:7" x14ac:dyDescent="0.2">
      <c r="A1600" s="1">
        <v>5.7708259668092404E-21</v>
      </c>
      <c r="B1600" s="3">
        <v>0.25882739509395503</v>
      </c>
      <c r="C1600" s="3">
        <v>0.48699999999999999</v>
      </c>
      <c r="D1600" s="3">
        <v>0.38800000000000001</v>
      </c>
      <c r="E1600" s="1">
        <v>1.1785180789417799E-16</v>
      </c>
      <c r="F1600">
        <v>1</v>
      </c>
      <c r="G1600" t="s">
        <v>1235</v>
      </c>
    </row>
    <row r="1601" spans="1:7" x14ac:dyDescent="0.2">
      <c r="A1601" s="1">
        <v>6.0210376823281103E-21</v>
      </c>
      <c r="B1601" s="3">
        <v>-0.28180965719457901</v>
      </c>
      <c r="C1601" s="3">
        <v>0.05</v>
      </c>
      <c r="D1601" s="3">
        <v>0.108</v>
      </c>
      <c r="E1601" s="1">
        <v>1.22961631548505E-16</v>
      </c>
      <c r="F1601">
        <v>1</v>
      </c>
      <c r="G1601" t="s">
        <v>1236</v>
      </c>
    </row>
    <row r="1602" spans="1:7" x14ac:dyDescent="0.2">
      <c r="A1602" s="1">
        <v>7.0975584606063294E-21</v>
      </c>
      <c r="B1602" s="3">
        <v>-0.28094941218799602</v>
      </c>
      <c r="C1602" s="3">
        <v>6.0999999999999999E-2</v>
      </c>
      <c r="D1602" s="3">
        <v>0.115</v>
      </c>
      <c r="E1602" s="1">
        <v>1.44946338882502E-16</v>
      </c>
      <c r="F1602">
        <v>1</v>
      </c>
      <c r="G1602" t="s">
        <v>550</v>
      </c>
    </row>
    <row r="1603" spans="1:7" x14ac:dyDescent="0.2">
      <c r="A1603" s="1">
        <v>7.5930277647111502E-21</v>
      </c>
      <c r="B1603" s="3">
        <v>-0.27415352526911801</v>
      </c>
      <c r="C1603" s="3">
        <v>0.05</v>
      </c>
      <c r="D1603" s="3">
        <v>0.105</v>
      </c>
      <c r="E1603" s="1">
        <v>1.55064813010931E-16</v>
      </c>
      <c r="F1603">
        <v>1</v>
      </c>
      <c r="G1603" t="s">
        <v>624</v>
      </c>
    </row>
    <row r="1604" spans="1:7" x14ac:dyDescent="0.2">
      <c r="A1604" s="1">
        <v>8.3276132744789897E-21</v>
      </c>
      <c r="B1604" s="3">
        <v>-0.28202146459363298</v>
      </c>
      <c r="C1604" s="3">
        <v>5.2999999999999999E-2</v>
      </c>
      <c r="D1604" s="3">
        <v>0.109</v>
      </c>
      <c r="E1604" s="1">
        <v>1.7006651829140999E-16</v>
      </c>
      <c r="F1604">
        <v>1</v>
      </c>
      <c r="G1604" t="s">
        <v>1237</v>
      </c>
    </row>
    <row r="1605" spans="1:7" x14ac:dyDescent="0.2">
      <c r="A1605" s="1">
        <v>1.0653403511159399E-20</v>
      </c>
      <c r="B1605" s="3">
        <v>0.29126515216813798</v>
      </c>
      <c r="C1605" s="3">
        <v>0.435</v>
      </c>
      <c r="D1605" s="3">
        <v>0.33</v>
      </c>
      <c r="E1605" s="1">
        <v>2.1756380650489699E-16</v>
      </c>
      <c r="F1605">
        <v>1</v>
      </c>
      <c r="G1605" t="s">
        <v>220</v>
      </c>
    </row>
    <row r="1606" spans="1:7" x14ac:dyDescent="0.2">
      <c r="A1606" s="1">
        <v>1.23937828337789E-20</v>
      </c>
      <c r="B1606" s="3">
        <v>0.29678107242733998</v>
      </c>
      <c r="C1606" s="3">
        <v>0.29899999999999999</v>
      </c>
      <c r="D1606" s="3">
        <v>0.215</v>
      </c>
      <c r="E1606" s="1">
        <v>2.5310583303143301E-16</v>
      </c>
      <c r="F1606">
        <v>1</v>
      </c>
      <c r="G1606" t="s">
        <v>1238</v>
      </c>
    </row>
    <row r="1607" spans="1:7" x14ac:dyDescent="0.2">
      <c r="A1607" s="1">
        <v>1.6217289654736701E-20</v>
      </c>
      <c r="B1607" s="3">
        <v>0.283011779638561</v>
      </c>
      <c r="C1607" s="3">
        <v>0.183</v>
      </c>
      <c r="D1607" s="3">
        <v>0.12</v>
      </c>
      <c r="E1607" s="1">
        <v>3.3118948932903402E-16</v>
      </c>
      <c r="F1607">
        <v>1</v>
      </c>
      <c r="G1607" t="s">
        <v>1239</v>
      </c>
    </row>
    <row r="1608" spans="1:7" x14ac:dyDescent="0.2">
      <c r="A1608" s="1">
        <v>1.7835863805810999E-20</v>
      </c>
      <c r="B1608" s="3">
        <v>-0.26580224662613799</v>
      </c>
      <c r="C1608" s="3">
        <v>0.128</v>
      </c>
      <c r="D1608" s="3">
        <v>0.191</v>
      </c>
      <c r="E1608" s="1">
        <v>3.6424401064227201E-16</v>
      </c>
      <c r="F1608">
        <v>1</v>
      </c>
      <c r="G1608" t="s">
        <v>1240</v>
      </c>
    </row>
    <row r="1609" spans="1:7" x14ac:dyDescent="0.2">
      <c r="A1609" s="1">
        <v>1.8181524939285701E-20</v>
      </c>
      <c r="B1609" s="3">
        <v>0.39607591842164902</v>
      </c>
      <c r="C1609" s="3">
        <v>0.47899999999999998</v>
      </c>
      <c r="D1609" s="3">
        <v>0.255</v>
      </c>
      <c r="E1609" s="1">
        <v>3.71303102310093E-16</v>
      </c>
      <c r="F1609">
        <v>1</v>
      </c>
      <c r="G1609" t="s">
        <v>103</v>
      </c>
    </row>
    <row r="1610" spans="1:7" x14ac:dyDescent="0.2">
      <c r="A1610" s="1">
        <v>1.8380279301702001E-20</v>
      </c>
      <c r="B1610" s="3">
        <v>-0.25048293041437703</v>
      </c>
      <c r="C1610" s="3">
        <v>0.22500000000000001</v>
      </c>
      <c r="D1610" s="3">
        <v>0.28799999999999998</v>
      </c>
      <c r="E1610" s="1">
        <v>3.75362063899359E-16</v>
      </c>
      <c r="F1610">
        <v>1</v>
      </c>
      <c r="G1610" t="s">
        <v>393</v>
      </c>
    </row>
    <row r="1611" spans="1:7" x14ac:dyDescent="0.2">
      <c r="A1611" s="1">
        <v>1.8567398752429801E-20</v>
      </c>
      <c r="B1611" s="3">
        <v>-0.263073433282488</v>
      </c>
      <c r="C1611" s="3">
        <v>0.14000000000000001</v>
      </c>
      <c r="D1611" s="3">
        <v>0.20499999999999999</v>
      </c>
      <c r="E1611" s="1">
        <v>3.7918341732212099E-16</v>
      </c>
      <c r="F1611">
        <v>1</v>
      </c>
      <c r="G1611" t="s">
        <v>829</v>
      </c>
    </row>
    <row r="1612" spans="1:7" x14ac:dyDescent="0.2">
      <c r="A1612" s="1">
        <v>1.9139628662680001E-20</v>
      </c>
      <c r="B1612" s="3">
        <v>-0.28022243703426802</v>
      </c>
      <c r="C1612" s="3">
        <v>7.6999999999999999E-2</v>
      </c>
      <c r="D1612" s="3">
        <v>0.13600000000000001</v>
      </c>
      <c r="E1612" s="1">
        <v>3.90869496549251E-16</v>
      </c>
      <c r="F1612">
        <v>1</v>
      </c>
      <c r="G1612" t="s">
        <v>1241</v>
      </c>
    </row>
    <row r="1613" spans="1:7" x14ac:dyDescent="0.2">
      <c r="A1613" s="1">
        <v>1.9772698931176901E-20</v>
      </c>
      <c r="B1613" s="3">
        <v>-0.27729440086283502</v>
      </c>
      <c r="C1613" s="3">
        <v>6.9000000000000006E-2</v>
      </c>
      <c r="D1613" s="3">
        <v>0.128</v>
      </c>
      <c r="E1613" s="1">
        <v>4.0379805757249501E-16</v>
      </c>
      <c r="F1613">
        <v>1</v>
      </c>
      <c r="G1613" t="s">
        <v>1242</v>
      </c>
    </row>
    <row r="1614" spans="1:7" x14ac:dyDescent="0.2">
      <c r="A1614" s="1">
        <v>2.19506680800945E-20</v>
      </c>
      <c r="B1614" s="3">
        <v>0.27201031975178902</v>
      </c>
      <c r="C1614" s="3">
        <v>0.33300000000000002</v>
      </c>
      <c r="D1614" s="3">
        <v>0.24299999999999999</v>
      </c>
      <c r="E1614" s="1">
        <v>4.4827654353168905E-16</v>
      </c>
      <c r="F1614">
        <v>1</v>
      </c>
      <c r="G1614" t="s">
        <v>1243</v>
      </c>
    </row>
    <row r="1615" spans="1:7" x14ac:dyDescent="0.2">
      <c r="A1615" s="1">
        <v>2.34993779089392E-20</v>
      </c>
      <c r="B1615" s="3">
        <v>0.26624524556231499</v>
      </c>
      <c r="C1615" s="3">
        <v>0.15</v>
      </c>
      <c r="D1615" s="3">
        <v>9.0999999999999998E-2</v>
      </c>
      <c r="E1615" s="1">
        <v>4.7990429565635701E-16</v>
      </c>
      <c r="F1615">
        <v>1</v>
      </c>
      <c r="G1615" t="s">
        <v>1244</v>
      </c>
    </row>
    <row r="1616" spans="1:7" x14ac:dyDescent="0.2">
      <c r="A1616" s="1">
        <v>2.5898344178028401E-20</v>
      </c>
      <c r="B1616" s="3">
        <v>-0.26599400172614002</v>
      </c>
      <c r="C1616" s="3">
        <v>9.4E-2</v>
      </c>
      <c r="D1616" s="3">
        <v>0.156</v>
      </c>
      <c r="E1616" s="1">
        <v>5.2889598480369503E-16</v>
      </c>
      <c r="F1616">
        <v>1</v>
      </c>
      <c r="G1616" t="s">
        <v>1245</v>
      </c>
    </row>
    <row r="1617" spans="1:7" x14ac:dyDescent="0.2">
      <c r="A1617" s="1">
        <v>2.7335226846308799E-20</v>
      </c>
      <c r="B1617" s="3">
        <v>0.27155688488345497</v>
      </c>
      <c r="C1617" s="3">
        <v>0.10199999999999999</v>
      </c>
      <c r="D1617" s="3">
        <v>5.2999999999999999E-2</v>
      </c>
      <c r="E1617" s="1">
        <v>5.5824000265531801E-16</v>
      </c>
      <c r="F1617">
        <v>1</v>
      </c>
      <c r="G1617" t="s">
        <v>1246</v>
      </c>
    </row>
    <row r="1618" spans="1:7" x14ac:dyDescent="0.2">
      <c r="A1618" s="1">
        <v>3.3812390678201897E-20</v>
      </c>
      <c r="B1618" s="3">
        <v>0.29025416112189301</v>
      </c>
      <c r="C1618" s="3">
        <v>0.252</v>
      </c>
      <c r="D1618" s="3">
        <v>0.17599999999999999</v>
      </c>
      <c r="E1618" s="1">
        <v>6.9051664243023998E-16</v>
      </c>
      <c r="F1618">
        <v>1</v>
      </c>
      <c r="G1618" t="s">
        <v>1247</v>
      </c>
    </row>
    <row r="1619" spans="1:7" x14ac:dyDescent="0.2">
      <c r="A1619" s="1">
        <v>3.4882610705728199E-20</v>
      </c>
      <c r="B1619" s="3">
        <v>0.28786092036876398</v>
      </c>
      <c r="C1619" s="3">
        <v>0.104</v>
      </c>
      <c r="D1619" s="3">
        <v>5.6000000000000001E-2</v>
      </c>
      <c r="E1619" s="1">
        <v>7.1237267583238097E-16</v>
      </c>
      <c r="F1619">
        <v>1</v>
      </c>
      <c r="G1619" t="s">
        <v>1248</v>
      </c>
    </row>
    <row r="1620" spans="1:7" x14ac:dyDescent="0.2">
      <c r="A1620" s="1">
        <v>4.2782194033217401E-20</v>
      </c>
      <c r="B1620" s="3">
        <v>-0.273677884604971</v>
      </c>
      <c r="C1620" s="3">
        <v>9.5000000000000001E-2</v>
      </c>
      <c r="D1620" s="3">
        <v>0.153</v>
      </c>
      <c r="E1620" s="1">
        <v>8.7369796654636602E-16</v>
      </c>
      <c r="F1620">
        <v>1</v>
      </c>
      <c r="G1620" t="s">
        <v>894</v>
      </c>
    </row>
    <row r="1621" spans="1:7" x14ac:dyDescent="0.2">
      <c r="A1621" s="1">
        <v>4.48224509161593E-20</v>
      </c>
      <c r="B1621" s="3">
        <v>-0.27137894478442498</v>
      </c>
      <c r="C1621" s="3">
        <v>7.5999999999999998E-2</v>
      </c>
      <c r="D1621" s="3">
        <v>0.13800000000000001</v>
      </c>
      <c r="E1621" s="1">
        <v>9.1536409260980609E-16</v>
      </c>
      <c r="F1621">
        <v>1</v>
      </c>
      <c r="G1621" t="s">
        <v>1249</v>
      </c>
    </row>
    <row r="1622" spans="1:7" x14ac:dyDescent="0.2">
      <c r="A1622" s="1">
        <v>7.57038950181909E-20</v>
      </c>
      <c r="B1622" s="3">
        <v>0.28030448471525699</v>
      </c>
      <c r="C1622" s="3">
        <v>0.33500000000000002</v>
      </c>
      <c r="D1622" s="3">
        <v>0.247</v>
      </c>
      <c r="E1622" s="1">
        <v>1.5460249440614899E-15</v>
      </c>
      <c r="F1622">
        <v>1</v>
      </c>
      <c r="G1622" t="s">
        <v>1250</v>
      </c>
    </row>
    <row r="1623" spans="1:7" x14ac:dyDescent="0.2">
      <c r="A1623" s="1">
        <v>8.59296554266422E-20</v>
      </c>
      <c r="B1623" s="3">
        <v>-0.26976885188128802</v>
      </c>
      <c r="C1623" s="3">
        <v>6.7000000000000004E-2</v>
      </c>
      <c r="D1623" s="3">
        <v>0.125</v>
      </c>
      <c r="E1623" s="1">
        <v>1.75485542312289E-15</v>
      </c>
      <c r="F1623">
        <v>1</v>
      </c>
      <c r="G1623" t="s">
        <v>468</v>
      </c>
    </row>
    <row r="1624" spans="1:7" x14ac:dyDescent="0.2">
      <c r="A1624" s="1">
        <v>9.5015440592812799E-20</v>
      </c>
      <c r="B1624" s="3">
        <v>0.27300717158107002</v>
      </c>
      <c r="C1624" s="3">
        <v>0.17499999999999999</v>
      </c>
      <c r="D1624" s="3">
        <v>0.11</v>
      </c>
      <c r="E1624" s="1">
        <v>1.94040532778642E-15</v>
      </c>
      <c r="F1624">
        <v>1</v>
      </c>
      <c r="G1624" t="s">
        <v>1251</v>
      </c>
    </row>
    <row r="1625" spans="1:7" x14ac:dyDescent="0.2">
      <c r="A1625" s="1">
        <v>1.01397999303894E-19</v>
      </c>
      <c r="B1625" s="3">
        <v>-0.28228877780995398</v>
      </c>
      <c r="C1625" s="3">
        <v>0.23200000000000001</v>
      </c>
      <c r="D1625" s="3">
        <v>0.219</v>
      </c>
      <c r="E1625" s="1">
        <v>2.07074994178413E-15</v>
      </c>
      <c r="F1625">
        <v>1</v>
      </c>
      <c r="G1625" t="s">
        <v>113</v>
      </c>
    </row>
    <row r="1626" spans="1:7" x14ac:dyDescent="0.2">
      <c r="A1626" s="1">
        <v>1.1789819319175299E-19</v>
      </c>
      <c r="B1626" s="3">
        <v>0.25830487811548802</v>
      </c>
      <c r="C1626" s="3">
        <v>0.36099999999999999</v>
      </c>
      <c r="D1626" s="3">
        <v>0.27200000000000002</v>
      </c>
      <c r="E1626" s="1">
        <v>2.40771690136198E-15</v>
      </c>
      <c r="F1626">
        <v>1</v>
      </c>
      <c r="G1626" t="s">
        <v>1252</v>
      </c>
    </row>
    <row r="1627" spans="1:7" x14ac:dyDescent="0.2">
      <c r="A1627" s="1">
        <v>1.19209861231447E-19</v>
      </c>
      <c r="B1627" s="3">
        <v>0.30471803564843503</v>
      </c>
      <c r="C1627" s="3">
        <v>0.20300000000000001</v>
      </c>
      <c r="D1627" s="3">
        <v>0.127</v>
      </c>
      <c r="E1627" s="1">
        <v>2.43450378606861E-15</v>
      </c>
      <c r="F1627">
        <v>1</v>
      </c>
      <c r="G1627" t="s">
        <v>718</v>
      </c>
    </row>
    <row r="1628" spans="1:7" x14ac:dyDescent="0.2">
      <c r="A1628" s="1">
        <v>1.30682216975E-19</v>
      </c>
      <c r="B1628" s="3">
        <v>0.27363233632158201</v>
      </c>
      <c r="C1628" s="3">
        <v>0.38800000000000001</v>
      </c>
      <c r="D1628" s="3">
        <v>0.29299999999999998</v>
      </c>
      <c r="E1628" s="1">
        <v>2.6687922350634399E-15</v>
      </c>
      <c r="F1628">
        <v>1</v>
      </c>
      <c r="G1628" t="s">
        <v>1253</v>
      </c>
    </row>
    <row r="1629" spans="1:7" x14ac:dyDescent="0.2">
      <c r="A1629" s="1">
        <v>1.30691390839633E-19</v>
      </c>
      <c r="B1629" s="3">
        <v>-0.27163385446524302</v>
      </c>
      <c r="C1629" s="3">
        <v>9.5000000000000001E-2</v>
      </c>
      <c r="D1629" s="3">
        <v>0.155</v>
      </c>
      <c r="E1629" s="1">
        <v>2.6689795837269898E-15</v>
      </c>
      <c r="F1629">
        <v>1</v>
      </c>
      <c r="G1629" t="s">
        <v>547</v>
      </c>
    </row>
    <row r="1630" spans="1:7" x14ac:dyDescent="0.2">
      <c r="A1630" s="1">
        <v>1.4966272721996199E-19</v>
      </c>
      <c r="B1630" s="3">
        <v>0.26173248753836797</v>
      </c>
      <c r="C1630" s="3">
        <v>0.29299999999999998</v>
      </c>
      <c r="D1630" s="3">
        <v>0.22</v>
      </c>
      <c r="E1630" s="1">
        <v>3.05641221528607E-15</v>
      </c>
      <c r="F1630">
        <v>1</v>
      </c>
      <c r="G1630" t="s">
        <v>1254</v>
      </c>
    </row>
    <row r="1631" spans="1:7" x14ac:dyDescent="0.2">
      <c r="A1631" s="1">
        <v>1.9042377741382E-19</v>
      </c>
      <c r="B1631" s="3">
        <v>-0.26316474640463</v>
      </c>
      <c r="C1631" s="3">
        <v>7.4999999999999997E-2</v>
      </c>
      <c r="D1631" s="3">
        <v>0.13300000000000001</v>
      </c>
      <c r="E1631" s="1">
        <v>3.8888343823450197E-15</v>
      </c>
      <c r="F1631">
        <v>1</v>
      </c>
      <c r="G1631" t="s">
        <v>1255</v>
      </c>
    </row>
    <row r="1632" spans="1:7" x14ac:dyDescent="0.2">
      <c r="A1632" s="1">
        <v>2.05772962700958E-19</v>
      </c>
      <c r="B1632" s="3">
        <v>0.30207935200164099</v>
      </c>
      <c r="C1632" s="3">
        <v>0.24399999999999999</v>
      </c>
      <c r="D1632" s="3">
        <v>0.16800000000000001</v>
      </c>
      <c r="E1632" s="1">
        <v>4.2022954442789698E-15</v>
      </c>
      <c r="F1632">
        <v>1</v>
      </c>
      <c r="G1632" t="s">
        <v>1256</v>
      </c>
    </row>
    <row r="1633" spans="1:7" x14ac:dyDescent="0.2">
      <c r="A1633" s="1">
        <v>2.09452377748257E-19</v>
      </c>
      <c r="B1633" s="3">
        <v>-0.26543935053391599</v>
      </c>
      <c r="C1633" s="3">
        <v>6.0999999999999999E-2</v>
      </c>
      <c r="D1633" s="3">
        <v>0.112</v>
      </c>
      <c r="E1633" s="1">
        <v>4.2774364583749096E-15</v>
      </c>
      <c r="F1633">
        <v>1</v>
      </c>
      <c r="G1633" t="s">
        <v>1257</v>
      </c>
    </row>
    <row r="1634" spans="1:7" x14ac:dyDescent="0.2">
      <c r="A1634" s="1">
        <v>2.2015519905579302E-19</v>
      </c>
      <c r="B1634" s="3">
        <v>-0.25726967986570898</v>
      </c>
      <c r="C1634" s="3">
        <v>6.6000000000000003E-2</v>
      </c>
      <c r="D1634" s="3">
        <v>0.121</v>
      </c>
      <c r="E1634" s="1">
        <v>4.4960094751174097E-15</v>
      </c>
      <c r="F1634">
        <v>1</v>
      </c>
      <c r="G1634" t="s">
        <v>1258</v>
      </c>
    </row>
    <row r="1635" spans="1:7" x14ac:dyDescent="0.2">
      <c r="A1635" s="1">
        <v>2.2223431881155902E-19</v>
      </c>
      <c r="B1635" s="3">
        <v>0.30349154630308001</v>
      </c>
      <c r="C1635" s="3">
        <v>0.16900000000000001</v>
      </c>
      <c r="D1635" s="3">
        <v>0.105</v>
      </c>
      <c r="E1635" s="1">
        <v>4.5384692587696498E-15</v>
      </c>
      <c r="F1635">
        <v>1</v>
      </c>
      <c r="G1635" t="s">
        <v>407</v>
      </c>
    </row>
    <row r="1636" spans="1:7" x14ac:dyDescent="0.2">
      <c r="A1636" s="1">
        <v>2.3359289060927501E-19</v>
      </c>
      <c r="B1636" s="3">
        <v>0.26481440531190398</v>
      </c>
      <c r="C1636" s="3">
        <v>0.34699999999999998</v>
      </c>
      <c r="D1636" s="3">
        <v>0.254</v>
      </c>
      <c r="E1636" s="1">
        <v>4.7704340120226099E-15</v>
      </c>
      <c r="F1636">
        <v>1</v>
      </c>
      <c r="G1636" t="s">
        <v>814</v>
      </c>
    </row>
    <row r="1637" spans="1:7" x14ac:dyDescent="0.2">
      <c r="A1637" s="1">
        <v>2.86438448069192E-19</v>
      </c>
      <c r="B1637" s="3">
        <v>0.25550327520459198</v>
      </c>
      <c r="C1637" s="3">
        <v>0.38400000000000001</v>
      </c>
      <c r="D1637" s="3">
        <v>0.29099999999999998</v>
      </c>
      <c r="E1637" s="1">
        <v>5.8496459864690403E-15</v>
      </c>
      <c r="F1637">
        <v>1</v>
      </c>
      <c r="G1637" t="s">
        <v>792</v>
      </c>
    </row>
    <row r="1638" spans="1:7" x14ac:dyDescent="0.2">
      <c r="A1638" s="1">
        <v>3.0144500136405999E-19</v>
      </c>
      <c r="B1638" s="3">
        <v>-0.259926963662862</v>
      </c>
      <c r="C1638" s="3">
        <v>0.06</v>
      </c>
      <c r="D1638" s="3">
        <v>0.112</v>
      </c>
      <c r="E1638" s="1">
        <v>6.1561098178568304E-15</v>
      </c>
      <c r="F1638">
        <v>1</v>
      </c>
      <c r="G1638" t="s">
        <v>1259</v>
      </c>
    </row>
    <row r="1639" spans="1:7" x14ac:dyDescent="0.2">
      <c r="A1639" s="1">
        <v>3.81064856720588E-19</v>
      </c>
      <c r="B1639" s="3">
        <v>0.26548802420460299</v>
      </c>
      <c r="C1639" s="3">
        <v>0.217</v>
      </c>
      <c r="D1639" s="3">
        <v>0.14799999999999999</v>
      </c>
      <c r="E1639" s="1">
        <v>7.7821065039478501E-15</v>
      </c>
      <c r="F1639">
        <v>1</v>
      </c>
      <c r="G1639" t="s">
        <v>1260</v>
      </c>
    </row>
    <row r="1640" spans="1:7" x14ac:dyDescent="0.2">
      <c r="A1640" s="1">
        <v>4.0830336690135901E-19</v>
      </c>
      <c r="B1640" s="3">
        <v>-0.264543315976838</v>
      </c>
      <c r="C1640" s="3">
        <v>7.1999999999999995E-2</v>
      </c>
      <c r="D1640" s="3">
        <v>0.13</v>
      </c>
      <c r="E1640" s="1">
        <v>8.3383713588595505E-15</v>
      </c>
      <c r="F1640">
        <v>1</v>
      </c>
      <c r="G1640" t="s">
        <v>1261</v>
      </c>
    </row>
    <row r="1641" spans="1:7" x14ac:dyDescent="0.2">
      <c r="A1641" s="1">
        <v>6.0100875245963795E-19</v>
      </c>
      <c r="B1641" s="3">
        <v>-0.26747450886261098</v>
      </c>
      <c r="C1641" s="3">
        <v>6.7000000000000004E-2</v>
      </c>
      <c r="D1641" s="3">
        <v>0.121</v>
      </c>
      <c r="E1641" s="1">
        <v>1.22738007427307E-14</v>
      </c>
      <c r="F1641">
        <v>1</v>
      </c>
      <c r="G1641" t="s">
        <v>706</v>
      </c>
    </row>
    <row r="1642" spans="1:7" x14ac:dyDescent="0.2">
      <c r="A1642" s="1">
        <v>6.2791779127718697E-19</v>
      </c>
      <c r="B1642" s="3">
        <v>0.26883861284619598</v>
      </c>
      <c r="C1642" s="3">
        <v>0.217</v>
      </c>
      <c r="D1642" s="3">
        <v>0.152</v>
      </c>
      <c r="E1642" s="1">
        <v>1.28233371334627E-14</v>
      </c>
      <c r="F1642">
        <v>1</v>
      </c>
      <c r="G1642" t="s">
        <v>1262</v>
      </c>
    </row>
    <row r="1643" spans="1:7" x14ac:dyDescent="0.2">
      <c r="A1643" s="1">
        <v>7.5154528327452302E-19</v>
      </c>
      <c r="B1643" s="3">
        <v>0.28970489663249999</v>
      </c>
      <c r="C1643" s="3">
        <v>0.48199999999999998</v>
      </c>
      <c r="D1643" s="3">
        <v>0.35699999999999998</v>
      </c>
      <c r="E1643" s="1">
        <v>1.5348057775032301E-14</v>
      </c>
      <c r="F1643">
        <v>1</v>
      </c>
      <c r="G1643" t="s">
        <v>128</v>
      </c>
    </row>
    <row r="1644" spans="1:7" x14ac:dyDescent="0.2">
      <c r="A1644" s="1">
        <v>1.0664295155508501E-18</v>
      </c>
      <c r="B1644" s="3">
        <v>-0.27224990943181598</v>
      </c>
      <c r="C1644" s="3">
        <v>5.5E-2</v>
      </c>
      <c r="D1644" s="3">
        <v>0.109</v>
      </c>
      <c r="E1644" s="1">
        <v>2.1778623566579499E-14</v>
      </c>
      <c r="F1644">
        <v>1</v>
      </c>
      <c r="G1644" t="s">
        <v>668</v>
      </c>
    </row>
    <row r="1645" spans="1:7" x14ac:dyDescent="0.2">
      <c r="A1645" s="1">
        <v>1.27639086950316E-18</v>
      </c>
      <c r="B1645" s="3">
        <v>0.25841159034970901</v>
      </c>
      <c r="C1645" s="3">
        <v>0.218</v>
      </c>
      <c r="D1645" s="3">
        <v>0.152</v>
      </c>
      <c r="E1645" s="1">
        <v>2.60664543369935E-14</v>
      </c>
      <c r="F1645">
        <v>1</v>
      </c>
      <c r="G1645" t="s">
        <v>885</v>
      </c>
    </row>
    <row r="1646" spans="1:7" x14ac:dyDescent="0.2">
      <c r="A1646" s="1">
        <v>1.37225155777915E-18</v>
      </c>
      <c r="B1646" s="3">
        <v>-0.25422416871529702</v>
      </c>
      <c r="C1646" s="3">
        <v>7.1999999999999995E-2</v>
      </c>
      <c r="D1646" s="3">
        <v>0.13</v>
      </c>
      <c r="E1646" s="1">
        <v>2.80241213129658E-14</v>
      </c>
      <c r="F1646">
        <v>1</v>
      </c>
      <c r="G1646" t="s">
        <v>430</v>
      </c>
    </row>
    <row r="1647" spans="1:7" x14ac:dyDescent="0.2">
      <c r="A1647" s="1">
        <v>1.4873501860711E-18</v>
      </c>
      <c r="B1647" s="3">
        <v>-0.26057215669614398</v>
      </c>
      <c r="C1647" s="3">
        <v>5.7000000000000002E-2</v>
      </c>
      <c r="D1647" s="3">
        <v>0.108</v>
      </c>
      <c r="E1647" s="1">
        <v>3.0374665499944001E-14</v>
      </c>
      <c r="F1647">
        <v>1</v>
      </c>
      <c r="G1647" t="s">
        <v>1263</v>
      </c>
    </row>
    <row r="1648" spans="1:7" x14ac:dyDescent="0.2">
      <c r="A1648" s="1">
        <v>1.54844981606268E-18</v>
      </c>
      <c r="B1648" s="3">
        <v>0.273999992653714</v>
      </c>
      <c r="C1648" s="3">
        <v>0.29799999999999999</v>
      </c>
      <c r="D1648" s="3">
        <v>0.218</v>
      </c>
      <c r="E1648" s="1">
        <v>3.1622442143631998E-14</v>
      </c>
      <c r="F1648">
        <v>1</v>
      </c>
      <c r="G1648" t="s">
        <v>1264</v>
      </c>
    </row>
    <row r="1649" spans="1:7" x14ac:dyDescent="0.2">
      <c r="A1649" s="1">
        <v>1.5541509132381501E-18</v>
      </c>
      <c r="B1649" s="3">
        <v>-0.251388853851223</v>
      </c>
      <c r="C1649" s="3">
        <v>5.1999999999999998E-2</v>
      </c>
      <c r="D1649" s="3">
        <v>0.10199999999999999</v>
      </c>
      <c r="E1649" s="1">
        <v>3.1738869950149501E-14</v>
      </c>
      <c r="F1649">
        <v>1</v>
      </c>
      <c r="G1649" t="s">
        <v>445</v>
      </c>
    </row>
    <row r="1650" spans="1:7" x14ac:dyDescent="0.2">
      <c r="A1650" s="1">
        <v>1.6833793985354501E-18</v>
      </c>
      <c r="B1650" s="3">
        <v>0.26934173381382098</v>
      </c>
      <c r="C1650" s="3">
        <v>0.17</v>
      </c>
      <c r="D1650" s="3">
        <v>0.109</v>
      </c>
      <c r="E1650" s="1">
        <v>3.4377974076890998E-14</v>
      </c>
      <c r="F1650">
        <v>1</v>
      </c>
      <c r="G1650" t="s">
        <v>1265</v>
      </c>
    </row>
    <row r="1651" spans="1:7" x14ac:dyDescent="0.2">
      <c r="A1651" s="1">
        <v>1.68562829949825E-18</v>
      </c>
      <c r="B1651" s="3">
        <v>0.26536745351523999</v>
      </c>
      <c r="C1651" s="3">
        <v>0.12</v>
      </c>
      <c r="D1651" s="3">
        <v>6.8000000000000005E-2</v>
      </c>
      <c r="E1651" s="1">
        <v>3.44239011323532E-14</v>
      </c>
      <c r="F1651">
        <v>1</v>
      </c>
      <c r="G1651" t="s">
        <v>1266</v>
      </c>
    </row>
    <row r="1652" spans="1:7" x14ac:dyDescent="0.2">
      <c r="A1652" s="1">
        <v>2.24131777179398E-18</v>
      </c>
      <c r="B1652" s="3">
        <v>0.25761789381279099</v>
      </c>
      <c r="C1652" s="3">
        <v>0.23300000000000001</v>
      </c>
      <c r="D1652" s="3">
        <v>0.16300000000000001</v>
      </c>
      <c r="E1652" s="1">
        <v>4.5772191535576702E-14</v>
      </c>
      <c r="F1652">
        <v>1</v>
      </c>
      <c r="G1652" t="s">
        <v>1267</v>
      </c>
    </row>
    <row r="1653" spans="1:7" x14ac:dyDescent="0.2">
      <c r="A1653" s="1">
        <v>2.5153165946978599E-18</v>
      </c>
      <c r="B1653" s="3">
        <v>0.29741198540409902</v>
      </c>
      <c r="C1653" s="3">
        <v>0.24199999999999999</v>
      </c>
      <c r="D1653" s="3">
        <v>0.16700000000000001</v>
      </c>
      <c r="E1653" s="1">
        <v>5.1367795496919601E-14</v>
      </c>
      <c r="F1653">
        <v>1</v>
      </c>
      <c r="G1653" t="s">
        <v>592</v>
      </c>
    </row>
    <row r="1654" spans="1:7" x14ac:dyDescent="0.2">
      <c r="A1654" s="1">
        <v>2.5768844233474401E-18</v>
      </c>
      <c r="B1654" s="3">
        <v>-0.26270403079147098</v>
      </c>
      <c r="C1654" s="3">
        <v>0.107</v>
      </c>
      <c r="D1654" s="3">
        <v>0.16500000000000001</v>
      </c>
      <c r="E1654" s="1">
        <v>5.2625133693601399E-14</v>
      </c>
      <c r="F1654">
        <v>1</v>
      </c>
      <c r="G1654" t="s">
        <v>293</v>
      </c>
    </row>
    <row r="1655" spans="1:7" x14ac:dyDescent="0.2">
      <c r="A1655" s="1">
        <v>2.7825163307867401E-18</v>
      </c>
      <c r="B1655" s="3">
        <v>-0.26552730229949301</v>
      </c>
      <c r="C1655" s="3">
        <v>6.2E-2</v>
      </c>
      <c r="D1655" s="3">
        <v>0.115</v>
      </c>
      <c r="E1655" s="1">
        <v>5.6824548507326703E-14</v>
      </c>
      <c r="F1655">
        <v>1</v>
      </c>
      <c r="G1655" t="s">
        <v>568</v>
      </c>
    </row>
    <row r="1656" spans="1:7" x14ac:dyDescent="0.2">
      <c r="A1656" s="1">
        <v>2.88792735270405E-18</v>
      </c>
      <c r="B1656" s="3">
        <v>0.25699379980571901</v>
      </c>
      <c r="C1656" s="3">
        <v>0.23899999999999999</v>
      </c>
      <c r="D1656" s="3">
        <v>0.17100000000000001</v>
      </c>
      <c r="E1656" s="1">
        <v>5.8977252396922099E-14</v>
      </c>
      <c r="F1656">
        <v>1</v>
      </c>
      <c r="G1656" t="s">
        <v>1268</v>
      </c>
    </row>
    <row r="1657" spans="1:7" x14ac:dyDescent="0.2">
      <c r="A1657" s="1">
        <v>3.0023915625544698E-18</v>
      </c>
      <c r="B1657" s="3">
        <v>-0.25174141483968498</v>
      </c>
      <c r="C1657" s="3">
        <v>5.3999999999999999E-2</v>
      </c>
      <c r="D1657" s="3">
        <v>0.10299999999999999</v>
      </c>
      <c r="E1657" s="1">
        <v>6.13148404904874E-14</v>
      </c>
      <c r="F1657">
        <v>1</v>
      </c>
      <c r="G1657" t="s">
        <v>1269</v>
      </c>
    </row>
    <row r="1658" spans="1:7" x14ac:dyDescent="0.2">
      <c r="A1658" s="1">
        <v>4.6277914515159698E-18</v>
      </c>
      <c r="B1658" s="3">
        <v>-0.26511845069738399</v>
      </c>
      <c r="C1658" s="3">
        <v>5.5E-2</v>
      </c>
      <c r="D1658" s="3">
        <v>0.105</v>
      </c>
      <c r="E1658" s="1">
        <v>9.4508757022859102E-14</v>
      </c>
      <c r="F1658">
        <v>1</v>
      </c>
      <c r="G1658" t="s">
        <v>1270</v>
      </c>
    </row>
    <row r="1659" spans="1:7" x14ac:dyDescent="0.2">
      <c r="A1659" s="1">
        <v>6.4469712426894698E-18</v>
      </c>
      <c r="B1659" s="3">
        <v>0.266182036205383</v>
      </c>
      <c r="C1659" s="3">
        <v>0.20499999999999999</v>
      </c>
      <c r="D1659" s="3">
        <v>0.14199999999999999</v>
      </c>
      <c r="E1659" s="1">
        <v>1.3166004671820401E-13</v>
      </c>
      <c r="F1659">
        <v>1</v>
      </c>
      <c r="G1659" t="s">
        <v>1271</v>
      </c>
    </row>
    <row r="1660" spans="1:7" x14ac:dyDescent="0.2">
      <c r="A1660" s="1">
        <v>6.5837157650880698E-18</v>
      </c>
      <c r="B1660" s="3">
        <v>0.26031358935389798</v>
      </c>
      <c r="C1660" s="3">
        <v>0.123</v>
      </c>
      <c r="D1660" s="3">
        <v>7.1999999999999995E-2</v>
      </c>
      <c r="E1660" s="1">
        <v>1.3445264335462901E-13</v>
      </c>
      <c r="F1660">
        <v>1</v>
      </c>
      <c r="G1660" t="s">
        <v>1272</v>
      </c>
    </row>
    <row r="1661" spans="1:7" x14ac:dyDescent="0.2">
      <c r="A1661" s="1">
        <v>1.3458747702635801E-17</v>
      </c>
      <c r="B1661" s="3">
        <v>-0.25260697057833498</v>
      </c>
      <c r="C1661" s="3">
        <v>6.9000000000000006E-2</v>
      </c>
      <c r="D1661" s="3">
        <v>0.12</v>
      </c>
      <c r="E1661" s="1">
        <v>2.7485454558322902E-13</v>
      </c>
      <c r="F1661">
        <v>1</v>
      </c>
      <c r="G1661" t="s">
        <v>1273</v>
      </c>
    </row>
    <row r="1662" spans="1:7" x14ac:dyDescent="0.2">
      <c r="A1662" s="1">
        <v>1.51936267140182E-17</v>
      </c>
      <c r="B1662" s="3">
        <v>0.274044304875179</v>
      </c>
      <c r="C1662" s="3">
        <v>0.22700000000000001</v>
      </c>
      <c r="D1662" s="3">
        <v>0.16200000000000001</v>
      </c>
      <c r="E1662" s="1">
        <v>3.1028424475368002E-13</v>
      </c>
      <c r="F1662">
        <v>1</v>
      </c>
      <c r="G1662" t="s">
        <v>1274</v>
      </c>
    </row>
    <row r="1663" spans="1:7" x14ac:dyDescent="0.2">
      <c r="A1663" s="1">
        <v>1.6565392419621401E-17</v>
      </c>
      <c r="B1663" s="3">
        <v>-0.26725179357541901</v>
      </c>
      <c r="C1663" s="3">
        <v>5.6000000000000001E-2</v>
      </c>
      <c r="D1663" s="3">
        <v>0.105</v>
      </c>
      <c r="E1663" s="1">
        <v>3.38298443993508E-13</v>
      </c>
      <c r="F1663">
        <v>1</v>
      </c>
      <c r="G1663" t="s">
        <v>541</v>
      </c>
    </row>
    <row r="1664" spans="1:7" x14ac:dyDescent="0.2">
      <c r="A1664" s="1">
        <v>1.70647990991194E-17</v>
      </c>
      <c r="B1664" s="3">
        <v>0.26154465229448598</v>
      </c>
      <c r="C1664" s="3">
        <v>0.161</v>
      </c>
      <c r="D1664" s="3">
        <v>0.105</v>
      </c>
      <c r="E1664" s="1">
        <v>3.48497327202215E-13</v>
      </c>
      <c r="F1664">
        <v>1</v>
      </c>
      <c r="G1664" t="s">
        <v>1275</v>
      </c>
    </row>
    <row r="1665" spans="1:7" x14ac:dyDescent="0.2">
      <c r="A1665" s="1">
        <v>1.7598257345874601E-17</v>
      </c>
      <c r="B1665" s="3">
        <v>0.274112674710765</v>
      </c>
      <c r="C1665" s="3">
        <v>0.29599999999999999</v>
      </c>
      <c r="D1665" s="3">
        <v>0.22500000000000001</v>
      </c>
      <c r="E1665" s="1">
        <v>3.5939161151745198E-13</v>
      </c>
      <c r="F1665">
        <v>1</v>
      </c>
      <c r="G1665" t="s">
        <v>1276</v>
      </c>
    </row>
    <row r="1666" spans="1:7" x14ac:dyDescent="0.2">
      <c r="A1666" s="1">
        <v>1.92798026923917E-17</v>
      </c>
      <c r="B1666" s="3">
        <v>0.270847717354607</v>
      </c>
      <c r="C1666" s="3">
        <v>0.20699999999999999</v>
      </c>
      <c r="D1666" s="3">
        <v>0.14399999999999999</v>
      </c>
      <c r="E1666" s="1">
        <v>3.9373213058402302E-13</v>
      </c>
      <c r="F1666">
        <v>1</v>
      </c>
      <c r="G1666" t="s">
        <v>1277</v>
      </c>
    </row>
    <row r="1667" spans="1:7" x14ac:dyDescent="0.2">
      <c r="A1667" s="1">
        <v>2.27352512603853E-17</v>
      </c>
      <c r="B1667" s="3">
        <v>-0.26309580580055802</v>
      </c>
      <c r="C1667" s="3">
        <v>0.11799999999999999</v>
      </c>
      <c r="D1667" s="3">
        <v>0.161</v>
      </c>
      <c r="E1667" s="1">
        <v>4.6429930123958796E-13</v>
      </c>
      <c r="F1667">
        <v>1</v>
      </c>
      <c r="G1667" t="s">
        <v>669</v>
      </c>
    </row>
    <row r="1668" spans="1:7" x14ac:dyDescent="0.2">
      <c r="A1668" s="1">
        <v>2.3058495229960099E-17</v>
      </c>
      <c r="B1668" s="3">
        <v>-0.25026678796338198</v>
      </c>
      <c r="C1668" s="3">
        <v>6.4000000000000001E-2</v>
      </c>
      <c r="D1668" s="3">
        <v>0.11600000000000001</v>
      </c>
      <c r="E1668" s="1">
        <v>4.70900589586244E-13</v>
      </c>
      <c r="F1668">
        <v>1</v>
      </c>
      <c r="G1668" t="s">
        <v>1278</v>
      </c>
    </row>
    <row r="1669" spans="1:7" x14ac:dyDescent="0.2">
      <c r="A1669" s="1">
        <v>3.3674215619753101E-17</v>
      </c>
      <c r="B1669" s="3">
        <v>0.26679878292763498</v>
      </c>
      <c r="C1669" s="3">
        <v>0.126</v>
      </c>
      <c r="D1669" s="3">
        <v>7.6999999999999999E-2</v>
      </c>
      <c r="E1669" s="1">
        <v>6.8769483138659803E-13</v>
      </c>
      <c r="F1669">
        <v>1</v>
      </c>
      <c r="G1669" t="s">
        <v>1279</v>
      </c>
    </row>
    <row r="1670" spans="1:7" x14ac:dyDescent="0.2">
      <c r="A1670" s="1">
        <v>4.59895485165247E-17</v>
      </c>
      <c r="B1670" s="3">
        <v>-0.250768160270054</v>
      </c>
      <c r="C1670" s="3">
        <v>0.08</v>
      </c>
      <c r="D1670" s="3">
        <v>0.13500000000000001</v>
      </c>
      <c r="E1670" s="1">
        <v>9.3919855980446704E-13</v>
      </c>
      <c r="F1670">
        <v>1</v>
      </c>
      <c r="G1670" t="s">
        <v>602</v>
      </c>
    </row>
    <row r="1671" spans="1:7" x14ac:dyDescent="0.2">
      <c r="A1671" s="1">
        <v>5.1503913945554899E-17</v>
      </c>
      <c r="B1671" s="3">
        <v>0.25813261522044001</v>
      </c>
      <c r="C1671" s="3">
        <v>0.13300000000000001</v>
      </c>
      <c r="D1671" s="3">
        <v>8.3000000000000004E-2</v>
      </c>
      <c r="E1671" s="1">
        <v>1.05181293059612E-12</v>
      </c>
      <c r="F1671">
        <v>1</v>
      </c>
      <c r="G1671" t="s">
        <v>1280</v>
      </c>
    </row>
    <row r="1672" spans="1:7" x14ac:dyDescent="0.2">
      <c r="A1672" s="1">
        <v>5.5129105772189497E-17</v>
      </c>
      <c r="B1672" s="3">
        <v>0.25960600227895198</v>
      </c>
      <c r="C1672" s="3">
        <v>0.19900000000000001</v>
      </c>
      <c r="D1672" s="3">
        <v>0.14299999999999999</v>
      </c>
      <c r="E1672" s="1">
        <v>1.1258465980796501E-12</v>
      </c>
      <c r="F1672">
        <v>1</v>
      </c>
      <c r="G1672" t="s">
        <v>1281</v>
      </c>
    </row>
    <row r="1673" spans="1:7" x14ac:dyDescent="0.2">
      <c r="A1673" s="1">
        <v>5.5744121741071304E-17</v>
      </c>
      <c r="B1673" s="3">
        <v>0.25000148894294799</v>
      </c>
      <c r="C1673" s="3">
        <v>0.34300000000000003</v>
      </c>
      <c r="D1673" s="3">
        <v>0.25600000000000001</v>
      </c>
      <c r="E1673" s="1">
        <v>1.13840645419616E-12</v>
      </c>
      <c r="F1673">
        <v>1</v>
      </c>
      <c r="G1673" t="s">
        <v>804</v>
      </c>
    </row>
    <row r="1674" spans="1:7" x14ac:dyDescent="0.2">
      <c r="A1674" s="1">
        <v>6.6142750122273402E-17</v>
      </c>
      <c r="B1674" s="3">
        <v>-0.25192960795981101</v>
      </c>
      <c r="C1674" s="3">
        <v>5.8000000000000003E-2</v>
      </c>
      <c r="D1674" s="3">
        <v>0.106</v>
      </c>
      <c r="E1674" s="1">
        <v>1.3507672429970701E-12</v>
      </c>
      <c r="F1674">
        <v>1</v>
      </c>
      <c r="G1674" t="s">
        <v>607</v>
      </c>
    </row>
    <row r="1675" spans="1:7" x14ac:dyDescent="0.2">
      <c r="A1675" s="1">
        <v>8.1966083671164206E-17</v>
      </c>
      <c r="B1675" s="3">
        <v>0.25552537590531499</v>
      </c>
      <c r="C1675" s="3">
        <v>0.19</v>
      </c>
      <c r="D1675" s="3">
        <v>0.13</v>
      </c>
      <c r="E1675" s="1">
        <v>1.6739113607325201E-12</v>
      </c>
      <c r="F1675">
        <v>1</v>
      </c>
      <c r="G1675" t="s">
        <v>1282</v>
      </c>
    </row>
    <row r="1676" spans="1:7" x14ac:dyDescent="0.2">
      <c r="A1676" s="1">
        <v>8.7455053527791797E-17</v>
      </c>
      <c r="B1676" s="3">
        <v>0.27093280496444899</v>
      </c>
      <c r="C1676" s="3">
        <v>0.187</v>
      </c>
      <c r="D1676" s="3">
        <v>0.124</v>
      </c>
      <c r="E1676" s="1">
        <v>1.7860071031445599E-12</v>
      </c>
      <c r="F1676">
        <v>1</v>
      </c>
      <c r="G1676" t="s">
        <v>1283</v>
      </c>
    </row>
    <row r="1677" spans="1:7" x14ac:dyDescent="0.2">
      <c r="A1677" s="1">
        <v>9.4451987496303705E-17</v>
      </c>
      <c r="B1677" s="3">
        <v>0.25771466657894798</v>
      </c>
      <c r="C1677" s="3">
        <v>0.214</v>
      </c>
      <c r="D1677" s="3">
        <v>0.14699999999999999</v>
      </c>
      <c r="E1677" s="1">
        <v>1.92889848864951E-12</v>
      </c>
      <c r="F1677">
        <v>1</v>
      </c>
      <c r="G1677" t="s">
        <v>1284</v>
      </c>
    </row>
    <row r="1678" spans="1:7" x14ac:dyDescent="0.2">
      <c r="A1678" s="1">
        <v>2.08982305898739E-16</v>
      </c>
      <c r="B1678" s="3">
        <v>0.25509880735323798</v>
      </c>
      <c r="C1678" s="3">
        <v>0.123</v>
      </c>
      <c r="D1678" s="3">
        <v>7.4999999999999997E-2</v>
      </c>
      <c r="E1678" s="1">
        <v>4.2678366510640501E-12</v>
      </c>
      <c r="F1678">
        <v>1</v>
      </c>
      <c r="G1678" t="s">
        <v>1285</v>
      </c>
    </row>
    <row r="1679" spans="1:7" x14ac:dyDescent="0.2">
      <c r="A1679" s="1">
        <v>2.1915863149606701E-16</v>
      </c>
      <c r="B1679" s="3">
        <v>0.28357257108313899</v>
      </c>
      <c r="C1679" s="3">
        <v>0.30499999999999999</v>
      </c>
      <c r="D1679" s="3">
        <v>0.22</v>
      </c>
      <c r="E1679" s="1">
        <v>4.4756575724126802E-12</v>
      </c>
      <c r="F1679">
        <v>1</v>
      </c>
      <c r="G1679" t="s">
        <v>1286</v>
      </c>
    </row>
    <row r="1680" spans="1:7" x14ac:dyDescent="0.2">
      <c r="A1680" s="1">
        <v>2.6663086335610001E-16</v>
      </c>
      <c r="B1680" s="3">
        <v>0.317247522242812</v>
      </c>
      <c r="C1680" s="3">
        <v>0.17799999999999999</v>
      </c>
      <c r="D1680" s="3">
        <v>9.8000000000000004E-2</v>
      </c>
      <c r="E1680" s="1">
        <v>5.4451354914582698E-12</v>
      </c>
      <c r="F1680">
        <v>1</v>
      </c>
      <c r="G1680" t="s">
        <v>481</v>
      </c>
    </row>
    <row r="1681" spans="1:7" x14ac:dyDescent="0.2">
      <c r="A1681" s="1">
        <v>2.9492977005847001E-16</v>
      </c>
      <c r="B1681" s="3">
        <v>0.27792036818256499</v>
      </c>
      <c r="C1681" s="3">
        <v>0.27200000000000002</v>
      </c>
      <c r="D1681" s="3">
        <v>0.20200000000000001</v>
      </c>
      <c r="E1681" s="1">
        <v>6.0230557641340799E-12</v>
      </c>
      <c r="F1681">
        <v>1</v>
      </c>
      <c r="G1681" t="s">
        <v>573</v>
      </c>
    </row>
    <row r="1682" spans="1:7" x14ac:dyDescent="0.2">
      <c r="A1682" s="1">
        <v>3.0455353967884501E-16</v>
      </c>
      <c r="B1682" s="3">
        <v>0.28055814905562398</v>
      </c>
      <c r="C1682" s="3">
        <v>0.40899999999999997</v>
      </c>
      <c r="D1682" s="3">
        <v>0.30099999999999999</v>
      </c>
      <c r="E1682" s="1">
        <v>6.2195923873213798E-12</v>
      </c>
      <c r="F1682">
        <v>1</v>
      </c>
      <c r="G1682" t="s">
        <v>151</v>
      </c>
    </row>
    <row r="1683" spans="1:7" x14ac:dyDescent="0.2">
      <c r="A1683" s="1">
        <v>3.9044316035730002E-16</v>
      </c>
      <c r="B1683" s="3">
        <v>0.25382747305407599</v>
      </c>
      <c r="C1683" s="3">
        <v>0.157</v>
      </c>
      <c r="D1683" s="3">
        <v>0.104</v>
      </c>
      <c r="E1683" s="1">
        <v>7.97363022081678E-12</v>
      </c>
      <c r="F1683">
        <v>1</v>
      </c>
      <c r="G1683" t="s">
        <v>1287</v>
      </c>
    </row>
    <row r="1684" spans="1:7" x14ac:dyDescent="0.2">
      <c r="A1684" s="1">
        <v>4.0721828150808502E-16</v>
      </c>
      <c r="B1684" s="3">
        <v>0.25256766851660001</v>
      </c>
      <c r="C1684" s="3">
        <v>0.151</v>
      </c>
      <c r="D1684" s="3">
        <v>9.7000000000000003E-2</v>
      </c>
      <c r="E1684" s="1">
        <v>8.3162117449581201E-12</v>
      </c>
      <c r="F1684">
        <v>1</v>
      </c>
      <c r="G1684" t="s">
        <v>1288</v>
      </c>
    </row>
    <row r="1685" spans="1:7" x14ac:dyDescent="0.2">
      <c r="A1685" s="1">
        <v>4.1986120168480101E-16</v>
      </c>
      <c r="B1685" s="3">
        <v>-0.250829169044888</v>
      </c>
      <c r="C1685" s="3">
        <v>6.5000000000000002E-2</v>
      </c>
      <c r="D1685" s="3">
        <v>0.113</v>
      </c>
      <c r="E1685" s="1">
        <v>8.5744054608069994E-12</v>
      </c>
      <c r="F1685">
        <v>1</v>
      </c>
      <c r="G1685" t="s">
        <v>1289</v>
      </c>
    </row>
    <row r="1686" spans="1:7" x14ac:dyDescent="0.2">
      <c r="A1686" s="1">
        <v>4.4133469751939198E-16</v>
      </c>
      <c r="B1686" s="3">
        <v>0.25460022080373901</v>
      </c>
      <c r="C1686" s="3">
        <v>0.182</v>
      </c>
      <c r="D1686" s="3">
        <v>0.125</v>
      </c>
      <c r="E1686" s="1">
        <v>9.0129371927410303E-12</v>
      </c>
      <c r="F1686">
        <v>1</v>
      </c>
      <c r="G1686" t="s">
        <v>1290</v>
      </c>
    </row>
    <row r="1687" spans="1:7" x14ac:dyDescent="0.2">
      <c r="A1687" s="1">
        <v>5.01329224581781E-16</v>
      </c>
      <c r="B1687" s="3">
        <v>0.28219490642377398</v>
      </c>
      <c r="C1687" s="3">
        <v>0.38200000000000001</v>
      </c>
      <c r="D1687" s="3">
        <v>0.27600000000000002</v>
      </c>
      <c r="E1687" s="1">
        <v>1.02381454244091E-11</v>
      </c>
      <c r="F1687">
        <v>1</v>
      </c>
      <c r="G1687" t="s">
        <v>438</v>
      </c>
    </row>
    <row r="1688" spans="1:7" x14ac:dyDescent="0.2">
      <c r="A1688" s="1">
        <v>5.8181781482740399E-16</v>
      </c>
      <c r="B1688" s="3">
        <v>0.25535906945873199</v>
      </c>
      <c r="C1688" s="3">
        <v>0.23599999999999999</v>
      </c>
      <c r="D1688" s="3">
        <v>0.17299999999999999</v>
      </c>
      <c r="E1688" s="1">
        <v>1.18818834144053E-11</v>
      </c>
      <c r="F1688">
        <v>1</v>
      </c>
      <c r="G1688" t="s">
        <v>1291</v>
      </c>
    </row>
    <row r="1689" spans="1:7" x14ac:dyDescent="0.2">
      <c r="A1689" s="1">
        <v>8.6117234996198501E-16</v>
      </c>
      <c r="B1689" s="3">
        <v>0.253935141907707</v>
      </c>
      <c r="C1689" s="3">
        <v>0.126</v>
      </c>
      <c r="D1689" s="3">
        <v>7.4999999999999997E-2</v>
      </c>
      <c r="E1689" s="1">
        <v>1.75868617309236E-11</v>
      </c>
      <c r="F1689">
        <v>1</v>
      </c>
      <c r="G1689" t="s">
        <v>1292</v>
      </c>
    </row>
    <row r="1690" spans="1:7" x14ac:dyDescent="0.2">
      <c r="A1690" s="1">
        <v>8.97772762317831E-16</v>
      </c>
      <c r="B1690" s="3">
        <v>0.25354256492196398</v>
      </c>
      <c r="C1690" s="3">
        <v>0.126</v>
      </c>
      <c r="D1690" s="3">
        <v>7.8E-2</v>
      </c>
      <c r="E1690" s="1">
        <v>1.8334315352054799E-11</v>
      </c>
      <c r="F1690">
        <v>1</v>
      </c>
      <c r="G1690" t="s">
        <v>1293</v>
      </c>
    </row>
    <row r="1691" spans="1:7" x14ac:dyDescent="0.2">
      <c r="A1691" s="1">
        <v>1.1866401689636299E-15</v>
      </c>
      <c r="B1691" s="3">
        <v>0.25792007247091803</v>
      </c>
      <c r="C1691" s="3">
        <v>0.13</v>
      </c>
      <c r="D1691" s="3">
        <v>7.8E-2</v>
      </c>
      <c r="E1691" s="1">
        <v>2.42335655305753E-11</v>
      </c>
      <c r="F1691">
        <v>1</v>
      </c>
      <c r="G1691" t="s">
        <v>1294</v>
      </c>
    </row>
    <row r="1692" spans="1:7" x14ac:dyDescent="0.2">
      <c r="A1692" s="1">
        <v>1.30849118367681E-15</v>
      </c>
      <c r="B1692" s="3">
        <v>0.31125366916003899</v>
      </c>
      <c r="C1692" s="3">
        <v>0.19</v>
      </c>
      <c r="D1692" s="3">
        <v>0.106</v>
      </c>
      <c r="E1692" s="1">
        <v>2.6722006953047901E-11</v>
      </c>
      <c r="F1692">
        <v>1</v>
      </c>
      <c r="G1692" t="s">
        <v>450</v>
      </c>
    </row>
    <row r="1693" spans="1:7" x14ac:dyDescent="0.2">
      <c r="A1693" s="1">
        <v>1.7858599858654299E-15</v>
      </c>
      <c r="B1693" s="3">
        <v>0.25168353904046098</v>
      </c>
      <c r="C1693" s="3">
        <v>0.191</v>
      </c>
      <c r="D1693" s="3">
        <v>0.13100000000000001</v>
      </c>
      <c r="E1693" s="1">
        <v>3.6470832631343799E-11</v>
      </c>
      <c r="F1693">
        <v>1</v>
      </c>
      <c r="G1693" t="s">
        <v>1295</v>
      </c>
    </row>
    <row r="1694" spans="1:7" x14ac:dyDescent="0.2">
      <c r="A1694" s="1">
        <v>3.5138981535264501E-15</v>
      </c>
      <c r="B1694" s="3">
        <v>0.254478936008951</v>
      </c>
      <c r="C1694" s="3">
        <v>0.16300000000000001</v>
      </c>
      <c r="D1694" s="3">
        <v>0.107</v>
      </c>
      <c r="E1694" s="1">
        <v>7.1760828091317101E-11</v>
      </c>
      <c r="F1694">
        <v>1</v>
      </c>
      <c r="G1694" t="s">
        <v>1296</v>
      </c>
    </row>
    <row r="1695" spans="1:7" x14ac:dyDescent="0.2">
      <c r="A1695" s="1">
        <v>4.8707591255373599E-15</v>
      </c>
      <c r="B1695" s="3">
        <v>0.269313952942352</v>
      </c>
      <c r="C1695" s="3">
        <v>0.183</v>
      </c>
      <c r="D1695" s="3">
        <v>0.124</v>
      </c>
      <c r="E1695" s="1">
        <v>9.9470642861724E-11</v>
      </c>
      <c r="F1695">
        <v>1</v>
      </c>
      <c r="G1695" t="s">
        <v>1297</v>
      </c>
    </row>
    <row r="1696" spans="1:7" x14ac:dyDescent="0.2">
      <c r="A1696" s="1">
        <v>6.46855186679208E-15</v>
      </c>
      <c r="B1696" s="3">
        <v>0.25029945427373601</v>
      </c>
      <c r="C1696" s="3">
        <v>0.10199999999999999</v>
      </c>
      <c r="D1696" s="3">
        <v>6.0999999999999999E-2</v>
      </c>
      <c r="E1696" s="1">
        <v>1.32100766223628E-10</v>
      </c>
      <c r="F1696">
        <v>1</v>
      </c>
      <c r="G1696" t="s">
        <v>1298</v>
      </c>
    </row>
    <row r="1697" spans="1:7" x14ac:dyDescent="0.2">
      <c r="A1697" s="1">
        <v>6.7972530281871803E-15</v>
      </c>
      <c r="B1697" s="3">
        <v>0.26117826318068499</v>
      </c>
      <c r="C1697" s="3">
        <v>0.26700000000000002</v>
      </c>
      <c r="D1697" s="3">
        <v>0.19600000000000001</v>
      </c>
      <c r="E1697" s="1">
        <v>1.3881350134163899E-10</v>
      </c>
      <c r="F1697">
        <v>1</v>
      </c>
      <c r="G1697" t="s">
        <v>1299</v>
      </c>
    </row>
    <row r="1698" spans="1:7" x14ac:dyDescent="0.2">
      <c r="A1698" s="1">
        <v>8.1825798675288007E-15</v>
      </c>
      <c r="B1698" s="3">
        <v>0.27186174979425698</v>
      </c>
      <c r="C1698" s="3">
        <v>0.25800000000000001</v>
      </c>
      <c r="D1698" s="3">
        <v>0.18099999999999999</v>
      </c>
      <c r="E1698" s="1">
        <v>1.67104646054673E-10</v>
      </c>
      <c r="F1698">
        <v>1</v>
      </c>
      <c r="G1698" t="s">
        <v>565</v>
      </c>
    </row>
    <row r="1699" spans="1:7" x14ac:dyDescent="0.2">
      <c r="A1699" s="1">
        <v>8.4952145581411495E-14</v>
      </c>
      <c r="B1699" s="3">
        <v>0.25800718616058299</v>
      </c>
      <c r="C1699" s="3">
        <v>0.32400000000000001</v>
      </c>
      <c r="D1699" s="3">
        <v>0.247</v>
      </c>
      <c r="E1699" s="1">
        <v>1.73489271706359E-9</v>
      </c>
      <c r="F1699">
        <v>1</v>
      </c>
      <c r="G1699" t="s">
        <v>349</v>
      </c>
    </row>
    <row r="1700" spans="1:7" x14ac:dyDescent="0.2">
      <c r="A1700" s="1">
        <v>1.1088797119644E-13</v>
      </c>
      <c r="B1700" s="3">
        <v>0.25885177255703901</v>
      </c>
      <c r="C1700" s="3">
        <v>0.13400000000000001</v>
      </c>
      <c r="D1700" s="3">
        <v>8.3000000000000004E-2</v>
      </c>
      <c r="E1700" s="1">
        <v>2.2645541477736902E-9</v>
      </c>
      <c r="F1700">
        <v>1</v>
      </c>
      <c r="G1700" t="s">
        <v>518</v>
      </c>
    </row>
    <row r="1701" spans="1:7" x14ac:dyDescent="0.2">
      <c r="A1701" s="1">
        <v>2.07038025717595E-13</v>
      </c>
      <c r="B1701" s="3">
        <v>0.25351752472880101</v>
      </c>
      <c r="C1701" s="3">
        <v>0.16500000000000001</v>
      </c>
      <c r="D1701" s="3">
        <v>0.111</v>
      </c>
      <c r="E1701" s="1">
        <v>4.2281305612047199E-9</v>
      </c>
      <c r="F1701">
        <v>1</v>
      </c>
      <c r="G1701" t="s">
        <v>1300</v>
      </c>
    </row>
    <row r="1702" spans="1:7" x14ac:dyDescent="0.2">
      <c r="A1702" s="1">
        <v>6.0169302354886003E-297</v>
      </c>
      <c r="B1702" s="3">
        <v>1.0771169096951401</v>
      </c>
      <c r="C1702" s="3">
        <v>0.496</v>
      </c>
      <c r="D1702" s="3">
        <v>0.16400000000000001</v>
      </c>
      <c r="E1702" s="1">
        <v>1.22877749269148E-292</v>
      </c>
      <c r="F1702">
        <v>2</v>
      </c>
      <c r="G1702" t="s">
        <v>127</v>
      </c>
    </row>
    <row r="1703" spans="1:7" x14ac:dyDescent="0.2">
      <c r="A1703" s="1">
        <v>6.63768410483023E-262</v>
      </c>
      <c r="B1703" s="3">
        <v>0.99698315834206297</v>
      </c>
      <c r="C1703" s="3">
        <v>0.33900000000000002</v>
      </c>
      <c r="D1703" s="3">
        <v>6.8000000000000005E-2</v>
      </c>
      <c r="E1703" s="1">
        <v>1.35554784788843E-257</v>
      </c>
      <c r="F1703">
        <v>2</v>
      </c>
      <c r="G1703" t="s">
        <v>315</v>
      </c>
    </row>
    <row r="1704" spans="1:7" x14ac:dyDescent="0.2">
      <c r="A1704" s="1">
        <v>7.9180008025905801E-258</v>
      </c>
      <c r="B1704" s="3">
        <v>0.99284548650872595</v>
      </c>
      <c r="C1704" s="3">
        <v>0.58799999999999997</v>
      </c>
      <c r="D1704" s="3">
        <v>0.23799999999999999</v>
      </c>
      <c r="E1704" s="1">
        <v>1.61701412390505E-253</v>
      </c>
      <c r="F1704">
        <v>2</v>
      </c>
      <c r="G1704" t="s">
        <v>103</v>
      </c>
    </row>
    <row r="1705" spans="1:7" x14ac:dyDescent="0.2">
      <c r="A1705" s="1">
        <v>4.3189283663993598E-190</v>
      </c>
      <c r="B1705" s="3">
        <v>0.52220499954884503</v>
      </c>
      <c r="C1705" s="3">
        <v>0.89900000000000002</v>
      </c>
      <c r="D1705" s="3">
        <v>0.71899999999999997</v>
      </c>
      <c r="E1705" s="1">
        <v>8.8201155098607702E-186</v>
      </c>
      <c r="F1705">
        <v>2</v>
      </c>
      <c r="G1705" t="s">
        <v>63</v>
      </c>
    </row>
    <row r="1706" spans="1:7" x14ac:dyDescent="0.2">
      <c r="A1706" s="1">
        <v>1.4215181627915099E-175</v>
      </c>
      <c r="B1706" s="3">
        <v>0.56746242575022099</v>
      </c>
      <c r="C1706" s="3">
        <v>0.72599999999999998</v>
      </c>
      <c r="D1706" s="3">
        <v>0.497</v>
      </c>
      <c r="E1706" s="1">
        <v>2.9030243920528198E-171</v>
      </c>
      <c r="F1706">
        <v>2</v>
      </c>
      <c r="G1706" t="s">
        <v>122</v>
      </c>
    </row>
    <row r="1707" spans="1:7" x14ac:dyDescent="0.2">
      <c r="A1707" s="1">
        <v>2.58379166954791E-159</v>
      </c>
      <c r="B1707" s="3">
        <v>-0.96480694470038297</v>
      </c>
      <c r="C1707" s="3">
        <v>0.159</v>
      </c>
      <c r="D1707" s="3">
        <v>0.434</v>
      </c>
      <c r="E1707" s="1">
        <v>5.27661934755074E-155</v>
      </c>
      <c r="F1707">
        <v>2</v>
      </c>
      <c r="G1707" t="s">
        <v>446</v>
      </c>
    </row>
    <row r="1708" spans="1:7" x14ac:dyDescent="0.2">
      <c r="A1708" s="1">
        <v>1.7834869204198701E-151</v>
      </c>
      <c r="B1708" s="3">
        <v>0.756163811190253</v>
      </c>
      <c r="C1708" s="3">
        <v>0.46300000000000002</v>
      </c>
      <c r="D1708" s="3">
        <v>0.2</v>
      </c>
      <c r="E1708" s="1">
        <v>3.64223698888145E-147</v>
      </c>
      <c r="F1708">
        <v>2</v>
      </c>
      <c r="G1708" t="s">
        <v>120</v>
      </c>
    </row>
    <row r="1709" spans="1:7" x14ac:dyDescent="0.2">
      <c r="A1709" s="1">
        <v>1.56343033316663E-142</v>
      </c>
      <c r="B1709" s="3">
        <v>0.59939846904100402</v>
      </c>
      <c r="C1709" s="3">
        <v>0.44400000000000001</v>
      </c>
      <c r="D1709" s="3">
        <v>0.23699999999999999</v>
      </c>
      <c r="E1709" s="1">
        <v>3.19283742639289E-138</v>
      </c>
      <c r="F1709">
        <v>2</v>
      </c>
      <c r="G1709" t="s">
        <v>177</v>
      </c>
    </row>
    <row r="1710" spans="1:7" x14ac:dyDescent="0.2">
      <c r="A1710" s="1">
        <v>2.3906891586342399E-141</v>
      </c>
      <c r="B1710" s="3">
        <v>0.89411109918289799</v>
      </c>
      <c r="C1710" s="3">
        <v>0.3</v>
      </c>
      <c r="D1710" s="3">
        <v>9.1999999999999998E-2</v>
      </c>
      <c r="E1710" s="1">
        <v>4.8822653997628404E-137</v>
      </c>
      <c r="F1710">
        <v>2</v>
      </c>
      <c r="G1710" t="s">
        <v>232</v>
      </c>
    </row>
    <row r="1711" spans="1:7" x14ac:dyDescent="0.2">
      <c r="A1711" s="1">
        <v>1.7736934232425598E-139</v>
      </c>
      <c r="B1711" s="3">
        <v>0.53960162447948501</v>
      </c>
      <c r="C1711" s="3">
        <v>0.59899999999999998</v>
      </c>
      <c r="D1711" s="3">
        <v>0.38400000000000001</v>
      </c>
      <c r="E1711" s="1">
        <v>3.6222367089459501E-135</v>
      </c>
      <c r="F1711">
        <v>2</v>
      </c>
      <c r="G1711" t="s">
        <v>102</v>
      </c>
    </row>
    <row r="1712" spans="1:7" x14ac:dyDescent="0.2">
      <c r="A1712" s="1">
        <v>7.1954436441172896E-137</v>
      </c>
      <c r="B1712" s="3">
        <v>0.389851736242668</v>
      </c>
      <c r="C1712" s="3">
        <v>0.92400000000000004</v>
      </c>
      <c r="D1712" s="3">
        <v>0.81799999999999995</v>
      </c>
      <c r="E1712" s="1">
        <v>1.4694535010016299E-132</v>
      </c>
      <c r="F1712">
        <v>2</v>
      </c>
      <c r="G1712" t="s">
        <v>101</v>
      </c>
    </row>
    <row r="1713" spans="1:7" x14ac:dyDescent="0.2">
      <c r="A1713" s="1">
        <v>2.03186662124054E-133</v>
      </c>
      <c r="B1713" s="3">
        <v>-0.82646646903423704</v>
      </c>
      <c r="C1713" s="3">
        <v>0.32</v>
      </c>
      <c r="D1713" s="3">
        <v>0.49099999999999999</v>
      </c>
      <c r="E1713" s="1">
        <v>4.1494780138974298E-129</v>
      </c>
      <c r="F1713">
        <v>2</v>
      </c>
      <c r="G1713" t="s">
        <v>925</v>
      </c>
    </row>
    <row r="1714" spans="1:7" x14ac:dyDescent="0.2">
      <c r="A1714" s="1">
        <v>9.7312746776866397E-132</v>
      </c>
      <c r="B1714" s="3">
        <v>0.54079245938633003</v>
      </c>
      <c r="C1714" s="3">
        <v>0.55700000000000005</v>
      </c>
      <c r="D1714" s="3">
        <v>0.33100000000000002</v>
      </c>
      <c r="E1714" s="1">
        <v>1.9873209146771601E-127</v>
      </c>
      <c r="F1714">
        <v>2</v>
      </c>
      <c r="G1714" t="s">
        <v>149</v>
      </c>
    </row>
    <row r="1715" spans="1:7" x14ac:dyDescent="0.2">
      <c r="A1715" s="1">
        <v>1.5975452358372301E-129</v>
      </c>
      <c r="B1715" s="3">
        <v>0.67012685433051</v>
      </c>
      <c r="C1715" s="3">
        <v>0.28399999999999997</v>
      </c>
      <c r="D1715" s="3">
        <v>0.107</v>
      </c>
      <c r="E1715" s="1">
        <v>3.26250688062679E-125</v>
      </c>
      <c r="F1715">
        <v>2</v>
      </c>
      <c r="G1715" t="s">
        <v>273</v>
      </c>
    </row>
    <row r="1716" spans="1:7" x14ac:dyDescent="0.2">
      <c r="A1716" s="1">
        <v>9.1064972455091902E-126</v>
      </c>
      <c r="B1716" s="3">
        <v>0.41979479221442401</v>
      </c>
      <c r="C1716" s="3">
        <v>0.76900000000000002</v>
      </c>
      <c r="D1716" s="3">
        <v>0.58099999999999996</v>
      </c>
      <c r="E1716" s="1">
        <v>1.8597288674778899E-121</v>
      </c>
      <c r="F1716">
        <v>2</v>
      </c>
      <c r="G1716" t="s">
        <v>979</v>
      </c>
    </row>
    <row r="1717" spans="1:7" x14ac:dyDescent="0.2">
      <c r="A1717" s="1">
        <v>2.5643025615144702E-124</v>
      </c>
      <c r="B1717" s="3">
        <v>-0.44454256061882402</v>
      </c>
      <c r="C1717" s="3">
        <v>0.94</v>
      </c>
      <c r="D1717" s="3">
        <v>0.97</v>
      </c>
      <c r="E1717" s="1">
        <v>5.2368186911248503E-120</v>
      </c>
      <c r="F1717">
        <v>2</v>
      </c>
      <c r="G1717" t="s">
        <v>928</v>
      </c>
    </row>
    <row r="1718" spans="1:7" x14ac:dyDescent="0.2">
      <c r="A1718" s="1">
        <v>1.5888810448595301E-119</v>
      </c>
      <c r="B1718" s="3">
        <v>0.58779886758968702</v>
      </c>
      <c r="C1718" s="3">
        <v>0.66400000000000003</v>
      </c>
      <c r="D1718" s="3">
        <v>0.41699999999999998</v>
      </c>
      <c r="E1718" s="1">
        <v>3.2448128698121302E-115</v>
      </c>
      <c r="F1718">
        <v>2</v>
      </c>
      <c r="G1718" t="s">
        <v>88</v>
      </c>
    </row>
    <row r="1719" spans="1:7" x14ac:dyDescent="0.2">
      <c r="A1719" s="1">
        <v>9.9251335593183697E-119</v>
      </c>
      <c r="B1719" s="3">
        <v>-0.630274802633492</v>
      </c>
      <c r="C1719" s="3">
        <v>0.52400000000000002</v>
      </c>
      <c r="D1719" s="3">
        <v>0.66700000000000004</v>
      </c>
      <c r="E1719" s="1">
        <v>2.026910775484E-114</v>
      </c>
      <c r="F1719">
        <v>2</v>
      </c>
      <c r="G1719" t="s">
        <v>922</v>
      </c>
    </row>
    <row r="1720" spans="1:7" x14ac:dyDescent="0.2">
      <c r="A1720" s="1">
        <v>3.9491738468287803E-114</v>
      </c>
      <c r="B1720" s="3">
        <v>0.58164706281067302</v>
      </c>
      <c r="C1720" s="3">
        <v>0.38</v>
      </c>
      <c r="D1720" s="3">
        <v>0.191</v>
      </c>
      <c r="E1720" s="1">
        <v>8.0650028299937403E-110</v>
      </c>
      <c r="F1720">
        <v>2</v>
      </c>
      <c r="G1720" t="s">
        <v>224</v>
      </c>
    </row>
    <row r="1721" spans="1:7" x14ac:dyDescent="0.2">
      <c r="A1721" s="1">
        <v>1.55057536719021E-110</v>
      </c>
      <c r="B1721" s="3">
        <v>0.51849618162591304</v>
      </c>
      <c r="C1721" s="3">
        <v>0.46600000000000003</v>
      </c>
      <c r="D1721" s="3">
        <v>0.26300000000000001</v>
      </c>
      <c r="E1721" s="1">
        <v>3.1665850148758499E-106</v>
      </c>
      <c r="F1721">
        <v>2</v>
      </c>
      <c r="G1721" t="s">
        <v>178</v>
      </c>
    </row>
    <row r="1722" spans="1:7" x14ac:dyDescent="0.2">
      <c r="A1722" s="1">
        <v>4.6185079039981501E-110</v>
      </c>
      <c r="B1722" s="3">
        <v>0.57186789282880401</v>
      </c>
      <c r="C1722" s="3">
        <v>0.375</v>
      </c>
      <c r="D1722" s="3">
        <v>0.17799999999999999</v>
      </c>
      <c r="E1722" s="1">
        <v>9.4319168415450305E-106</v>
      </c>
      <c r="F1722">
        <v>2</v>
      </c>
      <c r="G1722" t="s">
        <v>160</v>
      </c>
    </row>
    <row r="1723" spans="1:7" x14ac:dyDescent="0.2">
      <c r="A1723" s="1">
        <v>3.08347172282911E-108</v>
      </c>
      <c r="B1723" s="3">
        <v>-0.59258147906973302</v>
      </c>
      <c r="C1723" s="3">
        <v>0.53600000000000003</v>
      </c>
      <c r="D1723" s="3">
        <v>0.65400000000000003</v>
      </c>
      <c r="E1723" s="1">
        <v>6.2970659523616094E-104</v>
      </c>
      <c r="F1723">
        <v>2</v>
      </c>
      <c r="G1723" t="s">
        <v>921</v>
      </c>
    </row>
    <row r="1724" spans="1:7" x14ac:dyDescent="0.2">
      <c r="A1724" s="1">
        <v>9.8747063055828008E-106</v>
      </c>
      <c r="B1724" s="3">
        <v>0.29941876194024802</v>
      </c>
      <c r="C1724" s="3">
        <v>0.94599999999999995</v>
      </c>
      <c r="D1724" s="3">
        <v>0.85799999999999998</v>
      </c>
      <c r="E1724" s="1">
        <v>2.01661252172612E-101</v>
      </c>
      <c r="F1724">
        <v>2</v>
      </c>
      <c r="G1724" t="s">
        <v>926</v>
      </c>
    </row>
    <row r="1725" spans="1:7" x14ac:dyDescent="0.2">
      <c r="A1725" s="1">
        <v>2.4424076965775199E-99</v>
      </c>
      <c r="B1725" s="3">
        <v>0.48249301133146</v>
      </c>
      <c r="C1725" s="3">
        <v>0.44800000000000001</v>
      </c>
      <c r="D1725" s="3">
        <v>0.26600000000000001</v>
      </c>
      <c r="E1725" s="1">
        <v>4.9878849979506199E-95</v>
      </c>
      <c r="F1725">
        <v>2</v>
      </c>
      <c r="G1725" t="s">
        <v>438</v>
      </c>
    </row>
    <row r="1726" spans="1:7" x14ac:dyDescent="0.2">
      <c r="A1726" s="1">
        <v>4.23764306861147E-97</v>
      </c>
      <c r="B1726" s="3">
        <v>0.54307911101178596</v>
      </c>
      <c r="C1726" s="3">
        <v>0.28000000000000003</v>
      </c>
      <c r="D1726" s="3">
        <v>0.128</v>
      </c>
      <c r="E1726" s="1">
        <v>8.6541146747183494E-93</v>
      </c>
      <c r="F1726">
        <v>2</v>
      </c>
      <c r="G1726" t="s">
        <v>476</v>
      </c>
    </row>
    <row r="1727" spans="1:7" x14ac:dyDescent="0.2">
      <c r="A1727" s="1">
        <v>9.3020679304221697E-97</v>
      </c>
      <c r="B1727" s="3">
        <v>0.52063956489239704</v>
      </c>
      <c r="C1727" s="3">
        <v>0.58599999999999997</v>
      </c>
      <c r="D1727" s="3">
        <v>0.32</v>
      </c>
      <c r="E1727" s="1">
        <v>1.89966831275082E-92</v>
      </c>
      <c r="F1727">
        <v>2</v>
      </c>
      <c r="G1727" t="s">
        <v>107</v>
      </c>
    </row>
    <row r="1728" spans="1:7" x14ac:dyDescent="0.2">
      <c r="A1728" s="1">
        <v>8.2544652560500404E-94</v>
      </c>
      <c r="B1728" s="3">
        <v>-0.79884555909921695</v>
      </c>
      <c r="C1728" s="3">
        <v>0.104</v>
      </c>
      <c r="D1728" s="3">
        <v>0.28599999999999998</v>
      </c>
      <c r="E1728" s="1">
        <v>1.6857268945905401E-89</v>
      </c>
      <c r="F1728">
        <v>2</v>
      </c>
      <c r="G1728" t="s">
        <v>952</v>
      </c>
    </row>
    <row r="1729" spans="1:7" x14ac:dyDescent="0.2">
      <c r="A1729" s="1">
        <v>9.0350984512631398E-94</v>
      </c>
      <c r="B1729" s="3">
        <v>0.34072226051506399</v>
      </c>
      <c r="C1729" s="3">
        <v>0.84299999999999997</v>
      </c>
      <c r="D1729" s="3">
        <v>0.67500000000000004</v>
      </c>
      <c r="E1729" s="1">
        <v>1.8451478057169599E-89</v>
      </c>
      <c r="F1729">
        <v>2</v>
      </c>
      <c r="G1729" t="s">
        <v>153</v>
      </c>
    </row>
    <row r="1730" spans="1:7" x14ac:dyDescent="0.2">
      <c r="A1730" s="1">
        <v>3.2924530328612499E-91</v>
      </c>
      <c r="B1730" s="3">
        <v>0.32070544160208903</v>
      </c>
      <c r="C1730" s="3">
        <v>0.88200000000000001</v>
      </c>
      <c r="D1730" s="3">
        <v>0.74099999999999999</v>
      </c>
      <c r="E1730" s="1">
        <v>6.72384758370925E-87</v>
      </c>
      <c r="F1730">
        <v>2</v>
      </c>
      <c r="G1730" t="s">
        <v>931</v>
      </c>
    </row>
    <row r="1731" spans="1:7" x14ac:dyDescent="0.2">
      <c r="A1731" s="1">
        <v>6.0404522645099397E-90</v>
      </c>
      <c r="B1731" s="3">
        <v>0.44037975022598103</v>
      </c>
      <c r="C1731" s="3">
        <v>0.54500000000000004</v>
      </c>
      <c r="D1731" s="3">
        <v>0.34699999999999998</v>
      </c>
      <c r="E1731" s="1">
        <v>1.23358116145822E-85</v>
      </c>
      <c r="F1731">
        <v>2</v>
      </c>
      <c r="G1731" t="s">
        <v>128</v>
      </c>
    </row>
    <row r="1732" spans="1:7" x14ac:dyDescent="0.2">
      <c r="A1732" s="1">
        <v>8.62811322356438E-90</v>
      </c>
      <c r="B1732" s="3">
        <v>-1.0008533675186799</v>
      </c>
      <c r="C1732" s="3">
        <v>0.14799999999999999</v>
      </c>
      <c r="D1732" s="3">
        <v>0.4</v>
      </c>
      <c r="E1732" s="1">
        <v>1.76203328251632E-85</v>
      </c>
      <c r="F1732">
        <v>2</v>
      </c>
      <c r="G1732" t="s">
        <v>83</v>
      </c>
    </row>
    <row r="1733" spans="1:7" x14ac:dyDescent="0.2">
      <c r="A1733" s="1">
        <v>2.6347144115985698E-88</v>
      </c>
      <c r="B1733" s="3">
        <v>0.41335397247053002</v>
      </c>
      <c r="C1733" s="3">
        <v>0.499</v>
      </c>
      <c r="D1733" s="3">
        <v>0.312</v>
      </c>
      <c r="E1733" s="1">
        <v>5.3806137713666004E-84</v>
      </c>
      <c r="F1733">
        <v>2</v>
      </c>
      <c r="G1733" t="s">
        <v>1301</v>
      </c>
    </row>
    <row r="1734" spans="1:7" x14ac:dyDescent="0.2">
      <c r="A1734" s="1">
        <v>1.5585522261377201E-85</v>
      </c>
      <c r="B1734" s="3">
        <v>0.36413794693323298</v>
      </c>
      <c r="C1734" s="3">
        <v>0.67500000000000004</v>
      </c>
      <c r="D1734" s="3">
        <v>0.504</v>
      </c>
      <c r="E1734" s="1">
        <v>3.1828753562184501E-81</v>
      </c>
      <c r="F1734">
        <v>2</v>
      </c>
      <c r="G1734" t="s">
        <v>112</v>
      </c>
    </row>
    <row r="1735" spans="1:7" x14ac:dyDescent="0.2">
      <c r="A1735" s="1">
        <v>1.6603292325175498E-83</v>
      </c>
      <c r="B1735" s="3">
        <v>0.49126457145303698</v>
      </c>
      <c r="C1735" s="3">
        <v>0.30499999999999999</v>
      </c>
      <c r="D1735" s="3">
        <v>0.14599999999999999</v>
      </c>
      <c r="E1735" s="1">
        <v>3.3907243586473303E-79</v>
      </c>
      <c r="F1735">
        <v>2</v>
      </c>
      <c r="G1735" t="s">
        <v>244</v>
      </c>
    </row>
    <row r="1736" spans="1:7" x14ac:dyDescent="0.2">
      <c r="A1736" s="1">
        <v>2.09165877914968E-81</v>
      </c>
      <c r="B1736" s="3">
        <v>-0.75235751125528505</v>
      </c>
      <c r="C1736" s="3">
        <v>0.19400000000000001</v>
      </c>
      <c r="D1736" s="3">
        <v>0.316</v>
      </c>
      <c r="E1736" s="1">
        <v>4.2715855587794803E-77</v>
      </c>
      <c r="F1736">
        <v>2</v>
      </c>
      <c r="G1736" t="s">
        <v>937</v>
      </c>
    </row>
    <row r="1737" spans="1:7" x14ac:dyDescent="0.2">
      <c r="A1737" s="1">
        <v>1.53627827741443E-80</v>
      </c>
      <c r="B1737" s="3">
        <v>0.41572144148981</v>
      </c>
      <c r="C1737" s="3">
        <v>0.59599999999999997</v>
      </c>
      <c r="D1737" s="3">
        <v>0.39100000000000001</v>
      </c>
      <c r="E1737" s="1">
        <v>3.1373874981357601E-76</v>
      </c>
      <c r="F1737">
        <v>2</v>
      </c>
      <c r="G1737" t="s">
        <v>76</v>
      </c>
    </row>
    <row r="1738" spans="1:7" x14ac:dyDescent="0.2">
      <c r="A1738" s="1">
        <v>6.0076504359025305E-79</v>
      </c>
      <c r="B1738" s="3">
        <v>0.53566831406904203</v>
      </c>
      <c r="C1738" s="3">
        <v>0.23100000000000001</v>
      </c>
      <c r="D1738" s="3">
        <v>9.8000000000000004E-2</v>
      </c>
      <c r="E1738" s="1">
        <v>1.22688237202001E-74</v>
      </c>
      <c r="F1738">
        <v>2</v>
      </c>
      <c r="G1738" t="s">
        <v>426</v>
      </c>
    </row>
    <row r="1739" spans="1:7" x14ac:dyDescent="0.2">
      <c r="A1739" s="1">
        <v>9.4407131570028308E-78</v>
      </c>
      <c r="B1739" s="3">
        <v>-0.46171552195485599</v>
      </c>
      <c r="C1739" s="3">
        <v>0.79</v>
      </c>
      <c r="D1739" s="3">
        <v>0.80300000000000005</v>
      </c>
      <c r="E1739" s="1">
        <v>1.9279824409231199E-73</v>
      </c>
      <c r="F1739">
        <v>2</v>
      </c>
      <c r="G1739" t="s">
        <v>57</v>
      </c>
    </row>
    <row r="1740" spans="1:7" x14ac:dyDescent="0.2">
      <c r="A1740" s="1">
        <v>2.6667285290630102E-75</v>
      </c>
      <c r="B1740" s="3">
        <v>0.37925246237960503</v>
      </c>
      <c r="C1740" s="3">
        <v>0.51</v>
      </c>
      <c r="D1740" s="3">
        <v>0.33900000000000002</v>
      </c>
      <c r="E1740" s="1">
        <v>5.4459930020524704E-71</v>
      </c>
      <c r="F1740">
        <v>2</v>
      </c>
      <c r="G1740" t="s">
        <v>282</v>
      </c>
    </row>
    <row r="1741" spans="1:7" x14ac:dyDescent="0.2">
      <c r="A1741" s="1">
        <v>6.7179657603211098E-75</v>
      </c>
      <c r="B1741" s="3">
        <v>0.47855621898185902</v>
      </c>
      <c r="C1741" s="3">
        <v>0.21</v>
      </c>
      <c r="D1741" s="3">
        <v>9.0999999999999998E-2</v>
      </c>
      <c r="E1741" s="1">
        <v>1.37194296757278E-70</v>
      </c>
      <c r="F1741">
        <v>2</v>
      </c>
      <c r="G1741" t="s">
        <v>523</v>
      </c>
    </row>
    <row r="1742" spans="1:7" x14ac:dyDescent="0.2">
      <c r="A1742" s="1">
        <v>1.5692472066376901E-73</v>
      </c>
      <c r="B1742" s="3">
        <v>0.44961838627182199</v>
      </c>
      <c r="C1742" s="3">
        <v>0.29399999999999998</v>
      </c>
      <c r="D1742" s="3">
        <v>0.154</v>
      </c>
      <c r="E1742" s="1">
        <v>3.2047166453954899E-69</v>
      </c>
      <c r="F1742">
        <v>2</v>
      </c>
      <c r="G1742" t="s">
        <v>414</v>
      </c>
    </row>
    <row r="1743" spans="1:7" x14ac:dyDescent="0.2">
      <c r="A1743" s="1">
        <v>3.4783815114467001E-71</v>
      </c>
      <c r="B1743" s="3">
        <v>0.48880237185634401</v>
      </c>
      <c r="C1743" s="3">
        <v>0.19600000000000001</v>
      </c>
      <c r="D1743" s="3">
        <v>8.2000000000000003E-2</v>
      </c>
      <c r="E1743" s="1">
        <v>7.1035507226764604E-67</v>
      </c>
      <c r="F1743">
        <v>2</v>
      </c>
      <c r="G1743" t="s">
        <v>479</v>
      </c>
    </row>
    <row r="1744" spans="1:7" x14ac:dyDescent="0.2">
      <c r="A1744" s="1">
        <v>3.2411292185166701E-70</v>
      </c>
      <c r="B1744" s="3">
        <v>0.35633266702452498</v>
      </c>
      <c r="C1744" s="3">
        <v>0.503</v>
      </c>
      <c r="D1744" s="3">
        <v>0.35299999999999998</v>
      </c>
      <c r="E1744" s="1">
        <v>6.6190340900547502E-66</v>
      </c>
      <c r="F1744">
        <v>2</v>
      </c>
      <c r="G1744" t="s">
        <v>1302</v>
      </c>
    </row>
    <row r="1745" spans="1:7" x14ac:dyDescent="0.2">
      <c r="A1745" s="1">
        <v>3.9870146819725397E-70</v>
      </c>
      <c r="B1745" s="3">
        <v>0.46553215614077198</v>
      </c>
      <c r="C1745" s="3">
        <v>0.182</v>
      </c>
      <c r="D1745" s="3">
        <v>7.4999999999999997E-2</v>
      </c>
      <c r="E1745" s="1">
        <v>8.1422813835243203E-66</v>
      </c>
      <c r="F1745">
        <v>2</v>
      </c>
      <c r="G1745" t="s">
        <v>518</v>
      </c>
    </row>
    <row r="1746" spans="1:7" x14ac:dyDescent="0.2">
      <c r="A1746" s="1">
        <v>5.4959622173288597E-70</v>
      </c>
      <c r="B1746" s="3">
        <v>0.39730655152836097</v>
      </c>
      <c r="C1746" s="3">
        <v>0.51500000000000001</v>
      </c>
      <c r="D1746" s="3">
        <v>0.33500000000000002</v>
      </c>
      <c r="E1746" s="1">
        <v>1.1223854040229001E-65</v>
      </c>
      <c r="F1746">
        <v>2</v>
      </c>
      <c r="G1746" t="s">
        <v>173</v>
      </c>
    </row>
    <row r="1747" spans="1:7" x14ac:dyDescent="0.2">
      <c r="A1747" s="1">
        <v>4.5873545043942402E-69</v>
      </c>
      <c r="B1747" s="3">
        <v>0.40924367924421301</v>
      </c>
      <c r="C1747" s="3">
        <v>0.38600000000000001</v>
      </c>
      <c r="D1747" s="3">
        <v>0.23100000000000001</v>
      </c>
      <c r="E1747" s="1">
        <v>9.3682953688739096E-65</v>
      </c>
      <c r="F1747">
        <v>2</v>
      </c>
      <c r="G1747" t="s">
        <v>272</v>
      </c>
    </row>
    <row r="1748" spans="1:7" x14ac:dyDescent="0.2">
      <c r="A1748" s="1">
        <v>6.6593891975080395E-69</v>
      </c>
      <c r="B1748" s="3">
        <v>0.44174294821863402</v>
      </c>
      <c r="C1748" s="3">
        <v>0.32400000000000001</v>
      </c>
      <c r="D1748" s="3">
        <v>0.17699999999999999</v>
      </c>
      <c r="E1748" s="1">
        <v>1.3599804619150899E-64</v>
      </c>
      <c r="F1748">
        <v>2</v>
      </c>
      <c r="G1748" t="s">
        <v>364</v>
      </c>
    </row>
    <row r="1749" spans="1:7" x14ac:dyDescent="0.2">
      <c r="A1749" s="1">
        <v>8.2691293253265298E-69</v>
      </c>
      <c r="B1749" s="3">
        <v>0.30204919953416598</v>
      </c>
      <c r="C1749" s="3">
        <v>0.73299999999999998</v>
      </c>
      <c r="D1749" s="3">
        <v>0.57499999999999996</v>
      </c>
      <c r="E1749" s="1">
        <v>1.6887215908181799E-64</v>
      </c>
      <c r="F1749">
        <v>2</v>
      </c>
      <c r="G1749" t="s">
        <v>951</v>
      </c>
    </row>
    <row r="1750" spans="1:7" x14ac:dyDescent="0.2">
      <c r="A1750" s="1">
        <v>6.0845237739141802E-68</v>
      </c>
      <c r="B1750" s="3">
        <v>-0.69797666001520597</v>
      </c>
      <c r="C1750" s="3">
        <v>0.09</v>
      </c>
      <c r="D1750" s="3">
        <v>0.247</v>
      </c>
      <c r="E1750" s="1">
        <v>1.2425814451087499E-63</v>
      </c>
      <c r="F1750">
        <v>2</v>
      </c>
      <c r="G1750" t="s">
        <v>321</v>
      </c>
    </row>
    <row r="1751" spans="1:7" x14ac:dyDescent="0.2">
      <c r="A1751" s="1">
        <v>9.0714457751355894E-68</v>
      </c>
      <c r="B1751" s="3">
        <v>-0.53505901276847101</v>
      </c>
      <c r="C1751" s="3">
        <v>0.315</v>
      </c>
      <c r="D1751" s="3">
        <v>0.46800000000000003</v>
      </c>
      <c r="E1751" s="1">
        <v>1.8525706561981901E-63</v>
      </c>
      <c r="F1751">
        <v>2</v>
      </c>
      <c r="G1751" t="s">
        <v>87</v>
      </c>
    </row>
    <row r="1752" spans="1:7" x14ac:dyDescent="0.2">
      <c r="A1752" s="1">
        <v>2.8562739992985799E-65</v>
      </c>
      <c r="B1752" s="3">
        <v>-0.313344967633923</v>
      </c>
      <c r="C1752" s="3">
        <v>1</v>
      </c>
      <c r="D1752" s="3">
        <v>1</v>
      </c>
      <c r="E1752" s="1">
        <v>5.8330827613675497E-61</v>
      </c>
      <c r="F1752">
        <v>2</v>
      </c>
      <c r="G1752" t="s">
        <v>64</v>
      </c>
    </row>
    <row r="1753" spans="1:7" x14ac:dyDescent="0.2">
      <c r="A1753" s="1">
        <v>2.11728693493496E-64</v>
      </c>
      <c r="B1753" s="3">
        <v>0.45557488068525698</v>
      </c>
      <c r="C1753" s="3">
        <v>0.19500000000000001</v>
      </c>
      <c r="D1753" s="3">
        <v>8.5000000000000006E-2</v>
      </c>
      <c r="E1753" s="1">
        <v>4.3239233785241699E-60</v>
      </c>
      <c r="F1753">
        <v>2</v>
      </c>
      <c r="G1753" t="s">
        <v>465</v>
      </c>
    </row>
    <row r="1754" spans="1:7" x14ac:dyDescent="0.2">
      <c r="A1754" s="1">
        <v>3.3799936676799901E-64</v>
      </c>
      <c r="B1754" s="3">
        <v>0.44279636982465997</v>
      </c>
      <c r="C1754" s="3">
        <v>0.31</v>
      </c>
      <c r="D1754" s="3">
        <v>0.16600000000000001</v>
      </c>
      <c r="E1754" s="1">
        <v>6.9026230681360702E-60</v>
      </c>
      <c r="F1754">
        <v>2</v>
      </c>
      <c r="G1754" t="s">
        <v>231</v>
      </c>
    </row>
    <row r="1755" spans="1:7" x14ac:dyDescent="0.2">
      <c r="A1755" s="1">
        <v>5.3390447397186E-63</v>
      </c>
      <c r="B1755" s="3">
        <v>-0.61078240498645298</v>
      </c>
      <c r="C1755" s="3">
        <v>0.11700000000000001</v>
      </c>
      <c r="D1755" s="3">
        <v>0.26</v>
      </c>
      <c r="E1755" s="1">
        <v>1.09033971674533E-58</v>
      </c>
      <c r="F1755">
        <v>2</v>
      </c>
      <c r="G1755" t="s">
        <v>406</v>
      </c>
    </row>
    <row r="1756" spans="1:7" x14ac:dyDescent="0.2">
      <c r="A1756" s="1">
        <v>7.0871156794282697E-63</v>
      </c>
      <c r="B1756" s="3">
        <v>-0.39360840590600799</v>
      </c>
      <c r="C1756" s="3">
        <v>0.67600000000000005</v>
      </c>
      <c r="D1756" s="3">
        <v>0.76400000000000001</v>
      </c>
      <c r="E1756" s="1">
        <v>1.4473307640528399E-58</v>
      </c>
      <c r="F1756">
        <v>2</v>
      </c>
      <c r="G1756" t="s">
        <v>977</v>
      </c>
    </row>
    <row r="1757" spans="1:7" x14ac:dyDescent="0.2">
      <c r="A1757" s="1">
        <v>7.9251506324558604E-63</v>
      </c>
      <c r="B1757" s="3">
        <v>0.28034508413836801</v>
      </c>
      <c r="C1757" s="3">
        <v>0.73699999999999999</v>
      </c>
      <c r="D1757" s="3">
        <v>0.59599999999999997</v>
      </c>
      <c r="E1757" s="1">
        <v>1.6184742621601398E-58</v>
      </c>
      <c r="F1757">
        <v>2</v>
      </c>
      <c r="G1757" t="s">
        <v>943</v>
      </c>
    </row>
    <row r="1758" spans="1:7" x14ac:dyDescent="0.2">
      <c r="A1758" s="1">
        <v>1.2302146980032099E-62</v>
      </c>
      <c r="B1758" s="3">
        <v>0.47132777664249198</v>
      </c>
      <c r="C1758" s="3">
        <v>0.22600000000000001</v>
      </c>
      <c r="D1758" s="3">
        <v>0.104</v>
      </c>
      <c r="E1758" s="1">
        <v>2.5123444562621599E-58</v>
      </c>
      <c r="F1758">
        <v>2</v>
      </c>
      <c r="G1758" t="s">
        <v>294</v>
      </c>
    </row>
    <row r="1759" spans="1:7" x14ac:dyDescent="0.2">
      <c r="A1759" s="1">
        <v>2.40218126529163E-62</v>
      </c>
      <c r="B1759" s="3">
        <v>-0.35027572000657098</v>
      </c>
      <c r="C1759" s="3">
        <v>0.86199999999999999</v>
      </c>
      <c r="D1759" s="3">
        <v>0.88800000000000001</v>
      </c>
      <c r="E1759" s="1">
        <v>4.9057345799785699E-58</v>
      </c>
      <c r="F1759">
        <v>2</v>
      </c>
      <c r="G1759" t="s">
        <v>66</v>
      </c>
    </row>
    <row r="1760" spans="1:7" x14ac:dyDescent="0.2">
      <c r="A1760" s="1">
        <v>3.6010446087917598E-61</v>
      </c>
      <c r="B1760" s="3">
        <v>0.41602523919180301</v>
      </c>
      <c r="C1760" s="3">
        <v>0.24099999999999999</v>
      </c>
      <c r="D1760" s="3">
        <v>0.121</v>
      </c>
      <c r="E1760" s="1">
        <v>7.3540533000745401E-57</v>
      </c>
      <c r="F1760">
        <v>2</v>
      </c>
      <c r="G1760" t="s">
        <v>690</v>
      </c>
    </row>
    <row r="1761" spans="1:7" x14ac:dyDescent="0.2">
      <c r="A1761" s="1">
        <v>8.0390307716355604E-61</v>
      </c>
      <c r="B1761" s="3">
        <v>0.39720837963325101</v>
      </c>
      <c r="C1761" s="3">
        <v>0.39600000000000002</v>
      </c>
      <c r="D1761" s="3">
        <v>0.24399999999999999</v>
      </c>
      <c r="E1761" s="1">
        <v>1.6417308641834101E-56</v>
      </c>
      <c r="F1761">
        <v>2</v>
      </c>
      <c r="G1761" t="s">
        <v>163</v>
      </c>
    </row>
    <row r="1762" spans="1:7" x14ac:dyDescent="0.2">
      <c r="A1762" s="1">
        <v>2.2001696037073001E-60</v>
      </c>
      <c r="B1762" s="3">
        <v>0.39596855877457598</v>
      </c>
      <c r="C1762" s="3">
        <v>0.252</v>
      </c>
      <c r="D1762" s="3">
        <v>0.13700000000000001</v>
      </c>
      <c r="E1762" s="1">
        <v>4.4931863646910504E-56</v>
      </c>
      <c r="F1762">
        <v>2</v>
      </c>
      <c r="G1762" t="s">
        <v>510</v>
      </c>
    </row>
    <row r="1763" spans="1:7" x14ac:dyDescent="0.2">
      <c r="A1763" s="1">
        <v>9.5356086288313902E-60</v>
      </c>
      <c r="B1763" s="3">
        <v>0.26708595130416302</v>
      </c>
      <c r="C1763" s="3">
        <v>0.81799999999999995</v>
      </c>
      <c r="D1763" s="3">
        <v>0.66900000000000004</v>
      </c>
      <c r="E1763" s="1">
        <v>1.9473619941799501E-55</v>
      </c>
      <c r="F1763">
        <v>2</v>
      </c>
      <c r="G1763" t="s">
        <v>912</v>
      </c>
    </row>
    <row r="1764" spans="1:7" x14ac:dyDescent="0.2">
      <c r="A1764" s="1">
        <v>9.0322955868619004E-59</v>
      </c>
      <c r="B1764" s="3">
        <v>0.38581354169693099</v>
      </c>
      <c r="C1764" s="3">
        <v>0.29399999999999998</v>
      </c>
      <c r="D1764" s="3">
        <v>0.16500000000000001</v>
      </c>
      <c r="E1764" s="1">
        <v>1.84457540474894E-54</v>
      </c>
      <c r="F1764">
        <v>2</v>
      </c>
      <c r="G1764" t="s">
        <v>1303</v>
      </c>
    </row>
    <row r="1765" spans="1:7" x14ac:dyDescent="0.2">
      <c r="A1765" s="1">
        <v>2.9652306715188499E-58</v>
      </c>
      <c r="B1765" s="3">
        <v>0.4319927923072</v>
      </c>
      <c r="C1765" s="3">
        <v>0.34200000000000003</v>
      </c>
      <c r="D1765" s="3">
        <v>0.19500000000000001</v>
      </c>
      <c r="E1765" s="1">
        <v>6.0555940773757904E-54</v>
      </c>
      <c r="F1765">
        <v>2</v>
      </c>
      <c r="G1765" t="s">
        <v>201</v>
      </c>
    </row>
    <row r="1766" spans="1:7" x14ac:dyDescent="0.2">
      <c r="A1766" s="1">
        <v>3.6156007903251099E-57</v>
      </c>
      <c r="B1766" s="3">
        <v>0.31572832994094702</v>
      </c>
      <c r="C1766" s="3">
        <v>0.60199999999999998</v>
      </c>
      <c r="D1766" s="3">
        <v>0.439</v>
      </c>
      <c r="E1766" s="1">
        <v>7.3837799340019503E-53</v>
      </c>
      <c r="F1766">
        <v>2</v>
      </c>
      <c r="G1766" t="s">
        <v>144</v>
      </c>
    </row>
    <row r="1767" spans="1:7" x14ac:dyDescent="0.2">
      <c r="A1767" s="1">
        <v>3.4401061617935299E-56</v>
      </c>
      <c r="B1767" s="3">
        <v>0.42170687832697101</v>
      </c>
      <c r="C1767" s="3">
        <v>0.251</v>
      </c>
      <c r="D1767" s="3">
        <v>0.13</v>
      </c>
      <c r="E1767" s="1">
        <v>7.0253848036147503E-52</v>
      </c>
      <c r="F1767">
        <v>2</v>
      </c>
      <c r="G1767" t="s">
        <v>661</v>
      </c>
    </row>
    <row r="1768" spans="1:7" x14ac:dyDescent="0.2">
      <c r="A1768" s="1">
        <v>3.5632379356698102E-56</v>
      </c>
      <c r="B1768" s="3">
        <v>0.40846938524015702</v>
      </c>
      <c r="C1768" s="3">
        <v>0.13800000000000001</v>
      </c>
      <c r="D1768" s="3">
        <v>5.5E-2</v>
      </c>
      <c r="E1768" s="1">
        <v>7.2768445122248898E-52</v>
      </c>
      <c r="F1768">
        <v>2</v>
      </c>
      <c r="G1768" t="s">
        <v>1304</v>
      </c>
    </row>
    <row r="1769" spans="1:7" x14ac:dyDescent="0.2">
      <c r="A1769" s="1">
        <v>7.7571704526374395E-54</v>
      </c>
      <c r="B1769" s="3">
        <v>0.27220355891696102</v>
      </c>
      <c r="C1769" s="3">
        <v>0.66400000000000003</v>
      </c>
      <c r="D1769" s="3">
        <v>0.51600000000000001</v>
      </c>
      <c r="E1769" s="1">
        <v>1.58416934983762E-49</v>
      </c>
      <c r="F1769">
        <v>2</v>
      </c>
      <c r="G1769" t="s">
        <v>934</v>
      </c>
    </row>
    <row r="1770" spans="1:7" x14ac:dyDescent="0.2">
      <c r="A1770" s="1">
        <v>8.5146018073450699E-54</v>
      </c>
      <c r="B1770" s="3">
        <v>0.36027309016797698</v>
      </c>
      <c r="C1770" s="3">
        <v>0.442</v>
      </c>
      <c r="D1770" s="3">
        <v>0.29699999999999999</v>
      </c>
      <c r="E1770" s="1">
        <v>1.7388519810960099E-49</v>
      </c>
      <c r="F1770">
        <v>2</v>
      </c>
      <c r="G1770" t="s">
        <v>151</v>
      </c>
    </row>
    <row r="1771" spans="1:7" x14ac:dyDescent="0.2">
      <c r="A1771" s="1">
        <v>1.4202990941777E-53</v>
      </c>
      <c r="B1771" s="3">
        <v>-0.51920895521358101</v>
      </c>
      <c r="C1771" s="3">
        <v>0.21</v>
      </c>
      <c r="D1771" s="3">
        <v>0.34</v>
      </c>
      <c r="E1771" s="1">
        <v>2.9005348101297001E-49</v>
      </c>
      <c r="F1771">
        <v>2</v>
      </c>
      <c r="G1771" t="s">
        <v>876</v>
      </c>
    </row>
    <row r="1772" spans="1:7" x14ac:dyDescent="0.2">
      <c r="A1772" s="1">
        <v>1.8496492204724901E-53</v>
      </c>
      <c r="B1772" s="3">
        <v>0.31015837909824701</v>
      </c>
      <c r="C1772" s="3">
        <v>0.497</v>
      </c>
      <c r="D1772" s="3">
        <v>0.34699999999999998</v>
      </c>
      <c r="E1772" s="1">
        <v>3.7773536380489198E-49</v>
      </c>
      <c r="F1772">
        <v>2</v>
      </c>
      <c r="G1772" t="s">
        <v>974</v>
      </c>
    </row>
    <row r="1773" spans="1:7" x14ac:dyDescent="0.2">
      <c r="A1773" s="1">
        <v>6.9960962085176196E-53</v>
      </c>
      <c r="B1773" s="3">
        <v>-0.50174307798665296</v>
      </c>
      <c r="C1773" s="3">
        <v>0.42899999999999999</v>
      </c>
      <c r="D1773" s="3">
        <v>0.56599999999999995</v>
      </c>
      <c r="E1773" s="1">
        <v>1.4287427677034699E-48</v>
      </c>
      <c r="F1773">
        <v>2</v>
      </c>
      <c r="G1773" t="s">
        <v>938</v>
      </c>
    </row>
    <row r="1774" spans="1:7" x14ac:dyDescent="0.2">
      <c r="A1774" s="1">
        <v>8.09470981955496E-53</v>
      </c>
      <c r="B1774" s="3">
        <v>0.40981206812575899</v>
      </c>
      <c r="C1774" s="3">
        <v>0.215</v>
      </c>
      <c r="D1774" s="3">
        <v>0.104</v>
      </c>
      <c r="E1774" s="1">
        <v>1.65310163934951E-48</v>
      </c>
      <c r="F1774">
        <v>2</v>
      </c>
      <c r="G1774" t="s">
        <v>484</v>
      </c>
    </row>
    <row r="1775" spans="1:7" x14ac:dyDescent="0.2">
      <c r="A1775" s="1">
        <v>4.3691849229871003E-52</v>
      </c>
      <c r="B1775" s="3">
        <v>-0.394319929233926</v>
      </c>
      <c r="C1775" s="3">
        <v>0.64400000000000002</v>
      </c>
      <c r="D1775" s="3">
        <v>0.72599999999999998</v>
      </c>
      <c r="E1775" s="1">
        <v>8.9227494497242605E-48</v>
      </c>
      <c r="F1775">
        <v>2</v>
      </c>
      <c r="G1775" t="s">
        <v>135</v>
      </c>
    </row>
    <row r="1776" spans="1:7" x14ac:dyDescent="0.2">
      <c r="A1776" s="1">
        <v>1.3232109359491801E-51</v>
      </c>
      <c r="B1776" s="3">
        <v>0.40013998890646901</v>
      </c>
      <c r="C1776" s="3">
        <v>0.26200000000000001</v>
      </c>
      <c r="D1776" s="3">
        <v>0.14699999999999999</v>
      </c>
      <c r="E1776" s="1">
        <v>2.70226137339542E-47</v>
      </c>
      <c r="F1776">
        <v>2</v>
      </c>
      <c r="G1776" t="s">
        <v>370</v>
      </c>
    </row>
    <row r="1777" spans="1:7" x14ac:dyDescent="0.2">
      <c r="A1777" s="1">
        <v>1.78600682675414E-51</v>
      </c>
      <c r="B1777" s="3">
        <v>0.295123744538898</v>
      </c>
      <c r="C1777" s="3">
        <v>0.58799999999999997</v>
      </c>
      <c r="D1777" s="3">
        <v>0.43099999999999999</v>
      </c>
      <c r="E1777" s="1">
        <v>3.6473831415973099E-47</v>
      </c>
      <c r="F1777">
        <v>2</v>
      </c>
      <c r="G1777" t="s">
        <v>946</v>
      </c>
    </row>
    <row r="1778" spans="1:7" x14ac:dyDescent="0.2">
      <c r="A1778" s="1">
        <v>4.8442329084754002E-51</v>
      </c>
      <c r="B1778" s="3">
        <v>0.33837333039300599</v>
      </c>
      <c r="C1778" s="3">
        <v>0.41099999999999998</v>
      </c>
      <c r="D1778" s="3">
        <v>0.26300000000000001</v>
      </c>
      <c r="E1778" s="1">
        <v>9.8928924456884503E-47</v>
      </c>
      <c r="F1778">
        <v>2</v>
      </c>
      <c r="G1778" t="s">
        <v>402</v>
      </c>
    </row>
    <row r="1779" spans="1:7" x14ac:dyDescent="0.2">
      <c r="A1779" s="1">
        <v>7.3979531606120801E-51</v>
      </c>
      <c r="B1779" s="3">
        <v>0.37075461089637601</v>
      </c>
      <c r="C1779" s="3">
        <v>0.10299999999999999</v>
      </c>
      <c r="D1779" s="3">
        <v>3.2000000000000001E-2</v>
      </c>
      <c r="E1779" s="1">
        <v>1.5108099944602E-46</v>
      </c>
      <c r="F1779">
        <v>2</v>
      </c>
      <c r="G1779" t="s">
        <v>1305</v>
      </c>
    </row>
    <row r="1780" spans="1:7" x14ac:dyDescent="0.2">
      <c r="A1780" s="1">
        <v>9.7627274246985002E-51</v>
      </c>
      <c r="B1780" s="3">
        <v>-0.59362571720761803</v>
      </c>
      <c r="C1780" s="3">
        <v>0.152</v>
      </c>
      <c r="D1780" s="3">
        <v>0.24299999999999999</v>
      </c>
      <c r="E1780" s="1">
        <v>1.9937441946719301E-46</v>
      </c>
      <c r="F1780">
        <v>2</v>
      </c>
      <c r="G1780" t="s">
        <v>236</v>
      </c>
    </row>
    <row r="1781" spans="1:7" x14ac:dyDescent="0.2">
      <c r="A1781" s="1">
        <v>1.0635794710295701E-50</v>
      </c>
      <c r="B1781" s="3">
        <v>0.25435190330000701</v>
      </c>
      <c r="C1781" s="3">
        <v>0.64600000000000002</v>
      </c>
      <c r="D1781" s="3">
        <v>0.52200000000000002</v>
      </c>
      <c r="E1781" s="1">
        <v>2.17204199573659E-46</v>
      </c>
      <c r="F1781">
        <v>2</v>
      </c>
      <c r="G1781" t="s">
        <v>1306</v>
      </c>
    </row>
    <row r="1782" spans="1:7" x14ac:dyDescent="0.2">
      <c r="A1782" s="1">
        <v>1.3688255866012099E-50</v>
      </c>
      <c r="B1782" s="3">
        <v>0.33581913576424899</v>
      </c>
      <c r="C1782" s="3">
        <v>0.36299999999999999</v>
      </c>
      <c r="D1782" s="3">
        <v>0.23100000000000001</v>
      </c>
      <c r="E1782" s="1">
        <v>2.7954156129569899E-46</v>
      </c>
      <c r="F1782">
        <v>2</v>
      </c>
      <c r="G1782" t="s">
        <v>1307</v>
      </c>
    </row>
    <row r="1783" spans="1:7" x14ac:dyDescent="0.2">
      <c r="A1783" s="1">
        <v>3.39240097458893E-50</v>
      </c>
      <c r="B1783" s="3">
        <v>0.39094443955103703</v>
      </c>
      <c r="C1783" s="3">
        <v>0.14000000000000001</v>
      </c>
      <c r="D1783" s="3">
        <v>5.6000000000000001E-2</v>
      </c>
      <c r="E1783" s="1">
        <v>6.9279612703055101E-46</v>
      </c>
      <c r="F1783">
        <v>2</v>
      </c>
      <c r="G1783" t="s">
        <v>1308</v>
      </c>
    </row>
    <row r="1784" spans="1:7" x14ac:dyDescent="0.2">
      <c r="A1784" s="1">
        <v>3.55818880344358E-50</v>
      </c>
      <c r="B1784" s="3">
        <v>0.34816596148648998</v>
      </c>
      <c r="C1784" s="3">
        <v>0.42399999999999999</v>
      </c>
      <c r="D1784" s="3">
        <v>0.28499999999999998</v>
      </c>
      <c r="E1784" s="1">
        <v>7.2665331743924697E-46</v>
      </c>
      <c r="F1784">
        <v>2</v>
      </c>
      <c r="G1784" t="s">
        <v>255</v>
      </c>
    </row>
    <row r="1785" spans="1:7" x14ac:dyDescent="0.2">
      <c r="A1785" s="1">
        <v>4.04667639022375E-50</v>
      </c>
      <c r="B1785" s="3">
        <v>0.380434450872287</v>
      </c>
      <c r="C1785" s="3">
        <v>0.111</v>
      </c>
      <c r="D1785" s="3">
        <v>3.9E-2</v>
      </c>
      <c r="E1785" s="1">
        <v>8.2641225241149295E-46</v>
      </c>
      <c r="F1785">
        <v>2</v>
      </c>
      <c r="G1785" t="s">
        <v>1309</v>
      </c>
    </row>
    <row r="1786" spans="1:7" x14ac:dyDescent="0.2">
      <c r="A1786" s="1">
        <v>4.6596149598624897E-50</v>
      </c>
      <c r="B1786" s="3">
        <v>-0.323366555699935</v>
      </c>
      <c r="C1786" s="3">
        <v>0.79200000000000004</v>
      </c>
      <c r="D1786" s="3">
        <v>0.83399999999999996</v>
      </c>
      <c r="E1786" s="1">
        <v>9.51586567103117E-46</v>
      </c>
      <c r="F1786">
        <v>2</v>
      </c>
      <c r="G1786" t="s">
        <v>137</v>
      </c>
    </row>
    <row r="1787" spans="1:7" x14ac:dyDescent="0.2">
      <c r="A1787" s="1">
        <v>9.8527144171408707E-50</v>
      </c>
      <c r="B1787" s="3">
        <v>-0.80393526312585295</v>
      </c>
      <c r="C1787" s="3">
        <v>2.5999999999999999E-2</v>
      </c>
      <c r="D1787" s="3">
        <v>0.11</v>
      </c>
      <c r="E1787" s="1">
        <v>2.0121213382685099E-45</v>
      </c>
      <c r="F1787">
        <v>2</v>
      </c>
      <c r="G1787" t="s">
        <v>226</v>
      </c>
    </row>
    <row r="1788" spans="1:7" x14ac:dyDescent="0.2">
      <c r="A1788" s="1">
        <v>1.81795926836187E-49</v>
      </c>
      <c r="B1788" s="3">
        <v>-0.52335460476923101</v>
      </c>
      <c r="C1788" s="3">
        <v>0.28199999999999997</v>
      </c>
      <c r="D1788" s="3">
        <v>0.35499999999999998</v>
      </c>
      <c r="E1788" s="1">
        <v>3.7126364178486201E-45</v>
      </c>
      <c r="F1788">
        <v>2</v>
      </c>
      <c r="G1788" t="s">
        <v>960</v>
      </c>
    </row>
    <row r="1789" spans="1:7" x14ac:dyDescent="0.2">
      <c r="A1789" s="1">
        <v>1.85025168910674E-49</v>
      </c>
      <c r="B1789" s="3">
        <v>-0.57104662615991797</v>
      </c>
      <c r="C1789" s="3">
        <v>0.13300000000000001</v>
      </c>
      <c r="D1789" s="3">
        <v>0.24099999999999999</v>
      </c>
      <c r="E1789" s="1">
        <v>3.7785839994937798E-45</v>
      </c>
      <c r="F1789">
        <v>2</v>
      </c>
      <c r="G1789" t="s">
        <v>955</v>
      </c>
    </row>
    <row r="1790" spans="1:7" x14ac:dyDescent="0.2">
      <c r="A1790" s="1">
        <v>2.6905786807064101E-48</v>
      </c>
      <c r="B1790" s="3">
        <v>0.35352042984219201</v>
      </c>
      <c r="C1790" s="3">
        <v>0.246</v>
      </c>
      <c r="D1790" s="3">
        <v>0.14099999999999999</v>
      </c>
      <c r="E1790" s="1">
        <v>5.4946997817386297E-44</v>
      </c>
      <c r="F1790">
        <v>2</v>
      </c>
      <c r="G1790" t="s">
        <v>673</v>
      </c>
    </row>
    <row r="1791" spans="1:7" x14ac:dyDescent="0.2">
      <c r="A1791" s="1">
        <v>1.1140602483873099E-47</v>
      </c>
      <c r="B1791" s="3">
        <v>0.35435580350645901</v>
      </c>
      <c r="C1791" s="3">
        <v>0.127</v>
      </c>
      <c r="D1791" s="3">
        <v>4.8000000000000001E-2</v>
      </c>
      <c r="E1791" s="1">
        <v>2.2751338392565601E-43</v>
      </c>
      <c r="F1791">
        <v>2</v>
      </c>
      <c r="G1791" t="s">
        <v>1215</v>
      </c>
    </row>
    <row r="1792" spans="1:7" x14ac:dyDescent="0.2">
      <c r="A1792" s="1">
        <v>1.2607910389298199E-47</v>
      </c>
      <c r="B1792" s="3">
        <v>0.36142291084614903</v>
      </c>
      <c r="C1792" s="3">
        <v>0.22500000000000001</v>
      </c>
      <c r="D1792" s="3">
        <v>0.11799999999999999</v>
      </c>
      <c r="E1792" s="1">
        <v>2.5747874597024799E-43</v>
      </c>
      <c r="F1792">
        <v>2</v>
      </c>
      <c r="G1792" t="s">
        <v>1297</v>
      </c>
    </row>
    <row r="1793" spans="1:7" x14ac:dyDescent="0.2">
      <c r="A1793" s="1">
        <v>4.31081662079744E-47</v>
      </c>
      <c r="B1793" s="3">
        <v>0.321253585577572</v>
      </c>
      <c r="C1793" s="3">
        <v>0.54600000000000004</v>
      </c>
      <c r="D1793" s="3">
        <v>0.38700000000000001</v>
      </c>
      <c r="E1793" s="1">
        <v>8.8035497029925399E-43</v>
      </c>
      <c r="F1793">
        <v>2</v>
      </c>
      <c r="G1793" t="s">
        <v>184</v>
      </c>
    </row>
    <row r="1794" spans="1:7" x14ac:dyDescent="0.2">
      <c r="A1794" s="1">
        <v>2.2262787352383301E-46</v>
      </c>
      <c r="B1794" s="3">
        <v>0.28575754810215698</v>
      </c>
      <c r="C1794" s="3">
        <v>0.40100000000000002</v>
      </c>
      <c r="D1794" s="3">
        <v>0.28499999999999998</v>
      </c>
      <c r="E1794" s="1">
        <v>4.5465064331037103E-42</v>
      </c>
      <c r="F1794">
        <v>2</v>
      </c>
      <c r="G1794" t="s">
        <v>1225</v>
      </c>
    </row>
    <row r="1795" spans="1:7" x14ac:dyDescent="0.2">
      <c r="A1795" s="1">
        <v>2.5365667166958201E-46</v>
      </c>
      <c r="B1795" s="3">
        <v>0.38454011476594402</v>
      </c>
      <c r="C1795" s="3">
        <v>0.36599999999999999</v>
      </c>
      <c r="D1795" s="3">
        <v>0.22</v>
      </c>
      <c r="E1795" s="1">
        <v>5.1801765488361997E-42</v>
      </c>
      <c r="F1795">
        <v>2</v>
      </c>
      <c r="G1795" t="s">
        <v>168</v>
      </c>
    </row>
    <row r="1796" spans="1:7" x14ac:dyDescent="0.2">
      <c r="A1796" s="1">
        <v>5.5459453591236498E-46</v>
      </c>
      <c r="B1796" s="3">
        <v>0.41517910807471797</v>
      </c>
      <c r="C1796" s="3">
        <v>0.13300000000000001</v>
      </c>
      <c r="D1796" s="3">
        <v>4.7E-2</v>
      </c>
      <c r="E1796" s="1">
        <v>1.13259296124023E-41</v>
      </c>
      <c r="F1796">
        <v>2</v>
      </c>
      <c r="G1796" t="s">
        <v>1310</v>
      </c>
    </row>
    <row r="1797" spans="1:7" x14ac:dyDescent="0.2">
      <c r="A1797" s="1">
        <v>1.01578575056384E-45</v>
      </c>
      <c r="B1797" s="3">
        <v>0.39166920484512302</v>
      </c>
      <c r="C1797" s="3">
        <v>0.128</v>
      </c>
      <c r="D1797" s="3">
        <v>0.05</v>
      </c>
      <c r="E1797" s="1">
        <v>2.07443765980148E-41</v>
      </c>
      <c r="F1797">
        <v>2</v>
      </c>
      <c r="G1797" t="s">
        <v>1311</v>
      </c>
    </row>
    <row r="1798" spans="1:7" x14ac:dyDescent="0.2">
      <c r="A1798" s="1">
        <v>1.3818995488744E-45</v>
      </c>
      <c r="B1798" s="3">
        <v>-0.53956603312768103</v>
      </c>
      <c r="C1798" s="3">
        <v>6.9000000000000006E-2</v>
      </c>
      <c r="D1798" s="3">
        <v>0.18</v>
      </c>
      <c r="E1798" s="1">
        <v>2.8221152587113E-41</v>
      </c>
      <c r="F1798">
        <v>2</v>
      </c>
      <c r="G1798" t="s">
        <v>764</v>
      </c>
    </row>
    <row r="1799" spans="1:7" x14ac:dyDescent="0.2">
      <c r="A1799" s="1">
        <v>2.55084485449466E-45</v>
      </c>
      <c r="B1799" s="3">
        <v>0.51962164966269697</v>
      </c>
      <c r="C1799" s="3">
        <v>0.13400000000000001</v>
      </c>
      <c r="D1799" s="3">
        <v>5.8000000000000003E-2</v>
      </c>
      <c r="E1799" s="1">
        <v>5.20933536184899E-41</v>
      </c>
      <c r="F1799">
        <v>2</v>
      </c>
      <c r="G1799" t="s">
        <v>1312</v>
      </c>
    </row>
    <row r="1800" spans="1:7" x14ac:dyDescent="0.2">
      <c r="A1800" s="1">
        <v>3.4403728515312597E-45</v>
      </c>
      <c r="B1800" s="3">
        <v>0.34734244268318898</v>
      </c>
      <c r="C1800" s="3">
        <v>0.28000000000000003</v>
      </c>
      <c r="D1800" s="3">
        <v>0.16300000000000001</v>
      </c>
      <c r="E1800" s="1">
        <v>7.0259294373971398E-41</v>
      </c>
      <c r="F1800">
        <v>2</v>
      </c>
      <c r="G1800" t="s">
        <v>526</v>
      </c>
    </row>
    <row r="1801" spans="1:7" x14ac:dyDescent="0.2">
      <c r="A1801" s="1">
        <v>4.6174454276014101E-45</v>
      </c>
      <c r="B1801" s="3">
        <v>0.350586606154562</v>
      </c>
      <c r="C1801" s="3">
        <v>0.113</v>
      </c>
      <c r="D1801" s="3">
        <v>4.2999999999999997E-2</v>
      </c>
      <c r="E1801" s="1">
        <v>9.4297470522476098E-41</v>
      </c>
      <c r="F1801">
        <v>2</v>
      </c>
      <c r="G1801" t="s">
        <v>1313</v>
      </c>
    </row>
    <row r="1802" spans="1:7" x14ac:dyDescent="0.2">
      <c r="A1802" s="1">
        <v>6.0445847843123197E-44</v>
      </c>
      <c r="B1802" s="3">
        <v>0.35664099730050403</v>
      </c>
      <c r="C1802" s="3">
        <v>0.14000000000000001</v>
      </c>
      <c r="D1802" s="3">
        <v>6.0999999999999999E-2</v>
      </c>
      <c r="E1802" s="1">
        <v>1.2344251046522601E-39</v>
      </c>
      <c r="F1802">
        <v>2</v>
      </c>
      <c r="G1802" t="s">
        <v>1314</v>
      </c>
    </row>
    <row r="1803" spans="1:7" x14ac:dyDescent="0.2">
      <c r="A1803" s="1">
        <v>4.4608901202224803E-43</v>
      </c>
      <c r="B1803" s="3">
        <v>0.388512533950235</v>
      </c>
      <c r="C1803" s="3">
        <v>0.25</v>
      </c>
      <c r="D1803" s="3">
        <v>0.129</v>
      </c>
      <c r="E1803" s="1">
        <v>9.1100298035183494E-39</v>
      </c>
      <c r="F1803">
        <v>2</v>
      </c>
      <c r="G1803" t="s">
        <v>424</v>
      </c>
    </row>
    <row r="1804" spans="1:7" x14ac:dyDescent="0.2">
      <c r="A1804" s="1">
        <v>6.06017839422967E-43</v>
      </c>
      <c r="B1804" s="3">
        <v>0.36063469193326497</v>
      </c>
      <c r="C1804" s="3">
        <v>0.154</v>
      </c>
      <c r="D1804" s="3">
        <v>7.1999999999999995E-2</v>
      </c>
      <c r="E1804" s="1">
        <v>1.2376096316695799E-38</v>
      </c>
      <c r="F1804">
        <v>2</v>
      </c>
      <c r="G1804" t="s">
        <v>1315</v>
      </c>
    </row>
    <row r="1805" spans="1:7" x14ac:dyDescent="0.2">
      <c r="A1805" s="1">
        <v>1.4951576465362799E-42</v>
      </c>
      <c r="B1805" s="3">
        <v>0.309494961122319</v>
      </c>
      <c r="C1805" s="3">
        <v>0.34</v>
      </c>
      <c r="D1805" s="3">
        <v>0.22700000000000001</v>
      </c>
      <c r="E1805" s="1">
        <v>3.0534109457563899E-38</v>
      </c>
      <c r="F1805">
        <v>2</v>
      </c>
      <c r="G1805" t="s">
        <v>1316</v>
      </c>
    </row>
    <row r="1806" spans="1:7" x14ac:dyDescent="0.2">
      <c r="A1806" s="1">
        <v>2.9036230946599499E-42</v>
      </c>
      <c r="B1806" s="3">
        <v>-0.52149006869822301</v>
      </c>
      <c r="C1806" s="3">
        <v>0.114</v>
      </c>
      <c r="D1806" s="3">
        <v>0.191</v>
      </c>
      <c r="E1806" s="1">
        <v>5.9297790839145599E-38</v>
      </c>
      <c r="F1806">
        <v>2</v>
      </c>
      <c r="G1806" t="s">
        <v>245</v>
      </c>
    </row>
    <row r="1807" spans="1:7" x14ac:dyDescent="0.2">
      <c r="A1807" s="1">
        <v>7.5725298079270796E-42</v>
      </c>
      <c r="B1807" s="3">
        <v>0.27585093222530299</v>
      </c>
      <c r="C1807" s="3">
        <v>0.44600000000000001</v>
      </c>
      <c r="D1807" s="3">
        <v>0.32900000000000001</v>
      </c>
      <c r="E1807" s="1">
        <v>1.54646203737487E-37</v>
      </c>
      <c r="F1807">
        <v>2</v>
      </c>
      <c r="G1807" t="s">
        <v>237</v>
      </c>
    </row>
    <row r="1808" spans="1:7" x14ac:dyDescent="0.2">
      <c r="A1808" s="1">
        <v>1.18826772828545E-41</v>
      </c>
      <c r="B1808" s="3">
        <v>0.356962927920427</v>
      </c>
      <c r="C1808" s="3">
        <v>0.312</v>
      </c>
      <c r="D1808" s="3">
        <v>0.184</v>
      </c>
      <c r="E1808" s="1">
        <v>2.4266803547045399E-37</v>
      </c>
      <c r="F1808">
        <v>2</v>
      </c>
      <c r="G1808" t="s">
        <v>223</v>
      </c>
    </row>
    <row r="1809" spans="1:7" x14ac:dyDescent="0.2">
      <c r="A1809" s="1">
        <v>1.2180150708352301E-41</v>
      </c>
      <c r="B1809" s="3">
        <v>0.34828121223877601</v>
      </c>
      <c r="C1809" s="3">
        <v>0.21</v>
      </c>
      <c r="D1809" s="3">
        <v>0.112</v>
      </c>
      <c r="E1809" s="1">
        <v>2.4874303776596998E-37</v>
      </c>
      <c r="F1809">
        <v>2</v>
      </c>
      <c r="G1809" t="s">
        <v>688</v>
      </c>
    </row>
    <row r="1810" spans="1:7" x14ac:dyDescent="0.2">
      <c r="A1810" s="1">
        <v>2.25608395035455E-41</v>
      </c>
      <c r="B1810" s="3">
        <v>-0.53516318097641702</v>
      </c>
      <c r="C1810" s="3">
        <v>0.152</v>
      </c>
      <c r="D1810" s="3">
        <v>0.249</v>
      </c>
      <c r="E1810" s="1">
        <v>4.6073746434140497E-37</v>
      </c>
      <c r="F1810">
        <v>2</v>
      </c>
      <c r="G1810" t="s">
        <v>992</v>
      </c>
    </row>
    <row r="1811" spans="1:7" x14ac:dyDescent="0.2">
      <c r="A1811" s="1">
        <v>3.18939255797555E-41</v>
      </c>
      <c r="B1811" s="3">
        <v>0.39490248462774302</v>
      </c>
      <c r="C1811" s="3">
        <v>0.26400000000000001</v>
      </c>
      <c r="D1811" s="3">
        <v>0.14499999999999999</v>
      </c>
      <c r="E1811" s="1">
        <v>6.51337748189767E-37</v>
      </c>
      <c r="F1811">
        <v>2</v>
      </c>
      <c r="G1811" t="s">
        <v>219</v>
      </c>
    </row>
    <row r="1812" spans="1:7" x14ac:dyDescent="0.2">
      <c r="A1812" s="1">
        <v>4.5995835248296699E-41</v>
      </c>
      <c r="B1812" s="3">
        <v>0.32362443619395598</v>
      </c>
      <c r="C1812" s="3">
        <v>0.247</v>
      </c>
      <c r="D1812" s="3">
        <v>0.14499999999999999</v>
      </c>
      <c r="E1812" s="1">
        <v>9.3932694744071606E-37</v>
      </c>
      <c r="F1812">
        <v>2</v>
      </c>
      <c r="G1812" t="s">
        <v>682</v>
      </c>
    </row>
    <row r="1813" spans="1:7" x14ac:dyDescent="0.2">
      <c r="A1813" s="1">
        <v>6.6142076949368296E-41</v>
      </c>
      <c r="B1813" s="3">
        <v>0.352161866608108</v>
      </c>
      <c r="C1813" s="3">
        <v>0.33600000000000002</v>
      </c>
      <c r="D1813" s="3">
        <v>0.20899999999999999</v>
      </c>
      <c r="E1813" s="1">
        <v>1.3507534954599999E-36</v>
      </c>
      <c r="F1813">
        <v>2</v>
      </c>
      <c r="G1813" t="s">
        <v>170</v>
      </c>
    </row>
    <row r="1814" spans="1:7" x14ac:dyDescent="0.2">
      <c r="A1814" s="1">
        <v>7.9162771696826996E-41</v>
      </c>
      <c r="B1814" s="3">
        <v>0.352596770472416</v>
      </c>
      <c r="C1814" s="3">
        <v>0.28599999999999998</v>
      </c>
      <c r="D1814" s="3">
        <v>0.17199999999999999</v>
      </c>
      <c r="E1814" s="1">
        <v>1.6166621235926E-36</v>
      </c>
      <c r="F1814">
        <v>2</v>
      </c>
      <c r="G1814" t="s">
        <v>652</v>
      </c>
    </row>
    <row r="1815" spans="1:7" x14ac:dyDescent="0.2">
      <c r="A1815" s="1">
        <v>9.0619457447273598E-41</v>
      </c>
      <c r="B1815" s="3">
        <v>0.35874348024862102</v>
      </c>
      <c r="C1815" s="3">
        <v>0.20399999999999999</v>
      </c>
      <c r="D1815" s="3">
        <v>0.105</v>
      </c>
      <c r="E1815" s="1">
        <v>1.8506305599882199E-36</v>
      </c>
      <c r="F1815">
        <v>2</v>
      </c>
      <c r="G1815" t="s">
        <v>430</v>
      </c>
    </row>
    <row r="1816" spans="1:7" x14ac:dyDescent="0.2">
      <c r="A1816" s="1">
        <v>2.6194362284051598E-40</v>
      </c>
      <c r="B1816" s="3">
        <v>0.34996191022497403</v>
      </c>
      <c r="C1816" s="3">
        <v>0.11899999999999999</v>
      </c>
      <c r="D1816" s="3">
        <v>4.9000000000000002E-2</v>
      </c>
      <c r="E1816" s="1">
        <v>5.3494126656490202E-36</v>
      </c>
      <c r="F1816">
        <v>2</v>
      </c>
      <c r="G1816" t="s">
        <v>1317</v>
      </c>
    </row>
    <row r="1817" spans="1:7" x14ac:dyDescent="0.2">
      <c r="A1817" s="1">
        <v>1.5119740000492599E-39</v>
      </c>
      <c r="B1817" s="3">
        <v>0.36110862471072602</v>
      </c>
      <c r="C1817" s="3">
        <v>0.17199999999999999</v>
      </c>
      <c r="D1817" s="3">
        <v>8.3000000000000004E-2</v>
      </c>
      <c r="E1817" s="1">
        <v>3.0877533029006001E-35</v>
      </c>
      <c r="F1817">
        <v>2</v>
      </c>
      <c r="G1817" t="s">
        <v>541</v>
      </c>
    </row>
    <row r="1818" spans="1:7" x14ac:dyDescent="0.2">
      <c r="A1818" s="1">
        <v>1.8087373404480498E-39</v>
      </c>
      <c r="B1818" s="3">
        <v>0.25729232357333398</v>
      </c>
      <c r="C1818" s="3">
        <v>0.435</v>
      </c>
      <c r="D1818" s="3">
        <v>0.32100000000000001</v>
      </c>
      <c r="E1818" s="1">
        <v>3.6938033966629999E-35</v>
      </c>
      <c r="F1818">
        <v>2</v>
      </c>
      <c r="G1818" t="s">
        <v>1318</v>
      </c>
    </row>
    <row r="1819" spans="1:7" x14ac:dyDescent="0.2">
      <c r="A1819" s="1">
        <v>2.91218751254924E-39</v>
      </c>
      <c r="B1819" s="3">
        <v>0.33561322283948197</v>
      </c>
      <c r="C1819" s="3">
        <v>0.29699999999999999</v>
      </c>
      <c r="D1819" s="3">
        <v>0.189</v>
      </c>
      <c r="E1819" s="1">
        <v>5.9472693381280703E-35</v>
      </c>
      <c r="F1819">
        <v>2</v>
      </c>
      <c r="G1819" t="s">
        <v>314</v>
      </c>
    </row>
    <row r="1820" spans="1:7" x14ac:dyDescent="0.2">
      <c r="A1820" s="1">
        <v>3.8834904340211397E-39</v>
      </c>
      <c r="B1820" s="3">
        <v>0.35174663516148102</v>
      </c>
      <c r="C1820" s="3">
        <v>0.104</v>
      </c>
      <c r="D1820" s="3">
        <v>3.7999999999999999E-2</v>
      </c>
      <c r="E1820" s="1">
        <v>7.9308641643579796E-35</v>
      </c>
      <c r="F1820">
        <v>2</v>
      </c>
      <c r="G1820" t="s">
        <v>1319</v>
      </c>
    </row>
    <row r="1821" spans="1:7" x14ac:dyDescent="0.2">
      <c r="A1821" s="1">
        <v>1.0413128812016499E-38</v>
      </c>
      <c r="B1821" s="3">
        <v>0.34487720955941897</v>
      </c>
      <c r="C1821" s="3">
        <v>0.154</v>
      </c>
      <c r="D1821" s="3">
        <v>7.6999999999999999E-2</v>
      </c>
      <c r="E1821" s="1">
        <v>2.1265691659900101E-34</v>
      </c>
      <c r="F1821">
        <v>2</v>
      </c>
      <c r="G1821" t="s">
        <v>555</v>
      </c>
    </row>
    <row r="1822" spans="1:7" x14ac:dyDescent="0.2">
      <c r="A1822" s="1">
        <v>4.1655020016369002E-38</v>
      </c>
      <c r="B1822" s="3">
        <v>-0.496307173658874</v>
      </c>
      <c r="C1822" s="3">
        <v>9.0999999999999998E-2</v>
      </c>
      <c r="D1822" s="3">
        <v>0.18099999999999999</v>
      </c>
      <c r="E1822" s="1">
        <v>8.5067881877428793E-34</v>
      </c>
      <c r="F1822">
        <v>2</v>
      </c>
      <c r="G1822" t="s">
        <v>810</v>
      </c>
    </row>
    <row r="1823" spans="1:7" x14ac:dyDescent="0.2">
      <c r="A1823" s="1">
        <v>1.0622770834059701E-37</v>
      </c>
      <c r="B1823" s="3">
        <v>0.32667380227537501</v>
      </c>
      <c r="C1823" s="3">
        <v>0.27100000000000002</v>
      </c>
      <c r="D1823" s="3">
        <v>0.16</v>
      </c>
      <c r="E1823" s="1">
        <v>2.1693822597316599E-33</v>
      </c>
      <c r="F1823">
        <v>2</v>
      </c>
      <c r="G1823" t="s">
        <v>472</v>
      </c>
    </row>
    <row r="1824" spans="1:7" x14ac:dyDescent="0.2">
      <c r="A1824" s="1">
        <v>1.13832484756939E-37</v>
      </c>
      <c r="B1824" s="3">
        <v>0.27225675021245899</v>
      </c>
      <c r="C1824" s="3">
        <v>0.46200000000000002</v>
      </c>
      <c r="D1824" s="3">
        <v>0.32400000000000001</v>
      </c>
      <c r="E1824" s="1">
        <v>2.3246870037062099E-33</v>
      </c>
      <c r="F1824">
        <v>2</v>
      </c>
      <c r="G1824" t="s">
        <v>311</v>
      </c>
    </row>
    <row r="1825" spans="1:7" x14ac:dyDescent="0.2">
      <c r="A1825" s="1">
        <v>1.2925147797130599E-37</v>
      </c>
      <c r="B1825" s="3">
        <v>0.32271079359843502</v>
      </c>
      <c r="C1825" s="3">
        <v>0.114</v>
      </c>
      <c r="D1825" s="3">
        <v>4.9000000000000002E-2</v>
      </c>
      <c r="E1825" s="1">
        <v>2.63957368313001E-33</v>
      </c>
      <c r="F1825">
        <v>2</v>
      </c>
      <c r="G1825" t="s">
        <v>1320</v>
      </c>
    </row>
    <row r="1826" spans="1:7" x14ac:dyDescent="0.2">
      <c r="A1826" s="1">
        <v>1.84861241132768E-37</v>
      </c>
      <c r="B1826" s="3">
        <v>0.31650183647540803</v>
      </c>
      <c r="C1826" s="3">
        <v>0.105</v>
      </c>
      <c r="D1826" s="3">
        <v>4.2999999999999997E-2</v>
      </c>
      <c r="E1826" s="1">
        <v>3.7752362664133802E-33</v>
      </c>
      <c r="F1826">
        <v>2</v>
      </c>
      <c r="G1826" t="s">
        <v>1321</v>
      </c>
    </row>
    <row r="1827" spans="1:7" x14ac:dyDescent="0.2">
      <c r="A1827" s="1">
        <v>1.97828908953182E-37</v>
      </c>
      <c r="B1827" s="3">
        <v>0.29120626516550302</v>
      </c>
      <c r="C1827" s="3">
        <v>0.29599999999999999</v>
      </c>
      <c r="D1827" s="3">
        <v>0.193</v>
      </c>
      <c r="E1827" s="1">
        <v>4.04006197864188E-33</v>
      </c>
      <c r="F1827">
        <v>2</v>
      </c>
      <c r="G1827" t="s">
        <v>543</v>
      </c>
    </row>
    <row r="1828" spans="1:7" x14ac:dyDescent="0.2">
      <c r="A1828" s="1">
        <v>4.8285956237784603E-37</v>
      </c>
      <c r="B1828" s="3">
        <v>0.376353075306542</v>
      </c>
      <c r="C1828" s="3">
        <v>0.153</v>
      </c>
      <c r="D1828" s="3">
        <v>7.0000000000000007E-2</v>
      </c>
      <c r="E1828" s="1">
        <v>9.8609579828803806E-33</v>
      </c>
      <c r="F1828">
        <v>2</v>
      </c>
      <c r="G1828" t="s">
        <v>1322</v>
      </c>
    </row>
    <row r="1829" spans="1:7" x14ac:dyDescent="0.2">
      <c r="A1829" s="1">
        <v>5.2061536709888502E-37</v>
      </c>
      <c r="B1829" s="3">
        <v>-0.47268128965435502</v>
      </c>
      <c r="C1829" s="3">
        <v>7.4999999999999997E-2</v>
      </c>
      <c r="D1829" s="3">
        <v>0.157</v>
      </c>
      <c r="E1829" s="1">
        <v>1.06320070268934E-32</v>
      </c>
      <c r="F1829">
        <v>2</v>
      </c>
      <c r="G1829" t="s">
        <v>464</v>
      </c>
    </row>
    <row r="1830" spans="1:7" x14ac:dyDescent="0.2">
      <c r="A1830" s="1">
        <v>5.2595037114715303E-37</v>
      </c>
      <c r="B1830" s="3">
        <v>0.33349414397004201</v>
      </c>
      <c r="C1830" s="3">
        <v>0.124</v>
      </c>
      <c r="D1830" s="3">
        <v>5.6000000000000001E-2</v>
      </c>
      <c r="E1830" s="1">
        <v>1.07409584795672E-32</v>
      </c>
      <c r="F1830">
        <v>2</v>
      </c>
      <c r="G1830" t="s">
        <v>1323</v>
      </c>
    </row>
    <row r="1831" spans="1:7" x14ac:dyDescent="0.2">
      <c r="A1831" s="1">
        <v>5.5593901319026901E-37</v>
      </c>
      <c r="B1831" s="3">
        <v>0.36804000041364399</v>
      </c>
      <c r="C1831" s="3">
        <v>0.10199999999999999</v>
      </c>
      <c r="D1831" s="3">
        <v>3.6999999999999998E-2</v>
      </c>
      <c r="E1831" s="1">
        <v>1.13533865273717E-32</v>
      </c>
      <c r="F1831">
        <v>2</v>
      </c>
      <c r="G1831" t="s">
        <v>1324</v>
      </c>
    </row>
    <row r="1832" spans="1:7" x14ac:dyDescent="0.2">
      <c r="A1832" s="1">
        <v>8.0122576596830395E-37</v>
      </c>
      <c r="B1832" s="3">
        <v>0.27465777008186398</v>
      </c>
      <c r="C1832" s="3">
        <v>0.51600000000000001</v>
      </c>
      <c r="D1832" s="3">
        <v>0.38300000000000001</v>
      </c>
      <c r="E1832" s="1">
        <v>1.6362632592604701E-32</v>
      </c>
      <c r="F1832">
        <v>2</v>
      </c>
      <c r="G1832" t="s">
        <v>165</v>
      </c>
    </row>
    <row r="1833" spans="1:7" x14ac:dyDescent="0.2">
      <c r="A1833" s="1">
        <v>8.4575155188992407E-37</v>
      </c>
      <c r="B1833" s="3">
        <v>0.33863460310218302</v>
      </c>
      <c r="C1833" s="3">
        <v>0.29099999999999998</v>
      </c>
      <c r="D1833" s="3">
        <v>0.17499999999999999</v>
      </c>
      <c r="E1833" s="1">
        <v>1.7271938192696E-32</v>
      </c>
      <c r="F1833">
        <v>2</v>
      </c>
      <c r="G1833" t="s">
        <v>264</v>
      </c>
    </row>
    <row r="1834" spans="1:7" x14ac:dyDescent="0.2">
      <c r="A1834" s="1">
        <v>1.1842711631992999E-36</v>
      </c>
      <c r="B1834" s="3">
        <v>0.357213325289785</v>
      </c>
      <c r="C1834" s="3">
        <v>0.24399999999999999</v>
      </c>
      <c r="D1834" s="3">
        <v>0.13500000000000001</v>
      </c>
      <c r="E1834" s="1">
        <v>2.4185185694856099E-32</v>
      </c>
      <c r="F1834">
        <v>2</v>
      </c>
      <c r="G1834" t="s">
        <v>206</v>
      </c>
    </row>
    <row r="1835" spans="1:7" x14ac:dyDescent="0.2">
      <c r="A1835" s="1">
        <v>1.54208665980595E-36</v>
      </c>
      <c r="B1835" s="3">
        <v>0.33265340368343899</v>
      </c>
      <c r="C1835" s="3">
        <v>0.25</v>
      </c>
      <c r="D1835" s="3">
        <v>0.14499999999999999</v>
      </c>
      <c r="E1835" s="1">
        <v>3.14924937665571E-32</v>
      </c>
      <c r="F1835">
        <v>2</v>
      </c>
      <c r="G1835" t="s">
        <v>614</v>
      </c>
    </row>
    <row r="1836" spans="1:7" x14ac:dyDescent="0.2">
      <c r="A1836" s="1">
        <v>2.4033156301681899E-36</v>
      </c>
      <c r="B1836" s="3">
        <v>0.30915956999415201</v>
      </c>
      <c r="C1836" s="3">
        <v>0.30499999999999999</v>
      </c>
      <c r="D1836" s="3">
        <v>0.188</v>
      </c>
      <c r="E1836" s="1">
        <v>4.9080511799294902E-32</v>
      </c>
      <c r="F1836">
        <v>2</v>
      </c>
      <c r="G1836" t="s">
        <v>965</v>
      </c>
    </row>
    <row r="1837" spans="1:7" x14ac:dyDescent="0.2">
      <c r="A1837" s="1">
        <v>2.8245971166894601E-36</v>
      </c>
      <c r="B1837" s="3">
        <v>0.34146408018660501</v>
      </c>
      <c r="C1837" s="3">
        <v>0.221</v>
      </c>
      <c r="D1837" s="3">
        <v>0.127</v>
      </c>
      <c r="E1837" s="1">
        <v>5.7683922317032198E-32</v>
      </c>
      <c r="F1837">
        <v>2</v>
      </c>
      <c r="G1837" t="s">
        <v>309</v>
      </c>
    </row>
    <row r="1838" spans="1:7" x14ac:dyDescent="0.2">
      <c r="A1838" s="1">
        <v>8.1176335325066598E-36</v>
      </c>
      <c r="B1838" s="3">
        <v>0.32346458216966001</v>
      </c>
      <c r="C1838" s="3">
        <v>0.14899999999999999</v>
      </c>
      <c r="D1838" s="3">
        <v>7.4999999999999997E-2</v>
      </c>
      <c r="E1838" s="1">
        <v>1.6577831200085101E-31</v>
      </c>
      <c r="F1838">
        <v>2</v>
      </c>
      <c r="G1838" t="s">
        <v>1294</v>
      </c>
    </row>
    <row r="1839" spans="1:7" x14ac:dyDescent="0.2">
      <c r="A1839" s="1">
        <v>9.2892366322373596E-36</v>
      </c>
      <c r="B1839" s="3">
        <v>0.33728865091815902</v>
      </c>
      <c r="C1839" s="3">
        <v>0.2</v>
      </c>
      <c r="D1839" s="3">
        <v>0.109</v>
      </c>
      <c r="E1839" s="1">
        <v>1.89704790503551E-31</v>
      </c>
      <c r="F1839">
        <v>2</v>
      </c>
      <c r="G1839" t="s">
        <v>1325</v>
      </c>
    </row>
    <row r="1840" spans="1:7" x14ac:dyDescent="0.2">
      <c r="A1840" s="1">
        <v>1.4661151713818399E-35</v>
      </c>
      <c r="B1840" s="3">
        <v>0.38831869617370401</v>
      </c>
      <c r="C1840" s="3">
        <v>0.23899999999999999</v>
      </c>
      <c r="D1840" s="3">
        <v>0.13800000000000001</v>
      </c>
      <c r="E1840" s="1">
        <v>2.994100402996E-31</v>
      </c>
      <c r="F1840">
        <v>2</v>
      </c>
      <c r="G1840" t="s">
        <v>669</v>
      </c>
    </row>
    <row r="1841" spans="1:7" x14ac:dyDescent="0.2">
      <c r="A1841" s="1">
        <v>1.8899414960834501E-35</v>
      </c>
      <c r="B1841" s="3">
        <v>0.32820889377040302</v>
      </c>
      <c r="C1841" s="3">
        <v>0.317</v>
      </c>
      <c r="D1841" s="3">
        <v>0.20200000000000001</v>
      </c>
      <c r="E1841" s="1">
        <v>3.8596385233016298E-31</v>
      </c>
      <c r="F1841">
        <v>2</v>
      </c>
      <c r="G1841" t="s">
        <v>179</v>
      </c>
    </row>
    <row r="1842" spans="1:7" x14ac:dyDescent="0.2">
      <c r="A1842" s="1">
        <v>2.1758216707137E-35</v>
      </c>
      <c r="B1842" s="3">
        <v>0.310470963413011</v>
      </c>
      <c r="C1842" s="3">
        <v>0.11</v>
      </c>
      <c r="D1842" s="3">
        <v>4.8000000000000001E-2</v>
      </c>
      <c r="E1842" s="1">
        <v>4.4434630159315198E-31</v>
      </c>
      <c r="F1842">
        <v>2</v>
      </c>
      <c r="G1842" t="s">
        <v>1326</v>
      </c>
    </row>
    <row r="1843" spans="1:7" x14ac:dyDescent="0.2">
      <c r="A1843" s="1">
        <v>2.6221068481395202E-35</v>
      </c>
      <c r="B1843" s="3">
        <v>0.30924312931528403</v>
      </c>
      <c r="C1843" s="3">
        <v>0.13300000000000001</v>
      </c>
      <c r="D1843" s="3">
        <v>6.4000000000000001E-2</v>
      </c>
      <c r="E1843" s="1">
        <v>5.3548666052705204E-31</v>
      </c>
      <c r="F1843">
        <v>2</v>
      </c>
      <c r="G1843" t="s">
        <v>1327</v>
      </c>
    </row>
    <row r="1844" spans="1:7" x14ac:dyDescent="0.2">
      <c r="A1844" s="1">
        <v>2.8822402658183401E-35</v>
      </c>
      <c r="B1844" s="3">
        <v>-0.47955357705023199</v>
      </c>
      <c r="C1844" s="3">
        <v>0.19900000000000001</v>
      </c>
      <c r="D1844" s="3">
        <v>0.27300000000000002</v>
      </c>
      <c r="E1844" s="1">
        <v>5.8861110708542202E-31</v>
      </c>
      <c r="F1844">
        <v>2</v>
      </c>
      <c r="G1844" t="s">
        <v>985</v>
      </c>
    </row>
    <row r="1845" spans="1:7" x14ac:dyDescent="0.2">
      <c r="A1845" s="1">
        <v>3.0187409001423E-35</v>
      </c>
      <c r="B1845" s="3">
        <v>0.32814908136851501</v>
      </c>
      <c r="C1845" s="3">
        <v>0.24199999999999999</v>
      </c>
      <c r="D1845" s="3">
        <v>0.14000000000000001</v>
      </c>
      <c r="E1845" s="1">
        <v>6.1648726662706102E-31</v>
      </c>
      <c r="F1845">
        <v>2</v>
      </c>
      <c r="G1845" t="s">
        <v>293</v>
      </c>
    </row>
    <row r="1846" spans="1:7" x14ac:dyDescent="0.2">
      <c r="A1846" s="1">
        <v>3.0804570312094198E-35</v>
      </c>
      <c r="B1846" s="3">
        <v>-0.45230925565024999</v>
      </c>
      <c r="C1846" s="3">
        <v>0.11700000000000001</v>
      </c>
      <c r="D1846" s="3">
        <v>0.218</v>
      </c>
      <c r="E1846" s="1">
        <v>6.2909093491358798E-31</v>
      </c>
      <c r="F1846">
        <v>2</v>
      </c>
      <c r="G1846" t="s">
        <v>845</v>
      </c>
    </row>
    <row r="1847" spans="1:7" x14ac:dyDescent="0.2">
      <c r="A1847" s="1">
        <v>3.1604902578218898E-35</v>
      </c>
      <c r="B1847" s="3">
        <v>0.32688462676014601</v>
      </c>
      <c r="C1847" s="3">
        <v>0.14299999999999999</v>
      </c>
      <c r="D1847" s="3">
        <v>7.1999999999999995E-2</v>
      </c>
      <c r="E1847" s="1">
        <v>6.4543532045238696E-31</v>
      </c>
      <c r="F1847">
        <v>2</v>
      </c>
      <c r="G1847" t="s">
        <v>1149</v>
      </c>
    </row>
    <row r="1848" spans="1:7" x14ac:dyDescent="0.2">
      <c r="A1848" s="1">
        <v>5.0490368482842302E-35</v>
      </c>
      <c r="B1848" s="3">
        <v>0.31243331268485203</v>
      </c>
      <c r="C1848" s="3">
        <v>0.16600000000000001</v>
      </c>
      <c r="D1848" s="3">
        <v>9.0999999999999998E-2</v>
      </c>
      <c r="E1848" s="1">
        <v>1.0311143051566001E-30</v>
      </c>
      <c r="F1848">
        <v>2</v>
      </c>
      <c r="G1848" t="s">
        <v>651</v>
      </c>
    </row>
    <row r="1849" spans="1:7" x14ac:dyDescent="0.2">
      <c r="A1849" s="1">
        <v>6.7457732562276797E-35</v>
      </c>
      <c r="B1849" s="3">
        <v>0.34025468061299102</v>
      </c>
      <c r="C1849" s="3">
        <v>0.30299999999999999</v>
      </c>
      <c r="D1849" s="3">
        <v>0.182</v>
      </c>
      <c r="E1849" s="1">
        <v>1.37762181438682E-30</v>
      </c>
      <c r="F1849">
        <v>2</v>
      </c>
      <c r="G1849" t="s">
        <v>154</v>
      </c>
    </row>
    <row r="1850" spans="1:7" x14ac:dyDescent="0.2">
      <c r="A1850" s="1">
        <v>7.7262478163149798E-35</v>
      </c>
      <c r="B1850" s="3">
        <v>0.306880299840463</v>
      </c>
      <c r="C1850" s="3">
        <v>0.33600000000000002</v>
      </c>
      <c r="D1850" s="3">
        <v>0.22600000000000001</v>
      </c>
      <c r="E1850" s="1">
        <v>1.5778543290478501E-30</v>
      </c>
      <c r="F1850">
        <v>2</v>
      </c>
      <c r="G1850" t="s">
        <v>461</v>
      </c>
    </row>
    <row r="1851" spans="1:7" x14ac:dyDescent="0.2">
      <c r="A1851" s="1">
        <v>1.9459426128274198E-34</v>
      </c>
      <c r="B1851" s="3">
        <v>0.317179824402682</v>
      </c>
      <c r="C1851" s="3">
        <v>0.20200000000000001</v>
      </c>
      <c r="D1851" s="3">
        <v>0.114</v>
      </c>
      <c r="E1851" s="1">
        <v>3.9740040039161602E-30</v>
      </c>
      <c r="F1851">
        <v>2</v>
      </c>
      <c r="G1851" t="s">
        <v>341</v>
      </c>
    </row>
    <row r="1852" spans="1:7" x14ac:dyDescent="0.2">
      <c r="A1852" s="1">
        <v>2.6064689376122099E-34</v>
      </c>
      <c r="B1852" s="3">
        <v>0.32362469532784999</v>
      </c>
      <c r="C1852" s="3">
        <v>0.13800000000000001</v>
      </c>
      <c r="D1852" s="3">
        <v>6.8000000000000005E-2</v>
      </c>
      <c r="E1852" s="1">
        <v>5.3229308643916499E-30</v>
      </c>
      <c r="F1852">
        <v>2</v>
      </c>
      <c r="G1852" t="s">
        <v>1328</v>
      </c>
    </row>
    <row r="1853" spans="1:7" x14ac:dyDescent="0.2">
      <c r="A1853" s="1">
        <v>6.1054693424782304E-34</v>
      </c>
      <c r="B1853" s="3">
        <v>0.34288270700495199</v>
      </c>
      <c r="C1853" s="3">
        <v>0.192</v>
      </c>
      <c r="D1853" s="3">
        <v>0.105</v>
      </c>
      <c r="E1853" s="1">
        <v>1.2468589491209E-29</v>
      </c>
      <c r="F1853">
        <v>2</v>
      </c>
      <c r="G1853" t="s">
        <v>344</v>
      </c>
    </row>
    <row r="1854" spans="1:7" x14ac:dyDescent="0.2">
      <c r="A1854" s="1">
        <v>6.18938088418881E-34</v>
      </c>
      <c r="B1854" s="3">
        <v>0.29476489261445399</v>
      </c>
      <c r="C1854" s="3">
        <v>0.432</v>
      </c>
      <c r="D1854" s="3">
        <v>0.29499999999999998</v>
      </c>
      <c r="E1854" s="1">
        <v>1.2639953641690401E-29</v>
      </c>
      <c r="F1854">
        <v>2</v>
      </c>
      <c r="G1854" t="s">
        <v>213</v>
      </c>
    </row>
    <row r="1855" spans="1:7" x14ac:dyDescent="0.2">
      <c r="A1855" s="1">
        <v>1.25609132443094E-33</v>
      </c>
      <c r="B1855" s="3">
        <v>0.31830511909100301</v>
      </c>
      <c r="C1855" s="3">
        <v>0.19</v>
      </c>
      <c r="D1855" s="3">
        <v>0.10199999999999999</v>
      </c>
      <c r="E1855" s="1">
        <v>2.56518970275287E-29</v>
      </c>
      <c r="F1855">
        <v>2</v>
      </c>
      <c r="G1855" t="s">
        <v>407</v>
      </c>
    </row>
    <row r="1856" spans="1:7" x14ac:dyDescent="0.2">
      <c r="A1856" s="1">
        <v>1.54211716174627E-33</v>
      </c>
      <c r="B1856" s="3">
        <v>0.349579379251023</v>
      </c>
      <c r="C1856" s="3">
        <v>0.27200000000000002</v>
      </c>
      <c r="D1856" s="3">
        <v>0.16300000000000001</v>
      </c>
      <c r="E1856" s="1">
        <v>3.14931166771823E-29</v>
      </c>
      <c r="F1856">
        <v>2</v>
      </c>
      <c r="G1856" t="s">
        <v>182</v>
      </c>
    </row>
    <row r="1857" spans="1:7" x14ac:dyDescent="0.2">
      <c r="A1857" s="1">
        <v>1.7904816318118E-33</v>
      </c>
      <c r="B1857" s="3">
        <v>0.336668389557853</v>
      </c>
      <c r="C1857" s="3">
        <v>0.159</v>
      </c>
      <c r="D1857" s="3">
        <v>8.1000000000000003E-2</v>
      </c>
      <c r="E1857" s="1">
        <v>3.6565215884860602E-29</v>
      </c>
      <c r="F1857">
        <v>2</v>
      </c>
      <c r="G1857" t="s">
        <v>475</v>
      </c>
    </row>
    <row r="1858" spans="1:7" x14ac:dyDescent="0.2">
      <c r="A1858" s="1">
        <v>1.8254883061047899E-33</v>
      </c>
      <c r="B1858" s="3">
        <v>0.27923425702246102</v>
      </c>
      <c r="C1858" s="3">
        <v>0.57199999999999995</v>
      </c>
      <c r="D1858" s="3">
        <v>0.42599999999999999</v>
      </c>
      <c r="E1858" s="1">
        <v>3.7280122187272E-29</v>
      </c>
      <c r="F1858">
        <v>2</v>
      </c>
      <c r="G1858" t="s">
        <v>121</v>
      </c>
    </row>
    <row r="1859" spans="1:7" x14ac:dyDescent="0.2">
      <c r="A1859" s="1">
        <v>2.34302098758307E-33</v>
      </c>
      <c r="B1859" s="3">
        <v>-0.43543795345123598</v>
      </c>
      <c r="C1859" s="3">
        <v>4.9000000000000002E-2</v>
      </c>
      <c r="D1859" s="3">
        <v>0.128</v>
      </c>
      <c r="E1859" s="1">
        <v>4.7849174608421402E-29</v>
      </c>
      <c r="F1859">
        <v>2</v>
      </c>
      <c r="G1859" t="s">
        <v>1010</v>
      </c>
    </row>
    <row r="1860" spans="1:7" x14ac:dyDescent="0.2">
      <c r="A1860" s="1">
        <v>9.2166176488940493E-33</v>
      </c>
      <c r="B1860" s="3">
        <v>0.289861521113155</v>
      </c>
      <c r="C1860" s="3">
        <v>0.27500000000000002</v>
      </c>
      <c r="D1860" s="3">
        <v>0.18</v>
      </c>
      <c r="E1860" s="1">
        <v>1.8822176562571401E-28</v>
      </c>
      <c r="F1860">
        <v>2</v>
      </c>
      <c r="G1860" t="s">
        <v>565</v>
      </c>
    </row>
    <row r="1861" spans="1:7" x14ac:dyDescent="0.2">
      <c r="A1861" s="1">
        <v>2.56710309737591E-32</v>
      </c>
      <c r="B1861" s="3">
        <v>0.29176349148840303</v>
      </c>
      <c r="C1861" s="3">
        <v>0.189</v>
      </c>
      <c r="D1861" s="3">
        <v>0.11</v>
      </c>
      <c r="E1861" s="1">
        <v>5.2425379454610801E-28</v>
      </c>
      <c r="F1861">
        <v>2</v>
      </c>
      <c r="G1861" t="s">
        <v>1329</v>
      </c>
    </row>
    <row r="1862" spans="1:7" x14ac:dyDescent="0.2">
      <c r="A1862" s="1">
        <v>2.5841867103818199E-32</v>
      </c>
      <c r="B1862" s="3">
        <v>-0.40352017036125798</v>
      </c>
      <c r="C1862" s="3">
        <v>0.2</v>
      </c>
      <c r="D1862" s="3">
        <v>0.29799999999999999</v>
      </c>
      <c r="E1862" s="1">
        <v>5.2774260999417404E-28</v>
      </c>
      <c r="F1862">
        <v>2</v>
      </c>
      <c r="G1862" t="s">
        <v>196</v>
      </c>
    </row>
    <row r="1863" spans="1:7" x14ac:dyDescent="0.2">
      <c r="A1863" s="1">
        <v>3.1764536710155098E-32</v>
      </c>
      <c r="B1863" s="3">
        <v>-0.31118780594249801</v>
      </c>
      <c r="C1863" s="3">
        <v>0.71399999999999997</v>
      </c>
      <c r="D1863" s="3">
        <v>0.72199999999999998</v>
      </c>
      <c r="E1863" s="1">
        <v>6.4869536869478801E-28</v>
      </c>
      <c r="F1863">
        <v>2</v>
      </c>
      <c r="G1863" t="s">
        <v>59</v>
      </c>
    </row>
    <row r="1864" spans="1:7" x14ac:dyDescent="0.2">
      <c r="A1864" s="1">
        <v>4.3773976119388801E-32</v>
      </c>
      <c r="B1864" s="3">
        <v>0.31622866940044903</v>
      </c>
      <c r="C1864" s="3">
        <v>0.215</v>
      </c>
      <c r="D1864" s="3">
        <v>0.126</v>
      </c>
      <c r="E1864" s="1">
        <v>8.9395214031015791E-28</v>
      </c>
      <c r="F1864">
        <v>2</v>
      </c>
      <c r="G1864" t="s">
        <v>539</v>
      </c>
    </row>
    <row r="1865" spans="1:7" x14ac:dyDescent="0.2">
      <c r="A1865" s="1">
        <v>6.1563761217892298E-32</v>
      </c>
      <c r="B1865" s="3">
        <v>0.31357672009375298</v>
      </c>
      <c r="C1865" s="3">
        <v>0.26500000000000001</v>
      </c>
      <c r="D1865" s="3">
        <v>0.158</v>
      </c>
      <c r="E1865" s="1">
        <v>1.2572551315918E-27</v>
      </c>
      <c r="F1865">
        <v>2</v>
      </c>
      <c r="G1865" t="s">
        <v>499</v>
      </c>
    </row>
    <row r="1866" spans="1:7" x14ac:dyDescent="0.2">
      <c r="A1866" s="1">
        <v>6.6531803507781995E-32</v>
      </c>
      <c r="B1866" s="3">
        <v>0.28591855767735302</v>
      </c>
      <c r="C1866" s="3">
        <v>0.188</v>
      </c>
      <c r="D1866" s="3">
        <v>0.107</v>
      </c>
      <c r="E1866" s="1">
        <v>1.35871249123592E-27</v>
      </c>
      <c r="F1866">
        <v>2</v>
      </c>
      <c r="G1866" t="s">
        <v>502</v>
      </c>
    </row>
    <row r="1867" spans="1:7" x14ac:dyDescent="0.2">
      <c r="A1867" s="1">
        <v>9.8333568909204603E-32</v>
      </c>
      <c r="B1867" s="3">
        <v>0.29914653118074502</v>
      </c>
      <c r="C1867" s="3">
        <v>0.185</v>
      </c>
      <c r="D1867" s="3">
        <v>0.108</v>
      </c>
      <c r="E1867" s="1">
        <v>2.0081681442637798E-27</v>
      </c>
      <c r="F1867">
        <v>2</v>
      </c>
      <c r="G1867" t="s">
        <v>692</v>
      </c>
    </row>
    <row r="1868" spans="1:7" x14ac:dyDescent="0.2">
      <c r="A1868" s="1">
        <v>1.4350402140372001E-31</v>
      </c>
      <c r="B1868" s="3">
        <v>0.29159874665529201</v>
      </c>
      <c r="C1868" s="3">
        <v>0.124</v>
      </c>
      <c r="D1868" s="3">
        <v>5.7000000000000002E-2</v>
      </c>
      <c r="E1868" s="1">
        <v>2.9306391251067602E-27</v>
      </c>
      <c r="F1868">
        <v>2</v>
      </c>
      <c r="G1868" t="s">
        <v>1071</v>
      </c>
    </row>
    <row r="1869" spans="1:7" x14ac:dyDescent="0.2">
      <c r="A1869" s="1">
        <v>3.9844482671181301E-31</v>
      </c>
      <c r="B1869" s="3">
        <v>0.25526189094711199</v>
      </c>
      <c r="C1869" s="3">
        <v>0.27200000000000002</v>
      </c>
      <c r="D1869" s="3">
        <v>0.192</v>
      </c>
      <c r="E1869" s="1">
        <v>8.1370402511086495E-27</v>
      </c>
      <c r="F1869">
        <v>2</v>
      </c>
      <c r="G1869" t="s">
        <v>1330</v>
      </c>
    </row>
    <row r="1870" spans="1:7" x14ac:dyDescent="0.2">
      <c r="A1870" s="1">
        <v>7.2166383033664299E-31</v>
      </c>
      <c r="B1870" s="3">
        <v>0.26247992923626501</v>
      </c>
      <c r="C1870" s="3">
        <v>0.34300000000000003</v>
      </c>
      <c r="D1870" s="3">
        <v>0.245</v>
      </c>
      <c r="E1870" s="1">
        <v>1.4737818743134899E-26</v>
      </c>
      <c r="F1870">
        <v>2</v>
      </c>
      <c r="G1870" t="s">
        <v>349</v>
      </c>
    </row>
    <row r="1871" spans="1:7" x14ac:dyDescent="0.2">
      <c r="A1871" s="1">
        <v>1.01163922739831E-30</v>
      </c>
      <c r="B1871" s="3">
        <v>0.282884852294922</v>
      </c>
      <c r="C1871" s="3">
        <v>0.28899999999999998</v>
      </c>
      <c r="D1871" s="3">
        <v>0.19</v>
      </c>
      <c r="E1871" s="1">
        <v>2.0659696301928201E-26</v>
      </c>
      <c r="F1871">
        <v>2</v>
      </c>
      <c r="G1871" t="s">
        <v>466</v>
      </c>
    </row>
    <row r="1872" spans="1:7" x14ac:dyDescent="0.2">
      <c r="A1872" s="1">
        <v>1.13569546425638E-30</v>
      </c>
      <c r="B1872" s="3">
        <v>-0.56358637026958502</v>
      </c>
      <c r="C1872" s="3">
        <v>0.104</v>
      </c>
      <c r="D1872" s="3">
        <v>0.16200000000000001</v>
      </c>
      <c r="E1872" s="1">
        <v>2.3193172771043801E-26</v>
      </c>
      <c r="F1872">
        <v>2</v>
      </c>
      <c r="G1872" t="s">
        <v>142</v>
      </c>
    </row>
    <row r="1873" spans="1:7" x14ac:dyDescent="0.2">
      <c r="A1873" s="1">
        <v>2.4009087762577301E-30</v>
      </c>
      <c r="B1873" s="3">
        <v>0.29191577781412398</v>
      </c>
      <c r="C1873" s="3">
        <v>0.113</v>
      </c>
      <c r="D1873" s="3">
        <v>5.2999999999999999E-2</v>
      </c>
      <c r="E1873" s="1">
        <v>4.90313590287354E-26</v>
      </c>
      <c r="F1873">
        <v>2</v>
      </c>
      <c r="G1873" t="s">
        <v>1331</v>
      </c>
    </row>
    <row r="1874" spans="1:7" x14ac:dyDescent="0.2">
      <c r="A1874" s="1">
        <v>2.49758301581028E-30</v>
      </c>
      <c r="B1874" s="3">
        <v>0.25227529283384398</v>
      </c>
      <c r="C1874" s="3">
        <v>0.36099999999999999</v>
      </c>
      <c r="D1874" s="3">
        <v>0.255</v>
      </c>
      <c r="E1874" s="1">
        <v>5.1005640348877601E-26</v>
      </c>
      <c r="F1874">
        <v>2</v>
      </c>
      <c r="G1874" t="s">
        <v>1332</v>
      </c>
    </row>
    <row r="1875" spans="1:7" x14ac:dyDescent="0.2">
      <c r="A1875" s="1">
        <v>3.07562820191009E-30</v>
      </c>
      <c r="B1875" s="3">
        <v>0.30894320923691099</v>
      </c>
      <c r="C1875" s="3">
        <v>0.19600000000000001</v>
      </c>
      <c r="D1875" s="3">
        <v>0.112</v>
      </c>
      <c r="E1875" s="1">
        <v>6.2810479139407897E-26</v>
      </c>
      <c r="F1875">
        <v>2</v>
      </c>
      <c r="G1875" t="s">
        <v>655</v>
      </c>
    </row>
    <row r="1876" spans="1:7" x14ac:dyDescent="0.2">
      <c r="A1876" s="1">
        <v>4.8110579719300503E-30</v>
      </c>
      <c r="B1876" s="3">
        <v>0.290717024415937</v>
      </c>
      <c r="C1876" s="3">
        <v>0.22600000000000001</v>
      </c>
      <c r="D1876" s="3">
        <v>0.13500000000000001</v>
      </c>
      <c r="E1876" s="1">
        <v>9.8251425902755601E-26</v>
      </c>
      <c r="F1876">
        <v>2</v>
      </c>
      <c r="G1876" t="s">
        <v>433</v>
      </c>
    </row>
    <row r="1877" spans="1:7" x14ac:dyDescent="0.2">
      <c r="A1877" s="1">
        <v>7.2914702452126905E-30</v>
      </c>
      <c r="B1877" s="3">
        <v>0.30487725344276301</v>
      </c>
      <c r="C1877" s="3">
        <v>0.16200000000000001</v>
      </c>
      <c r="D1877" s="3">
        <v>8.6999999999999994E-2</v>
      </c>
      <c r="E1877" s="1">
        <v>1.4890640534773401E-25</v>
      </c>
      <c r="F1877">
        <v>2</v>
      </c>
      <c r="G1877" t="s">
        <v>540</v>
      </c>
    </row>
    <row r="1878" spans="1:7" x14ac:dyDescent="0.2">
      <c r="A1878" s="1">
        <v>1.04541786633252E-29</v>
      </c>
      <c r="B1878" s="3">
        <v>0.284315463853693</v>
      </c>
      <c r="C1878" s="3">
        <v>0.20100000000000001</v>
      </c>
      <c r="D1878" s="3">
        <v>0.12</v>
      </c>
      <c r="E1878" s="1">
        <v>2.1349523666242801E-25</v>
      </c>
      <c r="F1878">
        <v>2</v>
      </c>
      <c r="G1878" t="s">
        <v>630</v>
      </c>
    </row>
    <row r="1879" spans="1:7" x14ac:dyDescent="0.2">
      <c r="A1879" s="1">
        <v>1.13682700178294E-29</v>
      </c>
      <c r="B1879" s="3">
        <v>0.349461335260981</v>
      </c>
      <c r="C1879" s="3">
        <v>0.17799999999999999</v>
      </c>
      <c r="D1879" s="3">
        <v>9.9000000000000005E-2</v>
      </c>
      <c r="E1879" s="1">
        <v>2.3216281030411298E-25</v>
      </c>
      <c r="F1879">
        <v>2</v>
      </c>
      <c r="G1879" t="s">
        <v>1333</v>
      </c>
    </row>
    <row r="1880" spans="1:7" x14ac:dyDescent="0.2">
      <c r="A1880" s="1">
        <v>1.15650759114892E-29</v>
      </c>
      <c r="B1880" s="3">
        <v>0.28073764996634798</v>
      </c>
      <c r="C1880" s="3">
        <v>0.23200000000000001</v>
      </c>
      <c r="D1880" s="3">
        <v>0.14099999999999999</v>
      </c>
      <c r="E1880" s="1">
        <v>2.3618198026443301E-25</v>
      </c>
      <c r="F1880">
        <v>2</v>
      </c>
      <c r="G1880" t="s">
        <v>322</v>
      </c>
    </row>
    <row r="1881" spans="1:7" x14ac:dyDescent="0.2">
      <c r="A1881" s="1">
        <v>1.4941559817593199E-29</v>
      </c>
      <c r="B1881" s="3">
        <v>0.26527919255211102</v>
      </c>
      <c r="C1881" s="3">
        <v>0.30199999999999999</v>
      </c>
      <c r="D1881" s="3">
        <v>0.19800000000000001</v>
      </c>
      <c r="E1881" s="1">
        <v>3.05136534594888E-25</v>
      </c>
      <c r="F1881">
        <v>2</v>
      </c>
      <c r="G1881" t="s">
        <v>333</v>
      </c>
    </row>
    <row r="1882" spans="1:7" x14ac:dyDescent="0.2">
      <c r="A1882" s="1">
        <v>2.6504536616866099E-29</v>
      </c>
      <c r="B1882" s="3">
        <v>0.278339684539191</v>
      </c>
      <c r="C1882" s="3">
        <v>0.26200000000000001</v>
      </c>
      <c r="D1882" s="3">
        <v>0.16500000000000001</v>
      </c>
      <c r="E1882" s="1">
        <v>5.41275646789641E-25</v>
      </c>
      <c r="F1882">
        <v>2</v>
      </c>
      <c r="G1882" t="s">
        <v>340</v>
      </c>
    </row>
    <row r="1883" spans="1:7" x14ac:dyDescent="0.2">
      <c r="A1883" s="1">
        <v>6.4550657472794104E-29</v>
      </c>
      <c r="B1883" s="3">
        <v>0.28905329876344799</v>
      </c>
      <c r="C1883" s="3">
        <v>0.11799999999999999</v>
      </c>
      <c r="D1883" s="3">
        <v>5.7000000000000002E-2</v>
      </c>
      <c r="E1883" s="1">
        <v>1.3182535269094E-24</v>
      </c>
      <c r="F1883">
        <v>2</v>
      </c>
      <c r="G1883" t="s">
        <v>1334</v>
      </c>
    </row>
    <row r="1884" spans="1:7" x14ac:dyDescent="0.2">
      <c r="A1884" s="1">
        <v>7.5517958133446998E-29</v>
      </c>
      <c r="B1884" s="3">
        <v>0.27720694593154099</v>
      </c>
      <c r="C1884" s="3">
        <v>0.14299999999999999</v>
      </c>
      <c r="D1884" s="3">
        <v>7.3999999999999996E-2</v>
      </c>
      <c r="E1884" s="1">
        <v>1.5422277410012499E-24</v>
      </c>
      <c r="F1884">
        <v>2</v>
      </c>
      <c r="G1884" t="s">
        <v>1335</v>
      </c>
    </row>
    <row r="1885" spans="1:7" x14ac:dyDescent="0.2">
      <c r="A1885" s="1">
        <v>9.4549067708743202E-29</v>
      </c>
      <c r="B1885" s="3">
        <v>0.25565659786797901</v>
      </c>
      <c r="C1885" s="3">
        <v>0.254</v>
      </c>
      <c r="D1885" s="3">
        <v>0.16600000000000001</v>
      </c>
      <c r="E1885" s="1">
        <v>1.9308810607479499E-24</v>
      </c>
      <c r="F1885">
        <v>2</v>
      </c>
      <c r="G1885" t="s">
        <v>1336</v>
      </c>
    </row>
    <row r="1886" spans="1:7" x14ac:dyDescent="0.2">
      <c r="A1886" s="1">
        <v>1.06988645297729E-28</v>
      </c>
      <c r="B1886" s="3">
        <v>-0.42235994856738401</v>
      </c>
      <c r="C1886" s="3">
        <v>7.0000000000000007E-2</v>
      </c>
      <c r="D1886" s="3">
        <v>0.14299999999999999</v>
      </c>
      <c r="E1886" s="1">
        <v>2.18492211427022E-24</v>
      </c>
      <c r="F1886">
        <v>2</v>
      </c>
      <c r="G1886" t="s">
        <v>1004</v>
      </c>
    </row>
    <row r="1887" spans="1:7" x14ac:dyDescent="0.2">
      <c r="A1887" s="1">
        <v>1.1170093670401101E-28</v>
      </c>
      <c r="B1887" s="3">
        <v>0.26816834916539201</v>
      </c>
      <c r="C1887" s="3">
        <v>0.23499999999999999</v>
      </c>
      <c r="D1887" s="3">
        <v>0.14699999999999999</v>
      </c>
      <c r="E1887" s="1">
        <v>2.28115652936932E-24</v>
      </c>
      <c r="F1887">
        <v>2</v>
      </c>
      <c r="G1887" t="s">
        <v>496</v>
      </c>
    </row>
    <row r="1888" spans="1:7" x14ac:dyDescent="0.2">
      <c r="A1888" s="1">
        <v>2.22509163129659E-28</v>
      </c>
      <c r="B1888" s="3">
        <v>0.25343956839833798</v>
      </c>
      <c r="C1888" s="3">
        <v>0.27500000000000002</v>
      </c>
      <c r="D1888" s="3">
        <v>0.189</v>
      </c>
      <c r="E1888" s="1">
        <v>4.5440821294338897E-24</v>
      </c>
      <c r="F1888">
        <v>2</v>
      </c>
      <c r="G1888" t="s">
        <v>1001</v>
      </c>
    </row>
    <row r="1889" spans="1:7" x14ac:dyDescent="0.2">
      <c r="A1889" s="1">
        <v>3.1159742550878699E-28</v>
      </c>
      <c r="B1889" s="3">
        <v>0.250797146003438</v>
      </c>
      <c r="C1889" s="3">
        <v>0.371</v>
      </c>
      <c r="D1889" s="3">
        <v>0.27200000000000002</v>
      </c>
      <c r="E1889" s="1">
        <v>6.3634426237404502E-24</v>
      </c>
      <c r="F1889">
        <v>2</v>
      </c>
      <c r="G1889" t="s">
        <v>257</v>
      </c>
    </row>
    <row r="1890" spans="1:7" x14ac:dyDescent="0.2">
      <c r="A1890" s="1">
        <v>3.9161245249635E-28</v>
      </c>
      <c r="B1890" s="3">
        <v>-0.37966936904436499</v>
      </c>
      <c r="C1890" s="3">
        <v>0.183</v>
      </c>
      <c r="D1890" s="3">
        <v>0.245</v>
      </c>
      <c r="E1890" s="1">
        <v>7.99750950488047E-24</v>
      </c>
      <c r="F1890">
        <v>2</v>
      </c>
      <c r="G1890" t="s">
        <v>218</v>
      </c>
    </row>
    <row r="1891" spans="1:7" x14ac:dyDescent="0.2">
      <c r="A1891" s="1">
        <v>4.2364476159767503E-28</v>
      </c>
      <c r="B1891" s="3">
        <v>0.28927561977998201</v>
      </c>
      <c r="C1891" s="3">
        <v>0.192</v>
      </c>
      <c r="D1891" s="3">
        <v>0.113</v>
      </c>
      <c r="E1891" s="1">
        <v>8.6516733213477106E-24</v>
      </c>
      <c r="F1891">
        <v>2</v>
      </c>
      <c r="G1891" t="s">
        <v>694</v>
      </c>
    </row>
    <row r="1892" spans="1:7" x14ac:dyDescent="0.2">
      <c r="A1892" s="1">
        <v>5.3924807679847796E-28</v>
      </c>
      <c r="B1892" s="3">
        <v>0.293962324481506</v>
      </c>
      <c r="C1892" s="3">
        <v>0.14099999999999999</v>
      </c>
      <c r="D1892" s="3">
        <v>7.4999999999999997E-2</v>
      </c>
      <c r="E1892" s="1">
        <v>1.10125242243785E-23</v>
      </c>
      <c r="F1892">
        <v>2</v>
      </c>
      <c r="G1892" t="s">
        <v>1337</v>
      </c>
    </row>
    <row r="1893" spans="1:7" x14ac:dyDescent="0.2">
      <c r="A1893" s="1">
        <v>5.5375599446029697E-28</v>
      </c>
      <c r="B1893" s="3">
        <v>0.26386246428179999</v>
      </c>
      <c r="C1893" s="3">
        <v>0.23</v>
      </c>
      <c r="D1893" s="3">
        <v>0.14399999999999999</v>
      </c>
      <c r="E1893" s="1">
        <v>1.13088049188682E-23</v>
      </c>
      <c r="F1893">
        <v>2</v>
      </c>
      <c r="G1893" t="s">
        <v>561</v>
      </c>
    </row>
    <row r="1894" spans="1:7" x14ac:dyDescent="0.2">
      <c r="A1894" s="1">
        <v>6.2712882218622096E-28</v>
      </c>
      <c r="B1894" s="3">
        <v>0.28770279779666302</v>
      </c>
      <c r="C1894" s="3">
        <v>0.16900000000000001</v>
      </c>
      <c r="D1894" s="3">
        <v>9.7000000000000003E-2</v>
      </c>
      <c r="E1894" s="1">
        <v>1.2807224806687E-23</v>
      </c>
      <c r="F1894">
        <v>2</v>
      </c>
      <c r="G1894" t="s">
        <v>716</v>
      </c>
    </row>
    <row r="1895" spans="1:7" x14ac:dyDescent="0.2">
      <c r="A1895" s="1">
        <v>6.5609876078284803E-28</v>
      </c>
      <c r="B1895" s="3">
        <v>0.265021739045883</v>
      </c>
      <c r="C1895" s="3">
        <v>0.126</v>
      </c>
      <c r="D1895" s="3">
        <v>6.6000000000000003E-2</v>
      </c>
      <c r="E1895" s="1">
        <v>1.3398848892707301E-23</v>
      </c>
      <c r="F1895">
        <v>2</v>
      </c>
      <c r="G1895" t="s">
        <v>1338</v>
      </c>
    </row>
    <row r="1896" spans="1:7" x14ac:dyDescent="0.2">
      <c r="A1896" s="1">
        <v>6.9152226903093601E-28</v>
      </c>
      <c r="B1896" s="3">
        <v>0.268024747414006</v>
      </c>
      <c r="C1896" s="3">
        <v>0.20899999999999999</v>
      </c>
      <c r="D1896" s="3">
        <v>0.128</v>
      </c>
      <c r="E1896" s="1">
        <v>1.4122267778149801E-23</v>
      </c>
      <c r="F1896">
        <v>2</v>
      </c>
      <c r="G1896" t="s">
        <v>1339</v>
      </c>
    </row>
    <row r="1897" spans="1:7" x14ac:dyDescent="0.2">
      <c r="A1897" s="1">
        <v>7.3122378740430797E-28</v>
      </c>
      <c r="B1897" s="3">
        <v>0.310813152504056</v>
      </c>
      <c r="C1897" s="3">
        <v>0.107</v>
      </c>
      <c r="D1897" s="3">
        <v>4.9000000000000002E-2</v>
      </c>
      <c r="E1897" s="1">
        <v>1.49330521863708E-23</v>
      </c>
      <c r="F1897">
        <v>2</v>
      </c>
      <c r="G1897" t="s">
        <v>1340</v>
      </c>
    </row>
    <row r="1898" spans="1:7" x14ac:dyDescent="0.2">
      <c r="A1898" s="1">
        <v>1.1812192205104601E-27</v>
      </c>
      <c r="B1898" s="3">
        <v>0.27077495882952402</v>
      </c>
      <c r="C1898" s="3">
        <v>0.16800000000000001</v>
      </c>
      <c r="D1898" s="3">
        <v>9.4E-2</v>
      </c>
      <c r="E1898" s="1">
        <v>2.4122858921264499E-23</v>
      </c>
      <c r="F1898">
        <v>2</v>
      </c>
      <c r="G1898" t="s">
        <v>711</v>
      </c>
    </row>
    <row r="1899" spans="1:7" x14ac:dyDescent="0.2">
      <c r="A1899" s="1">
        <v>1.5994723547267201E-27</v>
      </c>
      <c r="B1899" s="3">
        <v>0.26277559206235701</v>
      </c>
      <c r="C1899" s="3">
        <v>0.27800000000000002</v>
      </c>
      <c r="D1899" s="3">
        <v>0.17899999999999999</v>
      </c>
      <c r="E1899" s="1">
        <v>3.2664424428229E-23</v>
      </c>
      <c r="F1899">
        <v>2</v>
      </c>
      <c r="G1899" t="s">
        <v>582</v>
      </c>
    </row>
    <row r="1900" spans="1:7" x14ac:dyDescent="0.2">
      <c r="A1900" s="1">
        <v>2.5112963021443399E-27</v>
      </c>
      <c r="B1900" s="3">
        <v>0.27932379546559999</v>
      </c>
      <c r="C1900" s="3">
        <v>0.26400000000000001</v>
      </c>
      <c r="D1900" s="3">
        <v>0.16500000000000001</v>
      </c>
      <c r="E1900" s="1">
        <v>5.12856930823916E-23</v>
      </c>
      <c r="F1900">
        <v>2</v>
      </c>
      <c r="G1900" t="s">
        <v>1256</v>
      </c>
    </row>
    <row r="1901" spans="1:7" x14ac:dyDescent="0.2">
      <c r="A1901" s="1">
        <v>2.5670124533877699E-27</v>
      </c>
      <c r="B1901" s="3">
        <v>0.28860172466634199</v>
      </c>
      <c r="C1901" s="3">
        <v>0.14699999999999999</v>
      </c>
      <c r="D1901" s="3">
        <v>7.8E-2</v>
      </c>
      <c r="E1901" s="1">
        <v>5.24235283230851E-23</v>
      </c>
      <c r="F1901">
        <v>2</v>
      </c>
      <c r="G1901" t="s">
        <v>1341</v>
      </c>
    </row>
    <row r="1902" spans="1:7" x14ac:dyDescent="0.2">
      <c r="A1902" s="1">
        <v>2.9811759181221901E-27</v>
      </c>
      <c r="B1902" s="3">
        <v>0.32665863668380202</v>
      </c>
      <c r="C1902" s="3">
        <v>0.184</v>
      </c>
      <c r="D1902" s="3">
        <v>9.9000000000000005E-2</v>
      </c>
      <c r="E1902" s="1">
        <v>6.0881574599891398E-23</v>
      </c>
      <c r="F1902">
        <v>2</v>
      </c>
      <c r="G1902" t="s">
        <v>330</v>
      </c>
    </row>
    <row r="1903" spans="1:7" x14ac:dyDescent="0.2">
      <c r="A1903" s="1">
        <v>3.1163639840522801E-27</v>
      </c>
      <c r="B1903" s="3">
        <v>0.27581512986138801</v>
      </c>
      <c r="C1903" s="3">
        <v>0.16200000000000001</v>
      </c>
      <c r="D1903" s="3">
        <v>9.6000000000000002E-2</v>
      </c>
      <c r="E1903" s="1">
        <v>6.3642385282315697E-23</v>
      </c>
      <c r="F1903">
        <v>2</v>
      </c>
      <c r="G1903" t="s">
        <v>645</v>
      </c>
    </row>
    <row r="1904" spans="1:7" x14ac:dyDescent="0.2">
      <c r="A1904" s="1">
        <v>3.1719689979375499E-27</v>
      </c>
      <c r="B1904" s="3">
        <v>0.30590657231532098</v>
      </c>
      <c r="C1904" s="3">
        <v>0.217</v>
      </c>
      <c r="D1904" s="3">
        <v>0.13400000000000001</v>
      </c>
      <c r="E1904" s="1">
        <v>6.4777950875880596E-23</v>
      </c>
      <c r="F1904">
        <v>2</v>
      </c>
      <c r="G1904" t="s">
        <v>328</v>
      </c>
    </row>
    <row r="1905" spans="1:7" x14ac:dyDescent="0.2">
      <c r="A1905" s="1">
        <v>3.8952951375216599E-27</v>
      </c>
      <c r="B1905" s="3">
        <v>0.29239509034468902</v>
      </c>
      <c r="C1905" s="3">
        <v>0.214</v>
      </c>
      <c r="D1905" s="3">
        <v>0.126</v>
      </c>
      <c r="E1905" s="1">
        <v>7.9549717298467302E-23</v>
      </c>
      <c r="F1905">
        <v>2</v>
      </c>
      <c r="G1905" t="s">
        <v>662</v>
      </c>
    </row>
    <row r="1906" spans="1:7" x14ac:dyDescent="0.2">
      <c r="A1906" s="1">
        <v>4.5765791443461898E-27</v>
      </c>
      <c r="B1906" s="3">
        <v>0.268388569153789</v>
      </c>
      <c r="C1906" s="3">
        <v>0.219</v>
      </c>
      <c r="D1906" s="3">
        <v>0.13800000000000001</v>
      </c>
      <c r="E1906" s="1">
        <v>9.3462899285837895E-23</v>
      </c>
      <c r="F1906">
        <v>2</v>
      </c>
      <c r="G1906" t="s">
        <v>578</v>
      </c>
    </row>
    <row r="1907" spans="1:7" x14ac:dyDescent="0.2">
      <c r="A1907" s="1">
        <v>4.8019177587810202E-27</v>
      </c>
      <c r="B1907" s="3">
        <v>0.27588909028460101</v>
      </c>
      <c r="C1907" s="3">
        <v>0.21</v>
      </c>
      <c r="D1907" s="3">
        <v>0.127</v>
      </c>
      <c r="E1907" s="1">
        <v>9.8064764469825999E-23</v>
      </c>
      <c r="F1907">
        <v>2</v>
      </c>
      <c r="G1907" t="s">
        <v>718</v>
      </c>
    </row>
    <row r="1908" spans="1:7" x14ac:dyDescent="0.2">
      <c r="A1908" s="1">
        <v>6.0632496784941403E-27</v>
      </c>
      <c r="B1908" s="3">
        <v>0.26605245406025602</v>
      </c>
      <c r="C1908" s="3">
        <v>0.14099999999999999</v>
      </c>
      <c r="D1908" s="3">
        <v>7.6999999999999999E-2</v>
      </c>
      <c r="E1908" s="1">
        <v>1.2382368493420699E-22</v>
      </c>
      <c r="F1908">
        <v>2</v>
      </c>
      <c r="G1908" t="s">
        <v>1342</v>
      </c>
    </row>
    <row r="1909" spans="1:7" x14ac:dyDescent="0.2">
      <c r="A1909" s="1">
        <v>6.9637958923427901E-27</v>
      </c>
      <c r="B1909" s="3">
        <v>0.30905554863530799</v>
      </c>
      <c r="C1909" s="3">
        <v>0.29299999999999998</v>
      </c>
      <c r="D1909" s="3">
        <v>0.184</v>
      </c>
      <c r="E1909" s="1">
        <v>1.4221463971342401E-22</v>
      </c>
      <c r="F1909">
        <v>2</v>
      </c>
      <c r="G1909" t="s">
        <v>155</v>
      </c>
    </row>
    <row r="1910" spans="1:7" x14ac:dyDescent="0.2">
      <c r="A1910" s="1">
        <v>7.6570178638102094E-27</v>
      </c>
      <c r="B1910" s="3">
        <v>-0.34071811386858503</v>
      </c>
      <c r="C1910" s="3">
        <v>0.46800000000000003</v>
      </c>
      <c r="D1910" s="3">
        <v>0.51500000000000001</v>
      </c>
      <c r="E1910" s="1">
        <v>1.56371618814732E-22</v>
      </c>
      <c r="F1910">
        <v>2</v>
      </c>
      <c r="G1910" t="s">
        <v>58</v>
      </c>
    </row>
    <row r="1911" spans="1:7" x14ac:dyDescent="0.2">
      <c r="A1911" s="1">
        <v>9.9527102666035893E-27</v>
      </c>
      <c r="B1911" s="3">
        <v>0.28025709612382499</v>
      </c>
      <c r="C1911" s="3">
        <v>0.40600000000000003</v>
      </c>
      <c r="D1911" s="3">
        <v>0.28299999999999997</v>
      </c>
      <c r="E1911" s="1">
        <v>2.03254249064578E-22</v>
      </c>
      <c r="F1911">
        <v>2</v>
      </c>
      <c r="G1911" t="s">
        <v>147</v>
      </c>
    </row>
    <row r="1912" spans="1:7" x14ac:dyDescent="0.2">
      <c r="A1912" s="1">
        <v>1.0727986171994199E-26</v>
      </c>
      <c r="B1912" s="3">
        <v>0.29328004094498</v>
      </c>
      <c r="C1912" s="3">
        <v>0.13300000000000001</v>
      </c>
      <c r="D1912" s="3">
        <v>6.8000000000000005E-2</v>
      </c>
      <c r="E1912" s="1">
        <v>2.1908693360446598E-22</v>
      </c>
      <c r="F1912">
        <v>2</v>
      </c>
      <c r="G1912" t="s">
        <v>1343</v>
      </c>
    </row>
    <row r="1913" spans="1:7" x14ac:dyDescent="0.2">
      <c r="A1913" s="1">
        <v>2.0251346496321999E-26</v>
      </c>
      <c r="B1913" s="3">
        <v>0.27048873570864701</v>
      </c>
      <c r="C1913" s="3">
        <v>0.127</v>
      </c>
      <c r="D1913" s="3">
        <v>6.5000000000000002E-2</v>
      </c>
      <c r="E1913" s="1">
        <v>4.1357299814788902E-22</v>
      </c>
      <c r="F1913">
        <v>2</v>
      </c>
      <c r="G1913" t="s">
        <v>1045</v>
      </c>
    </row>
    <row r="1914" spans="1:7" x14ac:dyDescent="0.2">
      <c r="A1914" s="1">
        <v>3.0002684730725202E-26</v>
      </c>
      <c r="B1914" s="3">
        <v>0.25649284690909002</v>
      </c>
      <c r="C1914" s="3">
        <v>0.318</v>
      </c>
      <c r="D1914" s="3">
        <v>0.217</v>
      </c>
      <c r="E1914" s="1">
        <v>6.1271482757086899E-22</v>
      </c>
      <c r="F1914">
        <v>2</v>
      </c>
      <c r="G1914" t="s">
        <v>290</v>
      </c>
    </row>
    <row r="1915" spans="1:7" x14ac:dyDescent="0.2">
      <c r="A1915" s="1">
        <v>6.2114993092437499E-26</v>
      </c>
      <c r="B1915" s="3">
        <v>0.264514864655917</v>
      </c>
      <c r="C1915" s="3">
        <v>0.154</v>
      </c>
      <c r="D1915" s="3">
        <v>8.7999999999999995E-2</v>
      </c>
      <c r="E1915" s="1">
        <v>1.26851238893376E-21</v>
      </c>
      <c r="F1915">
        <v>2</v>
      </c>
      <c r="G1915" t="s">
        <v>674</v>
      </c>
    </row>
    <row r="1916" spans="1:7" x14ac:dyDescent="0.2">
      <c r="A1916" s="1">
        <v>7.8347778348471604E-26</v>
      </c>
      <c r="B1916" s="3">
        <v>-0.33630575830861598</v>
      </c>
      <c r="C1916" s="3">
        <v>0.30299999999999999</v>
      </c>
      <c r="D1916" s="3">
        <v>0.38600000000000001</v>
      </c>
      <c r="E1916" s="1">
        <v>1.60001832943249E-21</v>
      </c>
      <c r="F1916">
        <v>2</v>
      </c>
      <c r="G1916" t="s">
        <v>909</v>
      </c>
    </row>
    <row r="1917" spans="1:7" x14ac:dyDescent="0.2">
      <c r="A1917" s="1">
        <v>8.0216424585177802E-26</v>
      </c>
      <c r="B1917" s="3">
        <v>0.27483138971321802</v>
      </c>
      <c r="C1917" s="3">
        <v>0.122</v>
      </c>
      <c r="D1917" s="3">
        <v>6.3E-2</v>
      </c>
      <c r="E1917" s="1">
        <v>1.6381798228785E-21</v>
      </c>
      <c r="F1917">
        <v>2</v>
      </c>
      <c r="G1917" t="s">
        <v>1344</v>
      </c>
    </row>
    <row r="1918" spans="1:7" x14ac:dyDescent="0.2">
      <c r="A1918" s="1">
        <v>9.2554071703504199E-26</v>
      </c>
      <c r="B1918" s="3">
        <v>-0.38686735197655697</v>
      </c>
      <c r="C1918" s="3">
        <v>4.4999999999999998E-2</v>
      </c>
      <c r="D1918" s="3">
        <v>0.113</v>
      </c>
      <c r="E1918" s="1">
        <v>1.8901392523289601E-21</v>
      </c>
      <c r="F1918">
        <v>2</v>
      </c>
      <c r="G1918" t="s">
        <v>239</v>
      </c>
    </row>
    <row r="1919" spans="1:7" x14ac:dyDescent="0.2">
      <c r="A1919" s="1">
        <v>9.5537442006955901E-26</v>
      </c>
      <c r="B1919" s="3">
        <v>0.26828196918818498</v>
      </c>
      <c r="C1919" s="3">
        <v>0.14000000000000001</v>
      </c>
      <c r="D1919" s="3">
        <v>7.3999999999999996E-2</v>
      </c>
      <c r="E1919" s="1">
        <v>1.95106564066605E-21</v>
      </c>
      <c r="F1919">
        <v>2</v>
      </c>
      <c r="G1919" t="s">
        <v>1049</v>
      </c>
    </row>
    <row r="1920" spans="1:7" x14ac:dyDescent="0.2">
      <c r="A1920" s="1">
        <v>2.05605615116391E-25</v>
      </c>
      <c r="B1920" s="3">
        <v>0.28902157462783501</v>
      </c>
      <c r="C1920" s="3">
        <v>0.152</v>
      </c>
      <c r="D1920" s="3">
        <v>8.3000000000000004E-2</v>
      </c>
      <c r="E1920" s="1">
        <v>4.1988778719069403E-21</v>
      </c>
      <c r="F1920">
        <v>2</v>
      </c>
      <c r="G1920" t="s">
        <v>549</v>
      </c>
    </row>
    <row r="1921" spans="1:7" x14ac:dyDescent="0.2">
      <c r="A1921" s="1">
        <v>3.3576339183432099E-25</v>
      </c>
      <c r="B1921" s="3">
        <v>0.28208435145051802</v>
      </c>
      <c r="C1921" s="3">
        <v>0.17299999999999999</v>
      </c>
      <c r="D1921" s="3">
        <v>0.10100000000000001</v>
      </c>
      <c r="E1921" s="1">
        <v>6.8569599880405101E-21</v>
      </c>
      <c r="F1921">
        <v>2</v>
      </c>
      <c r="G1921" t="s">
        <v>706</v>
      </c>
    </row>
    <row r="1922" spans="1:7" x14ac:dyDescent="0.2">
      <c r="A1922" s="1">
        <v>4.0705580267987098E-25</v>
      </c>
      <c r="B1922" s="3">
        <v>0.27638284861503498</v>
      </c>
      <c r="C1922" s="3">
        <v>0.122</v>
      </c>
      <c r="D1922" s="3">
        <v>6.6000000000000003E-2</v>
      </c>
      <c r="E1922" s="1">
        <v>8.3128936023283198E-21</v>
      </c>
      <c r="F1922">
        <v>2</v>
      </c>
      <c r="G1922" t="s">
        <v>1345</v>
      </c>
    </row>
    <row r="1923" spans="1:7" x14ac:dyDescent="0.2">
      <c r="A1923" s="1">
        <v>4.2639461904003501E-25</v>
      </c>
      <c r="B1923" s="3">
        <v>0.25524743351221901</v>
      </c>
      <c r="C1923" s="3">
        <v>0.113</v>
      </c>
      <c r="D1923" s="3">
        <v>5.7000000000000002E-2</v>
      </c>
      <c r="E1923" s="1">
        <v>8.7078309100355995E-21</v>
      </c>
      <c r="F1923">
        <v>2</v>
      </c>
      <c r="G1923" t="s">
        <v>1346</v>
      </c>
    </row>
    <row r="1924" spans="1:7" x14ac:dyDescent="0.2">
      <c r="A1924" s="1">
        <v>4.5612912120976096E-25</v>
      </c>
      <c r="B1924" s="3">
        <v>-0.34688300471710098</v>
      </c>
      <c r="C1924" s="3">
        <v>0.23100000000000001</v>
      </c>
      <c r="D1924" s="3">
        <v>0.308</v>
      </c>
      <c r="E1924" s="1">
        <v>9.3150689133457399E-21</v>
      </c>
      <c r="F1924">
        <v>2</v>
      </c>
      <c r="G1924" t="s">
        <v>746</v>
      </c>
    </row>
    <row r="1925" spans="1:7" x14ac:dyDescent="0.2">
      <c r="A1925" s="1">
        <v>6.5444180608932397E-25</v>
      </c>
      <c r="B1925" s="3">
        <v>0.27437806058804098</v>
      </c>
      <c r="C1925" s="3">
        <v>0.13500000000000001</v>
      </c>
      <c r="D1925" s="3">
        <v>7.0999999999999994E-2</v>
      </c>
      <c r="E1925" s="1">
        <v>1.33650105639562E-20</v>
      </c>
      <c r="F1925">
        <v>2</v>
      </c>
      <c r="G1925" t="s">
        <v>1347</v>
      </c>
    </row>
    <row r="1926" spans="1:7" x14ac:dyDescent="0.2">
      <c r="A1926" s="1">
        <v>9.1200343574819094E-25</v>
      </c>
      <c r="B1926" s="3">
        <v>0.27123148429838301</v>
      </c>
      <c r="C1926" s="3">
        <v>0.17499999999999999</v>
      </c>
      <c r="D1926" s="3">
        <v>9.9000000000000005E-2</v>
      </c>
      <c r="E1926" s="1">
        <v>1.86249341648496E-20</v>
      </c>
      <c r="F1926">
        <v>2</v>
      </c>
      <c r="G1926" t="s">
        <v>1348</v>
      </c>
    </row>
    <row r="1927" spans="1:7" x14ac:dyDescent="0.2">
      <c r="A1927" s="1">
        <v>9.1640126960005293E-25</v>
      </c>
      <c r="B1927" s="3">
        <v>0.26245394905452901</v>
      </c>
      <c r="C1927" s="3">
        <v>0.128</v>
      </c>
      <c r="D1927" s="3">
        <v>7.1999999999999995E-2</v>
      </c>
      <c r="E1927" s="1">
        <v>1.8714746727772301E-20</v>
      </c>
      <c r="F1927">
        <v>2</v>
      </c>
      <c r="G1927" t="s">
        <v>1349</v>
      </c>
    </row>
    <row r="1928" spans="1:7" x14ac:dyDescent="0.2">
      <c r="A1928" s="1">
        <v>9.3711908978289404E-25</v>
      </c>
      <c r="B1928" s="3">
        <v>-0.266199183206007</v>
      </c>
      <c r="C1928" s="3">
        <v>0.65900000000000003</v>
      </c>
      <c r="D1928" s="3">
        <v>0.69699999999999995</v>
      </c>
      <c r="E1928" s="1">
        <v>1.9137846051546301E-20</v>
      </c>
      <c r="F1928">
        <v>2</v>
      </c>
      <c r="G1928" t="s">
        <v>167</v>
      </c>
    </row>
    <row r="1929" spans="1:7" x14ac:dyDescent="0.2">
      <c r="A1929" s="1">
        <v>1.3853399010426901E-24</v>
      </c>
      <c r="B1929" s="3">
        <v>0.266133766964818</v>
      </c>
      <c r="C1929" s="3">
        <v>0.13200000000000001</v>
      </c>
      <c r="D1929" s="3">
        <v>7.1999999999999995E-2</v>
      </c>
      <c r="E1929" s="1">
        <v>2.8291411459093801E-20</v>
      </c>
      <c r="F1929">
        <v>2</v>
      </c>
      <c r="G1929" t="s">
        <v>1350</v>
      </c>
    </row>
    <row r="1930" spans="1:7" x14ac:dyDescent="0.2">
      <c r="A1930" s="1">
        <v>1.6023423035650001E-24</v>
      </c>
      <c r="B1930" s="3">
        <v>0.25494409836110499</v>
      </c>
      <c r="C1930" s="3">
        <v>0.11899999999999999</v>
      </c>
      <c r="D1930" s="3">
        <v>6.4000000000000001E-2</v>
      </c>
      <c r="E1930" s="1">
        <v>3.27230345234044E-20</v>
      </c>
      <c r="F1930">
        <v>2</v>
      </c>
      <c r="G1930" t="s">
        <v>1351</v>
      </c>
    </row>
    <row r="1931" spans="1:7" x14ac:dyDescent="0.2">
      <c r="A1931" s="1">
        <v>2.6004910856136598E-24</v>
      </c>
      <c r="B1931" s="3">
        <v>0.26868879751067798</v>
      </c>
      <c r="C1931" s="3">
        <v>0.14099999999999999</v>
      </c>
      <c r="D1931" s="3">
        <v>7.5999999999999998E-2</v>
      </c>
      <c r="E1931" s="1">
        <v>5.3107228950402199E-20</v>
      </c>
      <c r="F1931">
        <v>2</v>
      </c>
      <c r="G1931" t="s">
        <v>1352</v>
      </c>
    </row>
    <row r="1932" spans="1:7" x14ac:dyDescent="0.2">
      <c r="A1932" s="1">
        <v>4.8785306105438799E-24</v>
      </c>
      <c r="B1932" s="3">
        <v>0.26723808393132498</v>
      </c>
      <c r="C1932" s="3">
        <v>0.106</v>
      </c>
      <c r="D1932" s="3">
        <v>0.05</v>
      </c>
      <c r="E1932" s="1">
        <v>9.9629352128527203E-20</v>
      </c>
      <c r="F1932">
        <v>2</v>
      </c>
      <c r="G1932" t="s">
        <v>1353</v>
      </c>
    </row>
    <row r="1933" spans="1:7" x14ac:dyDescent="0.2">
      <c r="A1933" s="1">
        <v>5.20080174580712E-24</v>
      </c>
      <c r="B1933" s="3">
        <v>-0.34136542642107598</v>
      </c>
      <c r="C1933" s="3">
        <v>0.13900000000000001</v>
      </c>
      <c r="D1933" s="3">
        <v>0.219</v>
      </c>
      <c r="E1933" s="1">
        <v>1.06210773252873E-19</v>
      </c>
      <c r="F1933">
        <v>2</v>
      </c>
      <c r="G1933" t="s">
        <v>774</v>
      </c>
    </row>
    <row r="1934" spans="1:7" x14ac:dyDescent="0.2">
      <c r="A1934" s="1">
        <v>1.82268597726381E-23</v>
      </c>
      <c r="B1934" s="3">
        <v>0.26297592072598602</v>
      </c>
      <c r="C1934" s="3">
        <v>0.11600000000000001</v>
      </c>
      <c r="D1934" s="3">
        <v>5.8999999999999997E-2</v>
      </c>
      <c r="E1934" s="1">
        <v>3.7222893027681502E-19</v>
      </c>
      <c r="F1934">
        <v>2</v>
      </c>
      <c r="G1934" t="s">
        <v>1354</v>
      </c>
    </row>
    <row r="1935" spans="1:7" x14ac:dyDescent="0.2">
      <c r="A1935" s="1">
        <v>4.94696483313217E-23</v>
      </c>
      <c r="B1935" s="3">
        <v>0.25581908201602699</v>
      </c>
      <c r="C1935" s="3">
        <v>0.28599999999999998</v>
      </c>
      <c r="D1935" s="3">
        <v>0.19900000000000001</v>
      </c>
      <c r="E1935" s="1">
        <v>1.0102691582222499E-18</v>
      </c>
      <c r="F1935">
        <v>2</v>
      </c>
      <c r="G1935" t="s">
        <v>260</v>
      </c>
    </row>
    <row r="1936" spans="1:7" x14ac:dyDescent="0.2">
      <c r="A1936" s="1">
        <v>1.02133885700883E-22</v>
      </c>
      <c r="B1936" s="3">
        <v>0.25973481723597103</v>
      </c>
      <c r="C1936" s="3">
        <v>0.107</v>
      </c>
      <c r="D1936" s="3">
        <v>5.5E-2</v>
      </c>
      <c r="E1936" s="1">
        <v>2.0857782137834401E-18</v>
      </c>
      <c r="F1936">
        <v>2</v>
      </c>
      <c r="G1936" t="s">
        <v>1355</v>
      </c>
    </row>
    <row r="1937" spans="1:7" x14ac:dyDescent="0.2">
      <c r="A1937" s="1">
        <v>2.6096782546321001E-22</v>
      </c>
      <c r="B1937" s="3">
        <v>0.25811574685174099</v>
      </c>
      <c r="C1937" s="3">
        <v>0.27800000000000002</v>
      </c>
      <c r="D1937" s="3">
        <v>0.186</v>
      </c>
      <c r="E1937" s="1">
        <v>5.3294849316096703E-18</v>
      </c>
      <c r="F1937">
        <v>2</v>
      </c>
      <c r="G1937" t="s">
        <v>269</v>
      </c>
    </row>
    <row r="1938" spans="1:7" x14ac:dyDescent="0.2">
      <c r="A1938" s="1">
        <v>2.9547904249565102E-22</v>
      </c>
      <c r="B1938" s="3">
        <v>-0.28043858526224802</v>
      </c>
      <c r="C1938" s="3">
        <v>0.34599999999999997</v>
      </c>
      <c r="D1938" s="3">
        <v>0.40699999999999997</v>
      </c>
      <c r="E1938" s="1">
        <v>6.03427300584618E-18</v>
      </c>
      <c r="F1938">
        <v>2</v>
      </c>
      <c r="G1938" t="s">
        <v>956</v>
      </c>
    </row>
    <row r="1939" spans="1:7" x14ac:dyDescent="0.2">
      <c r="A1939" s="1">
        <v>6.3539749934588097E-22</v>
      </c>
      <c r="B1939" s="3">
        <v>-0.35395827127743201</v>
      </c>
      <c r="C1939" s="3">
        <v>0.16800000000000001</v>
      </c>
      <c r="D1939" s="3">
        <v>0.23599999999999999</v>
      </c>
      <c r="E1939" s="1">
        <v>1.2976087731641601E-17</v>
      </c>
      <c r="F1939">
        <v>2</v>
      </c>
      <c r="G1939" t="s">
        <v>907</v>
      </c>
    </row>
    <row r="1940" spans="1:7" x14ac:dyDescent="0.2">
      <c r="A1940" s="1">
        <v>8.1069303490328199E-22</v>
      </c>
      <c r="B1940" s="3">
        <v>-0.32411498800890798</v>
      </c>
      <c r="C1940" s="3">
        <v>0.28699999999999998</v>
      </c>
      <c r="D1940" s="3">
        <v>0.35399999999999998</v>
      </c>
      <c r="E1940" s="1">
        <v>1.65559731587948E-17</v>
      </c>
      <c r="F1940">
        <v>2</v>
      </c>
      <c r="G1940" t="s">
        <v>114</v>
      </c>
    </row>
    <row r="1941" spans="1:7" x14ac:dyDescent="0.2">
      <c r="A1941" s="1">
        <v>1.59051631657712E-21</v>
      </c>
      <c r="B1941" s="3">
        <v>-0.33808053973216001</v>
      </c>
      <c r="C1941" s="3">
        <v>0.13200000000000001</v>
      </c>
      <c r="D1941" s="3">
        <v>0.20300000000000001</v>
      </c>
      <c r="E1941" s="1">
        <v>3.2481524217138002E-17</v>
      </c>
      <c r="F1941">
        <v>2</v>
      </c>
      <c r="G1941" t="s">
        <v>403</v>
      </c>
    </row>
    <row r="1942" spans="1:7" x14ac:dyDescent="0.2">
      <c r="A1942" s="1">
        <v>1.92980321512238E-21</v>
      </c>
      <c r="B1942" s="3">
        <v>0.29384890333927199</v>
      </c>
      <c r="C1942" s="3">
        <v>0.193</v>
      </c>
      <c r="D1942" s="3">
        <v>0.111</v>
      </c>
      <c r="E1942" s="1">
        <v>3.9410441259229299E-17</v>
      </c>
      <c r="F1942">
        <v>2</v>
      </c>
      <c r="G1942" t="s">
        <v>276</v>
      </c>
    </row>
    <row r="1943" spans="1:7" x14ac:dyDescent="0.2">
      <c r="A1943" s="1">
        <v>3.1351797011925299E-21</v>
      </c>
      <c r="B1943" s="3">
        <v>0.29231969813040898</v>
      </c>
      <c r="C1943" s="3">
        <v>0.20100000000000001</v>
      </c>
      <c r="D1943" s="3">
        <v>0.125</v>
      </c>
      <c r="E1943" s="1">
        <v>6.40266398577538E-17</v>
      </c>
      <c r="F1943">
        <v>2</v>
      </c>
      <c r="G1943" t="s">
        <v>275</v>
      </c>
    </row>
    <row r="1944" spans="1:7" x14ac:dyDescent="0.2">
      <c r="A1944" s="1">
        <v>3.4890178638623403E-21</v>
      </c>
      <c r="B1944" s="3">
        <v>0.252805987467005</v>
      </c>
      <c r="C1944" s="3">
        <v>0.115</v>
      </c>
      <c r="D1944" s="3">
        <v>6.5000000000000002E-2</v>
      </c>
      <c r="E1944" s="1">
        <v>7.12527228157968E-17</v>
      </c>
      <c r="F1944">
        <v>2</v>
      </c>
      <c r="G1944" t="s">
        <v>1356</v>
      </c>
    </row>
    <row r="1945" spans="1:7" x14ac:dyDescent="0.2">
      <c r="A1945" s="1">
        <v>6.1189943092388896E-21</v>
      </c>
      <c r="B1945" s="3">
        <v>-0.31927807492863303</v>
      </c>
      <c r="C1945" s="3">
        <v>0.28100000000000003</v>
      </c>
      <c r="D1945" s="3">
        <v>0.35899999999999999</v>
      </c>
      <c r="E1945" s="1">
        <v>1.24962101783277E-16</v>
      </c>
      <c r="F1945">
        <v>2</v>
      </c>
      <c r="G1945" t="s">
        <v>91</v>
      </c>
    </row>
    <row r="1946" spans="1:7" x14ac:dyDescent="0.2">
      <c r="A1946" s="1">
        <v>6.9642194858371198E-21</v>
      </c>
      <c r="B1946" s="3">
        <v>0.26194918640751802</v>
      </c>
      <c r="C1946" s="3">
        <v>0.191</v>
      </c>
      <c r="D1946" s="3">
        <v>0.115</v>
      </c>
      <c r="E1946" s="1">
        <v>1.4222329033976601E-16</v>
      </c>
      <c r="F1946">
        <v>2</v>
      </c>
      <c r="G1946" t="s">
        <v>454</v>
      </c>
    </row>
    <row r="1947" spans="1:7" x14ac:dyDescent="0.2">
      <c r="A1947" s="1">
        <v>2.5534953011076399E-20</v>
      </c>
      <c r="B1947" s="3">
        <v>-0.33263469804984802</v>
      </c>
      <c r="C1947" s="3">
        <v>5.8999999999999997E-2</v>
      </c>
      <c r="D1947" s="3">
        <v>0.115</v>
      </c>
      <c r="E1947" s="1">
        <v>5.21474810392203E-16</v>
      </c>
      <c r="F1947">
        <v>2</v>
      </c>
      <c r="G1947" t="s">
        <v>1119</v>
      </c>
    </row>
    <row r="1948" spans="1:7" x14ac:dyDescent="0.2">
      <c r="A1948" s="1">
        <v>2.6756399722717601E-20</v>
      </c>
      <c r="B1948" s="3">
        <v>-0.33513916290150397</v>
      </c>
      <c r="C1948" s="3">
        <v>0.17399999999999999</v>
      </c>
      <c r="D1948" s="3">
        <v>0.24299999999999999</v>
      </c>
      <c r="E1948" s="1">
        <v>5.4641919513733897E-16</v>
      </c>
      <c r="F1948">
        <v>2</v>
      </c>
      <c r="G1948" t="s">
        <v>98</v>
      </c>
    </row>
    <row r="1949" spans="1:7" x14ac:dyDescent="0.2">
      <c r="A1949" s="1">
        <v>3.6180905867722E-20</v>
      </c>
      <c r="B1949" s="3">
        <v>-0.30461613456540199</v>
      </c>
      <c r="C1949" s="3">
        <v>0.32</v>
      </c>
      <c r="D1949" s="3">
        <v>0.39200000000000002</v>
      </c>
      <c r="E1949" s="1">
        <v>7.3888645963061904E-16</v>
      </c>
      <c r="F1949">
        <v>2</v>
      </c>
      <c r="G1949" t="s">
        <v>90</v>
      </c>
    </row>
    <row r="1950" spans="1:7" x14ac:dyDescent="0.2">
      <c r="A1950" s="1">
        <v>4.4457808636329E-20</v>
      </c>
      <c r="B1950" s="3">
        <v>-0.40277383478650097</v>
      </c>
      <c r="C1950" s="3">
        <v>5.8999999999999997E-2</v>
      </c>
      <c r="D1950" s="3">
        <v>0.106</v>
      </c>
      <c r="E1950" s="1">
        <v>9.0791736797110995E-16</v>
      </c>
      <c r="F1950">
        <v>2</v>
      </c>
      <c r="G1950" t="s">
        <v>283</v>
      </c>
    </row>
    <row r="1951" spans="1:7" x14ac:dyDescent="0.2">
      <c r="A1951" s="1">
        <v>1.2497925223141901E-19</v>
      </c>
      <c r="B1951" s="3">
        <v>-0.32714454740308002</v>
      </c>
      <c r="C1951" s="3">
        <v>9.0999999999999998E-2</v>
      </c>
      <c r="D1951" s="3">
        <v>0.153</v>
      </c>
      <c r="E1951" s="1">
        <v>2.55232628907004E-15</v>
      </c>
      <c r="F1951">
        <v>2</v>
      </c>
      <c r="G1951" t="s">
        <v>894</v>
      </c>
    </row>
    <row r="1952" spans="1:7" x14ac:dyDescent="0.2">
      <c r="A1952" s="1">
        <v>2.1921749432071502E-19</v>
      </c>
      <c r="B1952" s="3">
        <v>-0.29598670391611198</v>
      </c>
      <c r="C1952" s="3">
        <v>6.4000000000000001E-2</v>
      </c>
      <c r="D1952" s="3">
        <v>0.11899999999999999</v>
      </c>
      <c r="E1952" s="1">
        <v>4.4768596690176497E-15</v>
      </c>
      <c r="F1952">
        <v>2</v>
      </c>
      <c r="G1952" t="s">
        <v>1065</v>
      </c>
    </row>
    <row r="1953" spans="1:7" x14ac:dyDescent="0.2">
      <c r="A1953" s="1">
        <v>2.6378654503204898E-19</v>
      </c>
      <c r="B1953" s="3">
        <v>-0.323729319850876</v>
      </c>
      <c r="C1953" s="3">
        <v>9.4E-2</v>
      </c>
      <c r="D1953" s="3">
        <v>0.155</v>
      </c>
      <c r="E1953" s="1">
        <v>5.3870488226445103E-15</v>
      </c>
      <c r="F1953">
        <v>2</v>
      </c>
      <c r="G1953" t="s">
        <v>1170</v>
      </c>
    </row>
    <row r="1954" spans="1:7" x14ac:dyDescent="0.2">
      <c r="A1954" s="1">
        <v>2.7552192430466598E-19</v>
      </c>
      <c r="B1954" s="3">
        <v>0.253210384994142</v>
      </c>
      <c r="C1954" s="3">
        <v>0.188</v>
      </c>
      <c r="D1954" s="3">
        <v>0.124</v>
      </c>
      <c r="E1954" s="1">
        <v>5.6267087381498898E-15</v>
      </c>
      <c r="F1954">
        <v>2</v>
      </c>
      <c r="G1954" t="s">
        <v>1357</v>
      </c>
    </row>
    <row r="1955" spans="1:7" x14ac:dyDescent="0.2">
      <c r="A1955" s="1">
        <v>8.4245141111906399E-19</v>
      </c>
      <c r="B1955" s="3">
        <v>0.28931417391368802</v>
      </c>
      <c r="C1955" s="3">
        <v>0.161</v>
      </c>
      <c r="D1955" s="3">
        <v>8.3000000000000004E-2</v>
      </c>
      <c r="E1955" s="1">
        <v>1.72045427178735E-14</v>
      </c>
      <c r="F1955">
        <v>2</v>
      </c>
      <c r="G1955" t="s">
        <v>374</v>
      </c>
    </row>
    <row r="1956" spans="1:7" x14ac:dyDescent="0.2">
      <c r="A1956" s="1">
        <v>1.03269439632416E-18</v>
      </c>
      <c r="B1956" s="3">
        <v>-0.32336718034473899</v>
      </c>
      <c r="C1956" s="3">
        <v>0.161</v>
      </c>
      <c r="D1956" s="3">
        <v>0.22</v>
      </c>
      <c r="E1956" s="1">
        <v>2.1089684961731999E-14</v>
      </c>
      <c r="F1956">
        <v>2</v>
      </c>
      <c r="G1956" t="s">
        <v>267</v>
      </c>
    </row>
    <row r="1957" spans="1:7" x14ac:dyDescent="0.2">
      <c r="A1957" s="1">
        <v>1.1732152666447301E-18</v>
      </c>
      <c r="B1957" s="3">
        <v>0.261313068313068</v>
      </c>
      <c r="C1957" s="3">
        <v>0.39500000000000002</v>
      </c>
      <c r="D1957" s="3">
        <v>0.27</v>
      </c>
      <c r="E1957" s="1">
        <v>2.39594021754187E-14</v>
      </c>
      <c r="F1957">
        <v>2</v>
      </c>
      <c r="G1957" t="s">
        <v>111</v>
      </c>
    </row>
    <row r="1958" spans="1:7" x14ac:dyDescent="0.2">
      <c r="A1958" s="1">
        <v>1.7934474166136101E-18</v>
      </c>
      <c r="B1958" s="3">
        <v>-0.31938124544413798</v>
      </c>
      <c r="C1958" s="3">
        <v>0.20100000000000001</v>
      </c>
      <c r="D1958" s="3">
        <v>0.27300000000000002</v>
      </c>
      <c r="E1958" s="1">
        <v>3.6625783142082999E-14</v>
      </c>
      <c r="F1958">
        <v>2</v>
      </c>
      <c r="G1958" t="s">
        <v>197</v>
      </c>
    </row>
    <row r="1959" spans="1:7" x14ac:dyDescent="0.2">
      <c r="A1959" s="1">
        <v>2.1573368863411801E-18</v>
      </c>
      <c r="B1959" s="3">
        <v>0.25056683853655798</v>
      </c>
      <c r="C1959" s="3">
        <v>0.19600000000000001</v>
      </c>
      <c r="D1959" s="3">
        <v>0.124</v>
      </c>
      <c r="E1959" s="1">
        <v>4.4057133892859501E-14</v>
      </c>
      <c r="F1959">
        <v>2</v>
      </c>
      <c r="G1959" t="s">
        <v>249</v>
      </c>
    </row>
    <row r="1960" spans="1:7" x14ac:dyDescent="0.2">
      <c r="A1960" s="1">
        <v>4.9896734549569602E-18</v>
      </c>
      <c r="B1960" s="3">
        <v>-0.257786631675748</v>
      </c>
      <c r="C1960" s="3">
        <v>0.45400000000000001</v>
      </c>
      <c r="D1960" s="3">
        <v>0.51900000000000002</v>
      </c>
      <c r="E1960" s="1">
        <v>1.01899111297131E-13</v>
      </c>
      <c r="F1960">
        <v>2</v>
      </c>
      <c r="G1960" t="s">
        <v>166</v>
      </c>
    </row>
    <row r="1961" spans="1:7" x14ac:dyDescent="0.2">
      <c r="A1961" s="1">
        <v>1.18336891995384E-17</v>
      </c>
      <c r="B1961" s="3">
        <v>0.25239038556426402</v>
      </c>
      <c r="C1961" s="3">
        <v>0.33100000000000002</v>
      </c>
      <c r="D1961" s="3">
        <v>0.21299999999999999</v>
      </c>
      <c r="E1961" s="1">
        <v>2.4166760083297299E-13</v>
      </c>
      <c r="F1961">
        <v>2</v>
      </c>
      <c r="G1961" t="s">
        <v>138</v>
      </c>
    </row>
    <row r="1962" spans="1:7" x14ac:dyDescent="0.2">
      <c r="A1962" s="1">
        <v>2.1909618004238E-16</v>
      </c>
      <c r="B1962" s="3">
        <v>-0.28674044862608</v>
      </c>
      <c r="C1962" s="3">
        <v>5.6000000000000001E-2</v>
      </c>
      <c r="D1962" s="3">
        <v>0.104</v>
      </c>
      <c r="E1962" s="1">
        <v>4.4743821888254901E-12</v>
      </c>
      <c r="F1962">
        <v>2</v>
      </c>
      <c r="G1962" t="s">
        <v>1209</v>
      </c>
    </row>
    <row r="1963" spans="1:7" x14ac:dyDescent="0.2">
      <c r="A1963" s="1">
        <v>2.4365499090025602E-16</v>
      </c>
      <c r="B1963" s="3">
        <v>-0.26068229876308302</v>
      </c>
      <c r="C1963" s="3">
        <v>0.254</v>
      </c>
      <c r="D1963" s="3">
        <v>0.317</v>
      </c>
      <c r="E1963" s="1">
        <v>4.97592222416503E-12</v>
      </c>
      <c r="F1963">
        <v>2</v>
      </c>
      <c r="G1963" t="s">
        <v>964</v>
      </c>
    </row>
    <row r="1964" spans="1:7" x14ac:dyDescent="0.2">
      <c r="A1964" s="1">
        <v>3.3311345170338501E-16</v>
      </c>
      <c r="B1964" s="3">
        <v>0.25895865793485401</v>
      </c>
      <c r="C1964" s="3">
        <v>0.33800000000000002</v>
      </c>
      <c r="D1964" s="3">
        <v>0.21299999999999999</v>
      </c>
      <c r="E1964" s="1">
        <v>6.8028429106865198E-12</v>
      </c>
      <c r="F1964">
        <v>2</v>
      </c>
      <c r="G1964" t="s">
        <v>116</v>
      </c>
    </row>
    <row r="1965" spans="1:7" x14ac:dyDescent="0.2">
      <c r="A1965" s="1">
        <v>1.5489551532372001E-15</v>
      </c>
      <c r="B1965" s="3">
        <v>-0.28862146721210102</v>
      </c>
      <c r="C1965" s="3">
        <v>0.26600000000000001</v>
      </c>
      <c r="D1965" s="3">
        <v>0.32600000000000001</v>
      </c>
      <c r="E1965" s="1">
        <v>3.1632762139410102E-11</v>
      </c>
      <c r="F1965">
        <v>2</v>
      </c>
      <c r="G1965" t="s">
        <v>82</v>
      </c>
    </row>
    <row r="1966" spans="1:7" x14ac:dyDescent="0.2">
      <c r="A1966" s="1">
        <v>4.2663269517103496E-15</v>
      </c>
      <c r="B1966" s="3">
        <v>-0.26364419853648602</v>
      </c>
      <c r="C1966" s="3">
        <v>0.36099999999999999</v>
      </c>
      <c r="D1966" s="3">
        <v>0.433</v>
      </c>
      <c r="E1966" s="1">
        <v>8.7126929007828804E-11</v>
      </c>
      <c r="F1966">
        <v>2</v>
      </c>
      <c r="G1966" t="s">
        <v>253</v>
      </c>
    </row>
    <row r="1967" spans="1:7" x14ac:dyDescent="0.2">
      <c r="A1967" s="1">
        <v>5.4802658817382496E-15</v>
      </c>
      <c r="B1967" s="3">
        <v>-0.340339471969476</v>
      </c>
      <c r="C1967" s="3">
        <v>0.13200000000000001</v>
      </c>
      <c r="D1967" s="3">
        <v>0.159</v>
      </c>
      <c r="E1967" s="1">
        <v>1.11917989836858E-10</v>
      </c>
      <c r="F1967">
        <v>2</v>
      </c>
      <c r="G1967" t="s">
        <v>307</v>
      </c>
    </row>
    <row r="1968" spans="1:7" x14ac:dyDescent="0.2">
      <c r="A1968" s="1">
        <v>1.8649779032529301E-14</v>
      </c>
      <c r="B1968" s="3">
        <v>-0.25951220315061502</v>
      </c>
      <c r="C1968" s="3">
        <v>8.7999999999999995E-2</v>
      </c>
      <c r="D1968" s="3">
        <v>0.14099999999999999</v>
      </c>
      <c r="E1968" s="1">
        <v>3.8086578740231302E-10</v>
      </c>
      <c r="F1968">
        <v>2</v>
      </c>
      <c r="G1968" t="s">
        <v>1013</v>
      </c>
    </row>
    <row r="1969" spans="1:7" x14ac:dyDescent="0.2">
      <c r="A1969" s="1">
        <v>1.0559074695752601E-13</v>
      </c>
      <c r="B1969" s="3">
        <v>-0.26873427388263399</v>
      </c>
      <c r="C1969" s="3">
        <v>0.40100000000000002</v>
      </c>
      <c r="D1969" s="3">
        <v>0.45400000000000001</v>
      </c>
      <c r="E1969" s="1">
        <v>2.1563742343665902E-9</v>
      </c>
      <c r="F1969">
        <v>2</v>
      </c>
      <c r="G1969" t="s">
        <v>73</v>
      </c>
    </row>
    <row r="1970" spans="1:7" x14ac:dyDescent="0.2">
      <c r="A1970" s="1">
        <v>1.3447370011879E-13</v>
      </c>
      <c r="B1970" s="3">
        <v>-0.263645974158011</v>
      </c>
      <c r="C1970" s="3">
        <v>0.187</v>
      </c>
      <c r="D1970" s="3">
        <v>0.249</v>
      </c>
      <c r="E1970" s="1">
        <v>2.7462219038259302E-9</v>
      </c>
      <c r="F1970">
        <v>2</v>
      </c>
      <c r="G1970" t="s">
        <v>513</v>
      </c>
    </row>
    <row r="1971" spans="1:7" x14ac:dyDescent="0.2">
      <c r="A1971" s="1">
        <v>6.4787961570615896E-13</v>
      </c>
      <c r="B1971" s="3">
        <v>-0.26533052146193398</v>
      </c>
      <c r="C1971" s="3">
        <v>0.13100000000000001</v>
      </c>
      <c r="D1971" s="3">
        <v>0.18099999999999999</v>
      </c>
      <c r="E1971" s="1">
        <v>1.32309975119512E-8</v>
      </c>
      <c r="F1971">
        <v>2</v>
      </c>
      <c r="G1971" t="s">
        <v>1358</v>
      </c>
    </row>
    <row r="1972" spans="1:7" x14ac:dyDescent="0.2">
      <c r="A1972" s="1">
        <v>3.4179916455029701E-10</v>
      </c>
      <c r="B1972" s="3">
        <v>-0.25688429347891101</v>
      </c>
      <c r="C1972" s="3">
        <v>0.16200000000000001</v>
      </c>
      <c r="D1972" s="3">
        <v>0.20200000000000001</v>
      </c>
      <c r="E1972" s="1">
        <v>6.9802225384461601E-6</v>
      </c>
      <c r="F1972">
        <v>2</v>
      </c>
      <c r="G1972" t="s">
        <v>1359</v>
      </c>
    </row>
    <row r="1973" spans="1:7" x14ac:dyDescent="0.2">
      <c r="A1973" s="1">
        <v>2.7785775014084499E-6</v>
      </c>
      <c r="B1973" s="3">
        <v>-0.27941715133393602</v>
      </c>
      <c r="C1973" s="3">
        <v>0.249</v>
      </c>
      <c r="D1973" s="3">
        <v>0.17599999999999999</v>
      </c>
      <c r="E1973" s="1">
        <v>5.6744109733763398E-2</v>
      </c>
      <c r="F1973">
        <v>2</v>
      </c>
      <c r="G1973" t="s">
        <v>132</v>
      </c>
    </row>
    <row r="1974" spans="1:7" x14ac:dyDescent="0.2">
      <c r="A1974" s="1">
        <v>0</v>
      </c>
      <c r="B1974" s="3">
        <v>1.10884288189534</v>
      </c>
      <c r="C1974" s="3">
        <v>0.89</v>
      </c>
      <c r="D1974" s="3">
        <v>0.61599999999999999</v>
      </c>
      <c r="E1974" s="1">
        <v>0</v>
      </c>
      <c r="F1974">
        <v>3</v>
      </c>
      <c r="G1974" t="s">
        <v>922</v>
      </c>
    </row>
    <row r="1975" spans="1:7" x14ac:dyDescent="0.2">
      <c r="A1975" s="1">
        <v>0</v>
      </c>
      <c r="B1975" s="3">
        <v>0.78607907619825401</v>
      </c>
      <c r="C1975" s="3">
        <v>0.99299999999999999</v>
      </c>
      <c r="D1975" s="3">
        <v>0.96199999999999997</v>
      </c>
      <c r="E1975" s="1">
        <v>0</v>
      </c>
      <c r="F1975">
        <v>3</v>
      </c>
      <c r="G1975" t="s">
        <v>928</v>
      </c>
    </row>
    <row r="1976" spans="1:7" x14ac:dyDescent="0.2">
      <c r="A1976" s="1">
        <v>1.40386702369596E-265</v>
      </c>
      <c r="B1976" s="3">
        <v>0.92797827704701796</v>
      </c>
      <c r="C1976" s="3">
        <v>0.71099999999999997</v>
      </c>
      <c r="D1976" s="3">
        <v>0.35299999999999998</v>
      </c>
      <c r="E1976" s="1">
        <v>2.86697723579188E-261</v>
      </c>
      <c r="F1976">
        <v>3</v>
      </c>
      <c r="G1976" t="s">
        <v>446</v>
      </c>
    </row>
    <row r="1977" spans="1:7" x14ac:dyDescent="0.2">
      <c r="A1977" s="1">
        <v>9.7887965832384805E-253</v>
      </c>
      <c r="B1977" s="3">
        <v>0.64578935833018603</v>
      </c>
      <c r="C1977" s="3">
        <v>0.9</v>
      </c>
      <c r="D1977" s="3">
        <v>0.73299999999999998</v>
      </c>
      <c r="E1977" s="1">
        <v>1.9990680382289601E-248</v>
      </c>
      <c r="F1977">
        <v>3</v>
      </c>
      <c r="G1977" t="s">
        <v>977</v>
      </c>
    </row>
    <row r="1978" spans="1:7" x14ac:dyDescent="0.2">
      <c r="A1978" s="1">
        <v>4.35740968985333E-245</v>
      </c>
      <c r="B1978" s="3">
        <v>1.0426769550327399</v>
      </c>
      <c r="C1978" s="3">
        <v>0.54100000000000004</v>
      </c>
      <c r="D1978" s="3">
        <v>0.21099999999999999</v>
      </c>
      <c r="E1978" s="1">
        <v>8.8987020686184698E-241</v>
      </c>
      <c r="F1978">
        <v>3</v>
      </c>
      <c r="G1978" t="s">
        <v>161</v>
      </c>
    </row>
    <row r="1979" spans="1:7" x14ac:dyDescent="0.2">
      <c r="A1979" s="1">
        <v>8.4972545724124804E-240</v>
      </c>
      <c r="B1979" s="3">
        <v>0.87108998338259902</v>
      </c>
      <c r="C1979" s="3">
        <v>0.86199999999999999</v>
      </c>
      <c r="D1979" s="3">
        <v>0.60799999999999998</v>
      </c>
      <c r="E1979" s="1">
        <v>1.73530932877808E-235</v>
      </c>
      <c r="F1979">
        <v>3</v>
      </c>
      <c r="G1979" t="s">
        <v>921</v>
      </c>
    </row>
    <row r="1980" spans="1:7" x14ac:dyDescent="0.2">
      <c r="A1980" s="1">
        <v>1.16201261248494E-238</v>
      </c>
      <c r="B1980" s="3">
        <v>1.0038871117622199</v>
      </c>
      <c r="C1980" s="3">
        <v>0.26200000000000001</v>
      </c>
      <c r="D1980" s="3">
        <v>4.5999999999999999E-2</v>
      </c>
      <c r="E1980" s="1">
        <v>2.3730621572167399E-234</v>
      </c>
      <c r="F1980">
        <v>3</v>
      </c>
      <c r="G1980" t="s">
        <v>1360</v>
      </c>
    </row>
    <row r="1981" spans="1:7" x14ac:dyDescent="0.2">
      <c r="A1981" s="1">
        <v>8.1103972267121803E-235</v>
      </c>
      <c r="B1981" s="3">
        <v>1.0445894887582501</v>
      </c>
      <c r="C1981" s="3">
        <v>0.30199999999999999</v>
      </c>
      <c r="D1981" s="3">
        <v>0.06</v>
      </c>
      <c r="E1981" s="1">
        <v>1.65630532163916E-230</v>
      </c>
      <c r="F1981">
        <v>3</v>
      </c>
      <c r="G1981" t="s">
        <v>850</v>
      </c>
    </row>
    <row r="1982" spans="1:7" x14ac:dyDescent="0.2">
      <c r="A1982" s="1">
        <v>2.0333788783516401E-232</v>
      </c>
      <c r="B1982" s="3">
        <v>0.953029063949005</v>
      </c>
      <c r="C1982" s="3">
        <v>0.40200000000000002</v>
      </c>
      <c r="D1982" s="3">
        <v>0.13400000000000001</v>
      </c>
      <c r="E1982" s="1">
        <v>4.1525663453697298E-228</v>
      </c>
      <c r="F1982">
        <v>3</v>
      </c>
      <c r="G1982" t="s">
        <v>764</v>
      </c>
    </row>
    <row r="1983" spans="1:7" x14ac:dyDescent="0.2">
      <c r="A1983" s="1">
        <v>2.3164742887772899E-211</v>
      </c>
      <c r="B1983" s="3">
        <v>1.1126754120269</v>
      </c>
      <c r="C1983" s="3">
        <v>0.25600000000000001</v>
      </c>
      <c r="D1983" s="3">
        <v>6.2E-2</v>
      </c>
      <c r="E1983" s="1">
        <v>4.7307037925409703E-207</v>
      </c>
      <c r="F1983">
        <v>3</v>
      </c>
      <c r="G1983" t="s">
        <v>1361</v>
      </c>
    </row>
    <row r="1984" spans="1:7" x14ac:dyDescent="0.2">
      <c r="A1984" s="1">
        <v>1.21532728330238E-200</v>
      </c>
      <c r="B1984" s="3">
        <v>1.01516136954129</v>
      </c>
      <c r="C1984" s="3">
        <v>0.57399999999999995</v>
      </c>
      <c r="D1984" s="3">
        <v>0.23400000000000001</v>
      </c>
      <c r="E1984" s="1">
        <v>2.4819413779601199E-196</v>
      </c>
      <c r="F1984">
        <v>3</v>
      </c>
      <c r="G1984" t="s">
        <v>119</v>
      </c>
    </row>
    <row r="1985" spans="1:7" x14ac:dyDescent="0.2">
      <c r="A1985" s="1">
        <v>1.4297623939468599E-197</v>
      </c>
      <c r="B1985" s="3">
        <v>0.96775569163533304</v>
      </c>
      <c r="C1985" s="3">
        <v>0.245</v>
      </c>
      <c r="D1985" s="3">
        <v>6.2E-2</v>
      </c>
      <c r="E1985" s="1">
        <v>2.9198607609182899E-193</v>
      </c>
      <c r="F1985">
        <v>3</v>
      </c>
      <c r="G1985" t="s">
        <v>1362</v>
      </c>
    </row>
    <row r="1986" spans="1:7" x14ac:dyDescent="0.2">
      <c r="A1986" s="1">
        <v>2.15901259403711E-197</v>
      </c>
      <c r="B1986" s="3">
        <v>0.98980132869049497</v>
      </c>
      <c r="C1986" s="3">
        <v>0.34699999999999998</v>
      </c>
      <c r="D1986" s="3">
        <v>0.105</v>
      </c>
      <c r="E1986" s="1">
        <v>4.4091355195425796E-193</v>
      </c>
      <c r="F1986">
        <v>3</v>
      </c>
      <c r="G1986" t="s">
        <v>1004</v>
      </c>
    </row>
    <row r="1987" spans="1:7" x14ac:dyDescent="0.2">
      <c r="A1987" s="1">
        <v>3.37080892895955E-196</v>
      </c>
      <c r="B1987" s="3">
        <v>0.91366881469273298</v>
      </c>
      <c r="C1987" s="3">
        <v>0.29099999999999998</v>
      </c>
      <c r="D1987" s="3">
        <v>6.6000000000000003E-2</v>
      </c>
      <c r="E1987" s="1">
        <v>6.8838659947211901E-192</v>
      </c>
      <c r="F1987">
        <v>3</v>
      </c>
      <c r="G1987" t="s">
        <v>1086</v>
      </c>
    </row>
    <row r="1988" spans="1:7" x14ac:dyDescent="0.2">
      <c r="A1988" s="1">
        <v>1.5040349555892999E-181</v>
      </c>
      <c r="B1988" s="3">
        <v>0.87703259443396997</v>
      </c>
      <c r="C1988" s="3">
        <v>0.35299999999999998</v>
      </c>
      <c r="D1988" s="3">
        <v>0.107</v>
      </c>
      <c r="E1988" s="1">
        <v>3.0715401863044602E-177</v>
      </c>
      <c r="F1988">
        <v>3</v>
      </c>
      <c r="G1988" t="s">
        <v>1013</v>
      </c>
    </row>
    <row r="1989" spans="1:7" x14ac:dyDescent="0.2">
      <c r="A1989" s="1">
        <v>4.8843838533676798E-178</v>
      </c>
      <c r="B1989" s="3">
        <v>0.83161358042753697</v>
      </c>
      <c r="C1989" s="3">
        <v>0.46600000000000003</v>
      </c>
      <c r="D1989" s="3">
        <v>0.193</v>
      </c>
      <c r="E1989" s="1">
        <v>9.97488870534748E-174</v>
      </c>
      <c r="F1989">
        <v>3</v>
      </c>
      <c r="G1989" t="s">
        <v>321</v>
      </c>
    </row>
    <row r="1990" spans="1:7" x14ac:dyDescent="0.2">
      <c r="A1990" s="1">
        <v>9.7991599418703803E-171</v>
      </c>
      <c r="B1990" s="3">
        <v>0.82308121297336101</v>
      </c>
      <c r="C1990" s="3">
        <v>0.37</v>
      </c>
      <c r="D1990" s="3">
        <v>0.14199999999999999</v>
      </c>
      <c r="E1990" s="1">
        <v>2.0011844433287699E-166</v>
      </c>
      <c r="F1990">
        <v>3</v>
      </c>
      <c r="G1990" t="s">
        <v>1077</v>
      </c>
    </row>
    <row r="1991" spans="1:7" x14ac:dyDescent="0.2">
      <c r="A1991" s="1">
        <v>2.4269351104004199E-159</v>
      </c>
      <c r="B1991" s="3">
        <v>0.69297441949128302</v>
      </c>
      <c r="C1991" s="3">
        <v>0.53600000000000003</v>
      </c>
      <c r="D1991" s="3">
        <v>0.29399999999999998</v>
      </c>
      <c r="E1991" s="1">
        <v>4.9562868824597304E-155</v>
      </c>
      <c r="F1991">
        <v>3</v>
      </c>
      <c r="G1991" t="s">
        <v>876</v>
      </c>
    </row>
    <row r="1992" spans="1:7" x14ac:dyDescent="0.2">
      <c r="A1992" s="1">
        <v>4.3975440789785298E-159</v>
      </c>
      <c r="B1992" s="3">
        <v>0.88828874139048297</v>
      </c>
      <c r="C1992" s="3">
        <v>0.34100000000000003</v>
      </c>
      <c r="D1992" s="3">
        <v>0.113</v>
      </c>
      <c r="E1992" s="1">
        <v>8.9806645180899495E-155</v>
      </c>
      <c r="F1992">
        <v>3</v>
      </c>
      <c r="G1992" t="s">
        <v>376</v>
      </c>
    </row>
    <row r="1993" spans="1:7" x14ac:dyDescent="0.2">
      <c r="A1993" s="1">
        <v>5.2968358363779497E-153</v>
      </c>
      <c r="B1993" s="3">
        <v>0.75545541999075205</v>
      </c>
      <c r="C1993" s="3">
        <v>0.41799999999999998</v>
      </c>
      <c r="D1993" s="3">
        <v>0.17599999999999999</v>
      </c>
      <c r="E1993" s="1">
        <v>1.08171981450511E-148</v>
      </c>
      <c r="F1993">
        <v>3</v>
      </c>
      <c r="G1993" t="s">
        <v>845</v>
      </c>
    </row>
    <row r="1994" spans="1:7" x14ac:dyDescent="0.2">
      <c r="A1994" s="1">
        <v>4.19790056561283E-147</v>
      </c>
      <c r="B1994" s="3">
        <v>0.78156581957571303</v>
      </c>
      <c r="C1994" s="3">
        <v>0.52400000000000002</v>
      </c>
      <c r="D1994" s="3">
        <v>0.22700000000000001</v>
      </c>
      <c r="E1994" s="1">
        <v>8.5729525350945106E-143</v>
      </c>
      <c r="F1994">
        <v>3</v>
      </c>
      <c r="G1994" t="s">
        <v>952</v>
      </c>
    </row>
    <row r="1995" spans="1:7" x14ac:dyDescent="0.2">
      <c r="A1995" s="1">
        <v>9.0610103233850696E-144</v>
      </c>
      <c r="B1995" s="3">
        <v>-0.52011450261915804</v>
      </c>
      <c r="C1995" s="3">
        <v>0.85099999999999998</v>
      </c>
      <c r="D1995" s="3">
        <v>0.91400000000000003</v>
      </c>
      <c r="E1995" s="1">
        <v>1.8504395282417001E-139</v>
      </c>
      <c r="F1995">
        <v>3</v>
      </c>
      <c r="G1995" t="s">
        <v>916</v>
      </c>
    </row>
    <row r="1996" spans="1:7" x14ac:dyDescent="0.2">
      <c r="A1996" s="1">
        <v>2.17538847901373E-142</v>
      </c>
      <c r="B1996" s="3">
        <v>0.80599716905594698</v>
      </c>
      <c r="C1996" s="3">
        <v>0.17799999999999999</v>
      </c>
      <c r="D1996" s="3">
        <v>3.2000000000000001E-2</v>
      </c>
      <c r="E1996" s="1">
        <v>4.44257835184184E-138</v>
      </c>
      <c r="F1996">
        <v>3</v>
      </c>
      <c r="G1996" t="s">
        <v>1363</v>
      </c>
    </row>
    <row r="1997" spans="1:7" x14ac:dyDescent="0.2">
      <c r="A1997" s="1">
        <v>5.7555146696456198E-142</v>
      </c>
      <c r="B1997" s="3">
        <v>0.71227614700528796</v>
      </c>
      <c r="C1997" s="3">
        <v>0.17100000000000001</v>
      </c>
      <c r="D1997" s="3">
        <v>2.8000000000000001E-2</v>
      </c>
      <c r="E1997" s="1">
        <v>1.1753912058350299E-137</v>
      </c>
      <c r="F1997">
        <v>3</v>
      </c>
      <c r="G1997" t="s">
        <v>1364</v>
      </c>
    </row>
    <row r="1998" spans="1:7" x14ac:dyDescent="0.2">
      <c r="A1998" s="1">
        <v>2.1094931159575299E-140</v>
      </c>
      <c r="B1998" s="3">
        <v>0.78165857952976903</v>
      </c>
      <c r="C1998" s="3">
        <v>0.23</v>
      </c>
      <c r="D1998" s="3">
        <v>5.2999999999999999E-2</v>
      </c>
      <c r="E1998" s="1">
        <v>4.3080068414084602E-136</v>
      </c>
      <c r="F1998">
        <v>3</v>
      </c>
      <c r="G1998" t="s">
        <v>1365</v>
      </c>
    </row>
    <row r="1999" spans="1:7" x14ac:dyDescent="0.2">
      <c r="A1999" s="1">
        <v>6.1479314377675502E-136</v>
      </c>
      <c r="B1999" s="3">
        <v>0.79127606504257797</v>
      </c>
      <c r="C1999" s="3">
        <v>0.17799999999999999</v>
      </c>
      <c r="D1999" s="3">
        <v>3.5000000000000003E-2</v>
      </c>
      <c r="E1999" s="1">
        <v>1.2555305582208901E-131</v>
      </c>
      <c r="F1999">
        <v>3</v>
      </c>
      <c r="G1999" t="s">
        <v>1366</v>
      </c>
    </row>
    <row r="2000" spans="1:7" x14ac:dyDescent="0.2">
      <c r="A2000" s="1">
        <v>2.46847668134941E-135</v>
      </c>
      <c r="B2000" s="3">
        <v>-0.51652064753919003</v>
      </c>
      <c r="C2000" s="3">
        <v>0.90800000000000003</v>
      </c>
      <c r="D2000" s="3">
        <v>0.93200000000000005</v>
      </c>
      <c r="E2000" s="1">
        <v>5.0411230786517695E-131</v>
      </c>
      <c r="F2000">
        <v>3</v>
      </c>
      <c r="G2000" t="s">
        <v>813</v>
      </c>
    </row>
    <row r="2001" spans="1:7" x14ac:dyDescent="0.2">
      <c r="A2001" s="1">
        <v>6.98194910480898E-133</v>
      </c>
      <c r="B2001" s="3">
        <v>-0.51537761858696896</v>
      </c>
      <c r="C2001" s="3">
        <v>0.85899999999999999</v>
      </c>
      <c r="D2001" s="3">
        <v>0.91400000000000003</v>
      </c>
      <c r="E2001" s="1">
        <v>1.4258536461840899E-128</v>
      </c>
      <c r="F2001">
        <v>3</v>
      </c>
      <c r="G2001" t="s">
        <v>739</v>
      </c>
    </row>
    <row r="2002" spans="1:7" x14ac:dyDescent="0.2">
      <c r="A2002" s="1">
        <v>2.8718418761132097E-132</v>
      </c>
      <c r="B2002" s="3">
        <v>0.75227715915689197</v>
      </c>
      <c r="C2002" s="3">
        <v>0.16300000000000001</v>
      </c>
      <c r="D2002" s="3">
        <v>3.3000000000000002E-2</v>
      </c>
      <c r="E2002" s="1">
        <v>5.8648754793984096E-128</v>
      </c>
      <c r="F2002">
        <v>3</v>
      </c>
      <c r="G2002" t="s">
        <v>1367</v>
      </c>
    </row>
    <row r="2003" spans="1:7" x14ac:dyDescent="0.2">
      <c r="A2003" s="1">
        <v>2.87819435473309E-130</v>
      </c>
      <c r="B2003" s="3">
        <v>0.77710478331611899</v>
      </c>
      <c r="C2003" s="3">
        <v>0.23300000000000001</v>
      </c>
      <c r="D2003" s="3">
        <v>5.8000000000000003E-2</v>
      </c>
      <c r="E2003" s="1">
        <v>5.8778485112359199E-126</v>
      </c>
      <c r="F2003">
        <v>3</v>
      </c>
      <c r="G2003" t="s">
        <v>1368</v>
      </c>
    </row>
    <row r="2004" spans="1:7" x14ac:dyDescent="0.2">
      <c r="A2004" s="1">
        <v>2.9019909689661098E-130</v>
      </c>
      <c r="B2004" s="3">
        <v>0.77510569951002795</v>
      </c>
      <c r="C2004" s="3">
        <v>0.40500000000000003</v>
      </c>
      <c r="D2004" s="3">
        <v>0.17699999999999999</v>
      </c>
      <c r="E2004" s="1">
        <v>5.9264459568225794E-126</v>
      </c>
      <c r="F2004">
        <v>3</v>
      </c>
      <c r="G2004" t="s">
        <v>251</v>
      </c>
    </row>
    <row r="2005" spans="1:7" x14ac:dyDescent="0.2">
      <c r="A2005" s="1">
        <v>5.96267808120339E-130</v>
      </c>
      <c r="B2005" s="3">
        <v>0.71915927485513897</v>
      </c>
      <c r="C2005" s="3">
        <v>0.16200000000000001</v>
      </c>
      <c r="D2005" s="3">
        <v>3.1E-2</v>
      </c>
      <c r="E2005" s="1">
        <v>1.2176981177433599E-125</v>
      </c>
      <c r="F2005">
        <v>3</v>
      </c>
      <c r="G2005" t="s">
        <v>1369</v>
      </c>
    </row>
    <row r="2006" spans="1:7" x14ac:dyDescent="0.2">
      <c r="A2006" s="1">
        <v>7.5117913432308399E-128</v>
      </c>
      <c r="B2006" s="3">
        <v>0.85508799818403203</v>
      </c>
      <c r="C2006" s="3">
        <v>0.222</v>
      </c>
      <c r="D2006" s="3">
        <v>5.7000000000000002E-2</v>
      </c>
      <c r="E2006" s="1">
        <v>1.5340580281145998E-123</v>
      </c>
      <c r="F2006">
        <v>3</v>
      </c>
      <c r="G2006" t="s">
        <v>1370</v>
      </c>
    </row>
    <row r="2007" spans="1:7" x14ac:dyDescent="0.2">
      <c r="A2007" s="1">
        <v>2.3614995351372199E-121</v>
      </c>
      <c r="B2007" s="3">
        <v>0.728172299622592</v>
      </c>
      <c r="C2007" s="3">
        <v>0.28299999999999997</v>
      </c>
      <c r="D2007" s="3">
        <v>9.5000000000000001E-2</v>
      </c>
      <c r="E2007" s="1">
        <v>4.8226543506572202E-117</v>
      </c>
      <c r="F2007">
        <v>3</v>
      </c>
      <c r="G2007" t="s">
        <v>1043</v>
      </c>
    </row>
    <row r="2008" spans="1:7" x14ac:dyDescent="0.2">
      <c r="A2008" s="1">
        <v>8.1609251320396102E-121</v>
      </c>
      <c r="B2008" s="3">
        <v>0.79533168027370504</v>
      </c>
      <c r="C2008" s="3">
        <v>0.17199999999999999</v>
      </c>
      <c r="D2008" s="3">
        <v>4.4999999999999998E-2</v>
      </c>
      <c r="E2008" s="1">
        <v>1.66662413046513E-116</v>
      </c>
      <c r="F2008">
        <v>3</v>
      </c>
      <c r="G2008" t="s">
        <v>1371</v>
      </c>
    </row>
    <row r="2009" spans="1:7" x14ac:dyDescent="0.2">
      <c r="A2009" s="1">
        <v>3.1614572014229301E-119</v>
      </c>
      <c r="B2009" s="3">
        <v>0.66908572078185802</v>
      </c>
      <c r="C2009" s="3">
        <v>0.129</v>
      </c>
      <c r="D2009" s="3">
        <v>1.7999999999999999E-2</v>
      </c>
      <c r="E2009" s="1">
        <v>6.4563278967458996E-115</v>
      </c>
      <c r="F2009">
        <v>3</v>
      </c>
      <c r="G2009" t="s">
        <v>1372</v>
      </c>
    </row>
    <row r="2010" spans="1:7" x14ac:dyDescent="0.2">
      <c r="A2010" s="1">
        <v>4.6403044778938997E-118</v>
      </c>
      <c r="B2010" s="3">
        <v>0.70730031044130504</v>
      </c>
      <c r="C2010" s="3">
        <v>0.222</v>
      </c>
      <c r="D2010" s="3">
        <v>6.9000000000000006E-2</v>
      </c>
      <c r="E2010" s="1">
        <v>9.4764298047549195E-114</v>
      </c>
      <c r="F2010">
        <v>3</v>
      </c>
      <c r="G2010" t="s">
        <v>823</v>
      </c>
    </row>
    <row r="2011" spans="1:7" x14ac:dyDescent="0.2">
      <c r="A2011" s="1">
        <v>4.43221355294667E-117</v>
      </c>
      <c r="B2011" s="3">
        <v>0.86889928273372097</v>
      </c>
      <c r="C2011" s="3">
        <v>0.35799999999999998</v>
      </c>
      <c r="D2011" s="3">
        <v>0.22</v>
      </c>
      <c r="E2011" s="1">
        <v>9.0514665178276903E-113</v>
      </c>
      <c r="F2011">
        <v>3</v>
      </c>
      <c r="G2011" t="s">
        <v>992</v>
      </c>
    </row>
    <row r="2012" spans="1:7" x14ac:dyDescent="0.2">
      <c r="A2012" s="1">
        <v>2.83102786725242E-116</v>
      </c>
      <c r="B2012" s="3">
        <v>-0.57360970575512105</v>
      </c>
      <c r="C2012" s="3">
        <v>0.64200000000000002</v>
      </c>
      <c r="D2012" s="3">
        <v>0.77700000000000002</v>
      </c>
      <c r="E2012" s="1">
        <v>5.7815251105029002E-112</v>
      </c>
      <c r="F2012">
        <v>3</v>
      </c>
      <c r="G2012" t="s">
        <v>931</v>
      </c>
    </row>
    <row r="2013" spans="1:7" x14ac:dyDescent="0.2">
      <c r="A2013" s="1">
        <v>2.2860706093816101E-115</v>
      </c>
      <c r="B2013" s="3">
        <v>0.77206726289960403</v>
      </c>
      <c r="C2013" s="3">
        <v>0.22800000000000001</v>
      </c>
      <c r="D2013" s="3">
        <v>5.7000000000000002E-2</v>
      </c>
      <c r="E2013" s="1">
        <v>4.6686133984791302E-111</v>
      </c>
      <c r="F2013">
        <v>3</v>
      </c>
      <c r="G2013" t="s">
        <v>1373</v>
      </c>
    </row>
    <row r="2014" spans="1:7" x14ac:dyDescent="0.2">
      <c r="A2014" s="1">
        <v>6.5595560734948801E-115</v>
      </c>
      <c r="B2014" s="3">
        <v>-0.45773504813677102</v>
      </c>
      <c r="C2014" s="3">
        <v>0.92100000000000004</v>
      </c>
      <c r="D2014" s="3">
        <v>0.95</v>
      </c>
      <c r="E2014" s="1">
        <v>1.33959254132913E-110</v>
      </c>
      <c r="F2014">
        <v>3</v>
      </c>
      <c r="G2014" t="s">
        <v>816</v>
      </c>
    </row>
    <row r="2015" spans="1:7" x14ac:dyDescent="0.2">
      <c r="A2015" s="1">
        <v>3.4069828608619004E-114</v>
      </c>
      <c r="B2015" s="3">
        <v>0.69765183192747604</v>
      </c>
      <c r="C2015" s="3">
        <v>0.318</v>
      </c>
      <c r="D2015" s="3">
        <v>0.125</v>
      </c>
      <c r="E2015" s="1">
        <v>6.9577403984521801E-110</v>
      </c>
      <c r="F2015">
        <v>3</v>
      </c>
      <c r="G2015" t="s">
        <v>1170</v>
      </c>
    </row>
    <row r="2016" spans="1:7" x14ac:dyDescent="0.2">
      <c r="A2016" s="1">
        <v>1.17827547893693E-113</v>
      </c>
      <c r="B2016" s="3">
        <v>0.50481505285919104</v>
      </c>
      <c r="C2016" s="3">
        <v>0.65800000000000003</v>
      </c>
      <c r="D2016" s="3">
        <v>0.41899999999999998</v>
      </c>
      <c r="E2016" s="1">
        <v>2.4062741830850001E-109</v>
      </c>
      <c r="F2016">
        <v>3</v>
      </c>
      <c r="G2016" t="s">
        <v>87</v>
      </c>
    </row>
    <row r="2017" spans="1:7" x14ac:dyDescent="0.2">
      <c r="A2017" s="1">
        <v>1.6708956809339799E-113</v>
      </c>
      <c r="B2017" s="3">
        <v>-0.41604968347942001</v>
      </c>
      <c r="C2017" s="3">
        <v>0.96399999999999997</v>
      </c>
      <c r="D2017" s="3">
        <v>0.96</v>
      </c>
      <c r="E2017" s="1">
        <v>3.4123031596033702E-109</v>
      </c>
      <c r="F2017">
        <v>3</v>
      </c>
      <c r="G2017" t="s">
        <v>917</v>
      </c>
    </row>
    <row r="2018" spans="1:7" x14ac:dyDescent="0.2">
      <c r="A2018" s="1">
        <v>2.6757236623388399E-113</v>
      </c>
      <c r="B2018" s="3">
        <v>0.869136886294265</v>
      </c>
      <c r="C2018" s="3">
        <v>0.24</v>
      </c>
      <c r="D2018" s="3">
        <v>5.0999999999999997E-2</v>
      </c>
      <c r="E2018" s="1">
        <v>5.4643628632283701E-109</v>
      </c>
      <c r="F2018">
        <v>3</v>
      </c>
      <c r="G2018" t="s">
        <v>1374</v>
      </c>
    </row>
    <row r="2019" spans="1:7" x14ac:dyDescent="0.2">
      <c r="A2019" s="1">
        <v>8.0249767296405197E-113</v>
      </c>
      <c r="B2019" s="3">
        <v>0.65011822802855601</v>
      </c>
      <c r="C2019" s="3">
        <v>0.19600000000000001</v>
      </c>
      <c r="D2019" s="3">
        <v>0.05</v>
      </c>
      <c r="E2019" s="1">
        <v>1.6388607477271899E-108</v>
      </c>
      <c r="F2019">
        <v>3</v>
      </c>
      <c r="G2019" t="s">
        <v>1375</v>
      </c>
    </row>
    <row r="2020" spans="1:7" x14ac:dyDescent="0.2">
      <c r="A2020" s="1">
        <v>3.9800626546762499E-112</v>
      </c>
      <c r="B2020" s="3">
        <v>0.66419330586844505</v>
      </c>
      <c r="C2020" s="3">
        <v>0.45900000000000002</v>
      </c>
      <c r="D2020" s="3">
        <v>0.21099999999999999</v>
      </c>
      <c r="E2020" s="1">
        <v>8.1280839533798295E-108</v>
      </c>
      <c r="F2020">
        <v>3</v>
      </c>
      <c r="G2020" t="s">
        <v>406</v>
      </c>
    </row>
    <row r="2021" spans="1:7" x14ac:dyDescent="0.2">
      <c r="A2021" s="1">
        <v>5.8533071240971897E-111</v>
      </c>
      <c r="B2021" s="3">
        <v>-0.496078846833932</v>
      </c>
      <c r="C2021" s="3">
        <v>0.79900000000000004</v>
      </c>
      <c r="D2021" s="3">
        <v>0.879</v>
      </c>
      <c r="E2021" s="1">
        <v>1.1953623808831301E-106</v>
      </c>
      <c r="F2021">
        <v>3</v>
      </c>
      <c r="G2021" t="s">
        <v>889</v>
      </c>
    </row>
    <row r="2022" spans="1:7" x14ac:dyDescent="0.2">
      <c r="A2022" s="1">
        <v>3.4110312675979201E-109</v>
      </c>
      <c r="B2022" s="3">
        <v>-0.41450274765144701</v>
      </c>
      <c r="C2022" s="3">
        <v>0.95199999999999996</v>
      </c>
      <c r="D2022" s="3">
        <v>0.96</v>
      </c>
      <c r="E2022" s="1">
        <v>6.9660080546884696E-105</v>
      </c>
      <c r="F2022">
        <v>3</v>
      </c>
      <c r="G2022" t="s">
        <v>263</v>
      </c>
    </row>
    <row r="2023" spans="1:7" x14ac:dyDescent="0.2">
      <c r="A2023" s="1">
        <v>5.2226010167450199E-108</v>
      </c>
      <c r="B2023" s="3">
        <v>-0.625171393990819</v>
      </c>
      <c r="C2023" s="3">
        <v>0.54700000000000004</v>
      </c>
      <c r="D2023" s="3">
        <v>0.70899999999999996</v>
      </c>
      <c r="E2023" s="1">
        <v>1.06655957963967E-103</v>
      </c>
      <c r="F2023">
        <v>3</v>
      </c>
      <c r="G2023" t="s">
        <v>912</v>
      </c>
    </row>
    <row r="2024" spans="1:7" x14ac:dyDescent="0.2">
      <c r="A2024" s="1">
        <v>1.4848342435395501E-107</v>
      </c>
      <c r="B2024" s="3">
        <v>0.63223055051145705</v>
      </c>
      <c r="C2024" s="3">
        <v>0.432</v>
      </c>
      <c r="D2024" s="3">
        <v>0.22500000000000001</v>
      </c>
      <c r="E2024" s="1">
        <v>3.03232849215646E-103</v>
      </c>
      <c r="F2024">
        <v>3</v>
      </c>
      <c r="G2024" t="s">
        <v>1026</v>
      </c>
    </row>
    <row r="2025" spans="1:7" x14ac:dyDescent="0.2">
      <c r="A2025" s="1">
        <v>5.3882190162621097E-107</v>
      </c>
      <c r="B2025" s="3">
        <v>-0.46288712470257698</v>
      </c>
      <c r="C2025" s="3">
        <v>0.85299999999999998</v>
      </c>
      <c r="D2025" s="3">
        <v>0.91800000000000004</v>
      </c>
      <c r="E2025" s="1">
        <v>1.1003820875010501E-102</v>
      </c>
      <c r="F2025">
        <v>3</v>
      </c>
      <c r="G2025" t="s">
        <v>202</v>
      </c>
    </row>
    <row r="2026" spans="1:7" x14ac:dyDescent="0.2">
      <c r="A2026" s="1">
        <v>1.7661364384676699E-106</v>
      </c>
      <c r="B2026" s="3">
        <v>0.40600307945693398</v>
      </c>
      <c r="C2026" s="3">
        <v>0.80900000000000005</v>
      </c>
      <c r="D2026" s="3">
        <v>0.70199999999999996</v>
      </c>
      <c r="E2026" s="1">
        <v>3.6068038346386702E-102</v>
      </c>
      <c r="F2026">
        <v>3</v>
      </c>
      <c r="G2026" t="s">
        <v>135</v>
      </c>
    </row>
    <row r="2027" spans="1:7" x14ac:dyDescent="0.2">
      <c r="A2027" s="1">
        <v>1.52171604190699E-102</v>
      </c>
      <c r="B2027" s="3">
        <v>-0.48740469932218999</v>
      </c>
      <c r="C2027" s="3">
        <v>0.78800000000000003</v>
      </c>
      <c r="D2027" s="3">
        <v>0.85399999999999998</v>
      </c>
      <c r="E2027" s="1">
        <v>3.1076485007824603E-98</v>
      </c>
      <c r="F2027">
        <v>3</v>
      </c>
      <c r="G2027" t="s">
        <v>913</v>
      </c>
    </row>
    <row r="2028" spans="1:7" x14ac:dyDescent="0.2">
      <c r="A2028" s="1">
        <v>6.4373527494642101E-102</v>
      </c>
      <c r="B2028" s="3">
        <v>-0.49368644446304899</v>
      </c>
      <c r="C2028" s="3">
        <v>0.82099999999999995</v>
      </c>
      <c r="D2028" s="3">
        <v>0.88500000000000001</v>
      </c>
      <c r="E2028" s="1">
        <v>1.3146361784955801E-97</v>
      </c>
      <c r="F2028">
        <v>3</v>
      </c>
      <c r="G2028" t="s">
        <v>110</v>
      </c>
    </row>
    <row r="2029" spans="1:7" x14ac:dyDescent="0.2">
      <c r="A2029" s="1">
        <v>4.5620800726588802E-101</v>
      </c>
      <c r="B2029" s="3">
        <v>-0.47742905506780198</v>
      </c>
      <c r="C2029" s="3">
        <v>0.82099999999999995</v>
      </c>
      <c r="D2029" s="3">
        <v>0.89100000000000001</v>
      </c>
      <c r="E2029" s="1">
        <v>9.3166799243839704E-97</v>
      </c>
      <c r="F2029">
        <v>3</v>
      </c>
      <c r="G2029" t="s">
        <v>296</v>
      </c>
    </row>
    <row r="2030" spans="1:7" x14ac:dyDescent="0.2">
      <c r="A2030" s="1">
        <v>1.6422952169723299E-99</v>
      </c>
      <c r="B2030" s="3">
        <v>0.67776614513267197</v>
      </c>
      <c r="C2030" s="3">
        <v>0.186</v>
      </c>
      <c r="D2030" s="3">
        <v>5.0999999999999997E-2</v>
      </c>
      <c r="E2030" s="1">
        <v>3.3538952921008798E-95</v>
      </c>
      <c r="F2030">
        <v>3</v>
      </c>
      <c r="G2030" t="s">
        <v>1376</v>
      </c>
    </row>
    <row r="2031" spans="1:7" x14ac:dyDescent="0.2">
      <c r="A2031" s="1">
        <v>2.2358958578360701E-99</v>
      </c>
      <c r="B2031" s="3">
        <v>0.71035400399146997</v>
      </c>
      <c r="C2031" s="3">
        <v>0.30199999999999999</v>
      </c>
      <c r="D2031" s="3">
        <v>0.114</v>
      </c>
      <c r="E2031" s="1">
        <v>4.5661465208728203E-95</v>
      </c>
      <c r="F2031">
        <v>3</v>
      </c>
      <c r="G2031" t="s">
        <v>243</v>
      </c>
    </row>
    <row r="2032" spans="1:7" x14ac:dyDescent="0.2">
      <c r="A2032" s="1">
        <v>2.9769813464740199E-99</v>
      </c>
      <c r="B2032" s="3">
        <v>-1.00066996357449</v>
      </c>
      <c r="C2032" s="3">
        <v>9.9000000000000005E-2</v>
      </c>
      <c r="D2032" s="3">
        <v>0.315</v>
      </c>
      <c r="E2032" s="1">
        <v>6.0795913057692503E-95</v>
      </c>
      <c r="F2032">
        <v>3</v>
      </c>
      <c r="G2032" t="s">
        <v>103</v>
      </c>
    </row>
    <row r="2033" spans="1:7" x14ac:dyDescent="0.2">
      <c r="A2033" s="1">
        <v>3.4125021889824298E-99</v>
      </c>
      <c r="B2033" s="3">
        <v>0.65121747829907295</v>
      </c>
      <c r="C2033" s="3">
        <v>0.13200000000000001</v>
      </c>
      <c r="D2033" s="3">
        <v>3.1E-2</v>
      </c>
      <c r="E2033" s="1">
        <v>6.9690119703399195E-95</v>
      </c>
      <c r="F2033">
        <v>3</v>
      </c>
      <c r="G2033" t="s">
        <v>1377</v>
      </c>
    </row>
    <row r="2034" spans="1:7" x14ac:dyDescent="0.2">
      <c r="A2034" s="1">
        <v>1.00946952784183E-98</v>
      </c>
      <c r="B2034" s="3">
        <v>-0.88788680429341804</v>
      </c>
      <c r="C2034" s="3">
        <v>0.16400000000000001</v>
      </c>
      <c r="D2034" s="3">
        <v>0.38400000000000001</v>
      </c>
      <c r="E2034" s="1">
        <v>2.0615386697585899E-94</v>
      </c>
      <c r="F2034">
        <v>3</v>
      </c>
      <c r="G2034" t="s">
        <v>107</v>
      </c>
    </row>
    <row r="2035" spans="1:7" x14ac:dyDescent="0.2">
      <c r="A2035" s="1">
        <v>1.28450056113045E-96</v>
      </c>
      <c r="B2035" s="3">
        <v>0.663478914224364</v>
      </c>
      <c r="C2035" s="3">
        <v>0.18</v>
      </c>
      <c r="D2035" s="3">
        <v>5.1999999999999998E-2</v>
      </c>
      <c r="E2035" s="1">
        <v>2.62320704594061E-92</v>
      </c>
      <c r="F2035">
        <v>3</v>
      </c>
      <c r="G2035" t="s">
        <v>1378</v>
      </c>
    </row>
    <row r="2036" spans="1:7" x14ac:dyDescent="0.2">
      <c r="A2036" s="1">
        <v>1.66181117485145E-96</v>
      </c>
      <c r="B2036" s="3">
        <v>-0.58106078305450404</v>
      </c>
      <c r="C2036" s="3">
        <v>0.47099999999999997</v>
      </c>
      <c r="D2036" s="3">
        <v>0.67100000000000004</v>
      </c>
      <c r="E2036" s="1">
        <v>3.3937507812816197E-92</v>
      </c>
      <c r="F2036">
        <v>3</v>
      </c>
      <c r="G2036" t="s">
        <v>975</v>
      </c>
    </row>
    <row r="2037" spans="1:7" x14ac:dyDescent="0.2">
      <c r="A2037" s="1">
        <v>2.07228102236258E-96</v>
      </c>
      <c r="B2037" s="3">
        <v>0.61596556346327802</v>
      </c>
      <c r="C2037" s="3">
        <v>0.191</v>
      </c>
      <c r="D2037" s="3">
        <v>5.6000000000000001E-2</v>
      </c>
      <c r="E2037" s="1">
        <v>4.23201230386886E-92</v>
      </c>
      <c r="F2037">
        <v>3</v>
      </c>
      <c r="G2037" t="s">
        <v>1379</v>
      </c>
    </row>
    <row r="2038" spans="1:7" x14ac:dyDescent="0.2">
      <c r="A2038" s="1">
        <v>3.3931546109508902E-96</v>
      </c>
      <c r="B2038" s="3">
        <v>0.59400519996774304</v>
      </c>
      <c r="C2038" s="3">
        <v>0.55200000000000005</v>
      </c>
      <c r="D2038" s="3">
        <v>0.35199999999999998</v>
      </c>
      <c r="E2038" s="1">
        <v>6.9295003464839101E-92</v>
      </c>
      <c r="F2038">
        <v>3</v>
      </c>
      <c r="G2038" t="s">
        <v>909</v>
      </c>
    </row>
    <row r="2039" spans="1:7" x14ac:dyDescent="0.2">
      <c r="A2039" s="1">
        <v>4.3361859398620399E-95</v>
      </c>
      <c r="B2039" s="3">
        <v>0.67555586316264304</v>
      </c>
      <c r="C2039" s="3">
        <v>0.26100000000000001</v>
      </c>
      <c r="D2039" s="3">
        <v>0.10100000000000001</v>
      </c>
      <c r="E2039" s="1">
        <v>8.8553589263862697E-91</v>
      </c>
      <c r="F2039">
        <v>3</v>
      </c>
      <c r="G2039" t="s">
        <v>271</v>
      </c>
    </row>
    <row r="2040" spans="1:7" x14ac:dyDescent="0.2">
      <c r="A2040" s="1">
        <v>7.9008516738230304E-95</v>
      </c>
      <c r="B2040" s="3">
        <v>-0.43357292027442701</v>
      </c>
      <c r="C2040" s="3">
        <v>0.84499999999999997</v>
      </c>
      <c r="D2040" s="3">
        <v>0.9</v>
      </c>
      <c r="E2040" s="1">
        <v>1.6135119288281401E-90</v>
      </c>
      <c r="F2040">
        <v>3</v>
      </c>
      <c r="G2040" t="s">
        <v>762</v>
      </c>
    </row>
    <row r="2041" spans="1:7" x14ac:dyDescent="0.2">
      <c r="A2041" s="1">
        <v>1.4132511924097401E-94</v>
      </c>
      <c r="B2041" s="3">
        <v>0.63247840174510095</v>
      </c>
      <c r="C2041" s="3">
        <v>0.189</v>
      </c>
      <c r="D2041" s="3">
        <v>5.5E-2</v>
      </c>
      <c r="E2041" s="1">
        <v>2.8861415851391702E-90</v>
      </c>
      <c r="F2041">
        <v>3</v>
      </c>
      <c r="G2041" t="s">
        <v>1380</v>
      </c>
    </row>
    <row r="2042" spans="1:7" x14ac:dyDescent="0.2">
      <c r="A2042" s="1">
        <v>1.5111871955826699E-94</v>
      </c>
      <c r="B2042" s="3">
        <v>-0.410663131257125</v>
      </c>
      <c r="C2042" s="3">
        <v>0.88800000000000001</v>
      </c>
      <c r="D2042" s="3">
        <v>0.92900000000000005</v>
      </c>
      <c r="E2042" s="1">
        <v>3.08614649081893E-90</v>
      </c>
      <c r="F2042">
        <v>3</v>
      </c>
      <c r="G2042" t="s">
        <v>180</v>
      </c>
    </row>
    <row r="2043" spans="1:7" x14ac:dyDescent="0.2">
      <c r="A2043" s="1">
        <v>8.1875831821557903E-94</v>
      </c>
      <c r="B2043" s="3">
        <v>-0.48974819957822802</v>
      </c>
      <c r="C2043" s="3">
        <v>0.68899999999999995</v>
      </c>
      <c r="D2043" s="3">
        <v>0.80500000000000005</v>
      </c>
      <c r="E2043" s="1">
        <v>1.67206823745986E-89</v>
      </c>
      <c r="F2043">
        <v>3</v>
      </c>
      <c r="G2043" t="s">
        <v>915</v>
      </c>
    </row>
    <row r="2044" spans="1:7" x14ac:dyDescent="0.2">
      <c r="A2044" s="1">
        <v>8.5335089337718107E-93</v>
      </c>
      <c r="B2044" s="3">
        <v>-0.37595677572500202</v>
      </c>
      <c r="C2044" s="3">
        <v>0.94599999999999995</v>
      </c>
      <c r="D2044" s="3">
        <v>0.96699999999999997</v>
      </c>
      <c r="E2044" s="1">
        <v>1.7427131944548799E-88</v>
      </c>
      <c r="F2044">
        <v>3</v>
      </c>
      <c r="G2044" t="s">
        <v>204</v>
      </c>
    </row>
    <row r="2045" spans="1:7" x14ac:dyDescent="0.2">
      <c r="A2045" s="1">
        <v>1.0288588686896801E-90</v>
      </c>
      <c r="B2045" s="3">
        <v>0.57531242812666905</v>
      </c>
      <c r="C2045" s="3">
        <v>0.36699999999999999</v>
      </c>
      <c r="D2045" s="3">
        <v>0.223</v>
      </c>
      <c r="E2045" s="1">
        <v>2.1011355816380499E-86</v>
      </c>
      <c r="F2045">
        <v>3</v>
      </c>
      <c r="G2045" t="s">
        <v>904</v>
      </c>
    </row>
    <row r="2046" spans="1:7" x14ac:dyDescent="0.2">
      <c r="A2046" s="1">
        <v>2.1705035793109002E-90</v>
      </c>
      <c r="B2046" s="3">
        <v>0.53878503594807003</v>
      </c>
      <c r="C2046" s="3">
        <v>0.107</v>
      </c>
      <c r="D2046" s="3">
        <v>1.7999999999999999E-2</v>
      </c>
      <c r="E2046" s="1">
        <v>4.4326024096687299E-86</v>
      </c>
      <c r="F2046">
        <v>3</v>
      </c>
      <c r="G2046" t="s">
        <v>1381</v>
      </c>
    </row>
    <row r="2047" spans="1:7" x14ac:dyDescent="0.2">
      <c r="A2047" s="1">
        <v>2.7436445627120702E-90</v>
      </c>
      <c r="B2047" s="3">
        <v>0.59218949122457998</v>
      </c>
      <c r="C2047" s="3">
        <v>0.112</v>
      </c>
      <c r="D2047" s="3">
        <v>2.1000000000000001E-2</v>
      </c>
      <c r="E2047" s="1">
        <v>5.6030709259705903E-86</v>
      </c>
      <c r="F2047">
        <v>3</v>
      </c>
      <c r="G2047" t="s">
        <v>1382</v>
      </c>
    </row>
    <row r="2048" spans="1:7" x14ac:dyDescent="0.2">
      <c r="A2048" s="1">
        <v>9.4774757440355102E-90</v>
      </c>
      <c r="B2048" s="3">
        <v>-0.45060369652985899</v>
      </c>
      <c r="C2048" s="3">
        <v>0.78500000000000003</v>
      </c>
      <c r="D2048" s="3">
        <v>0.84</v>
      </c>
      <c r="E2048" s="1">
        <v>1.93549009644693E-85</v>
      </c>
      <c r="F2048">
        <v>3</v>
      </c>
      <c r="G2048" t="s">
        <v>101</v>
      </c>
    </row>
    <row r="2049" spans="1:7" x14ac:dyDescent="0.2">
      <c r="A2049" s="1">
        <v>9.8207892995374703E-90</v>
      </c>
      <c r="B2049" s="3">
        <v>0.63327819615778103</v>
      </c>
      <c r="C2049" s="3">
        <v>0.32700000000000001</v>
      </c>
      <c r="D2049" s="3">
        <v>0.14399999999999999</v>
      </c>
      <c r="E2049" s="1">
        <v>2.00560159075154E-85</v>
      </c>
      <c r="F2049">
        <v>3</v>
      </c>
      <c r="G2049" t="s">
        <v>480</v>
      </c>
    </row>
    <row r="2050" spans="1:7" x14ac:dyDescent="0.2">
      <c r="A2050" s="1">
        <v>9.8791992920226693E-89</v>
      </c>
      <c r="B2050" s="3">
        <v>0.58579674922599301</v>
      </c>
      <c r="C2050" s="3">
        <v>0.13900000000000001</v>
      </c>
      <c r="D2050" s="3">
        <v>2.8000000000000001E-2</v>
      </c>
      <c r="E2050" s="1">
        <v>2.01753007941687E-84</v>
      </c>
      <c r="F2050">
        <v>3</v>
      </c>
      <c r="G2050" t="s">
        <v>1383</v>
      </c>
    </row>
    <row r="2051" spans="1:7" x14ac:dyDescent="0.2">
      <c r="A2051" s="1">
        <v>5.4318307300390395E-88</v>
      </c>
      <c r="B2051" s="3">
        <v>0.48556231385673598</v>
      </c>
      <c r="C2051" s="3">
        <v>0.47099999999999997</v>
      </c>
      <c r="D2051" s="3">
        <v>0.307</v>
      </c>
      <c r="E2051" s="1">
        <v>1.10928847168857E-83</v>
      </c>
      <c r="F2051">
        <v>3</v>
      </c>
      <c r="G2051" t="s">
        <v>858</v>
      </c>
    </row>
    <row r="2052" spans="1:7" x14ac:dyDescent="0.2">
      <c r="A2052" s="1">
        <v>7.3604267119206603E-88</v>
      </c>
      <c r="B2052" s="3">
        <v>-0.505088737569653</v>
      </c>
      <c r="C2052" s="3">
        <v>0.59599999999999997</v>
      </c>
      <c r="D2052" s="3">
        <v>0.71299999999999997</v>
      </c>
      <c r="E2052" s="1">
        <v>1.5031463431084399E-83</v>
      </c>
      <c r="F2052">
        <v>3</v>
      </c>
      <c r="G2052" t="s">
        <v>153</v>
      </c>
    </row>
    <row r="2053" spans="1:7" x14ac:dyDescent="0.2">
      <c r="A2053" s="1">
        <v>1.4273533384564901E-87</v>
      </c>
      <c r="B2053" s="3">
        <v>-0.36670725109348701</v>
      </c>
      <c r="C2053" s="3">
        <v>0.96599999999999997</v>
      </c>
      <c r="D2053" s="3">
        <v>0.97499999999999998</v>
      </c>
      <c r="E2053" s="1">
        <v>2.91494098779585E-83</v>
      </c>
      <c r="F2053">
        <v>3</v>
      </c>
      <c r="G2053" t="s">
        <v>100</v>
      </c>
    </row>
    <row r="2054" spans="1:7" x14ac:dyDescent="0.2">
      <c r="A2054" s="1">
        <v>2.1232686206889501E-86</v>
      </c>
      <c r="B2054" s="3">
        <v>-0.38136969178142999</v>
      </c>
      <c r="C2054" s="3">
        <v>0.89700000000000002</v>
      </c>
      <c r="D2054" s="3">
        <v>0.93100000000000005</v>
      </c>
      <c r="E2054" s="1">
        <v>4.3361391771709698E-82</v>
      </c>
      <c r="F2054">
        <v>3</v>
      </c>
      <c r="G2054" t="s">
        <v>291</v>
      </c>
    </row>
    <row r="2055" spans="1:7" x14ac:dyDescent="0.2">
      <c r="A2055" s="1">
        <v>2.5663105015994999E-86</v>
      </c>
      <c r="B2055" s="3">
        <v>0.66274244860756903</v>
      </c>
      <c r="C2055" s="3">
        <v>0.42799999999999999</v>
      </c>
      <c r="D2055" s="3">
        <v>0.2</v>
      </c>
      <c r="E2055" s="1">
        <v>5.2409193063664901E-82</v>
      </c>
      <c r="F2055">
        <v>3</v>
      </c>
      <c r="G2055" t="s">
        <v>955</v>
      </c>
    </row>
    <row r="2056" spans="1:7" x14ac:dyDescent="0.2">
      <c r="A2056" s="1">
        <v>6.3743003369790203E-86</v>
      </c>
      <c r="B2056" s="3">
        <v>0.54481154351638805</v>
      </c>
      <c r="C2056" s="3">
        <v>0.127</v>
      </c>
      <c r="D2056" s="3">
        <v>2.5999999999999999E-2</v>
      </c>
      <c r="E2056" s="1">
        <v>1.30175961481786E-81</v>
      </c>
      <c r="F2056">
        <v>3</v>
      </c>
      <c r="G2056" t="s">
        <v>1384</v>
      </c>
    </row>
    <row r="2057" spans="1:7" x14ac:dyDescent="0.2">
      <c r="A2057" s="1">
        <v>9.5048039041571502E-86</v>
      </c>
      <c r="B2057" s="3">
        <v>0.53329929288582101</v>
      </c>
      <c r="C2057" s="3">
        <v>0.11700000000000001</v>
      </c>
      <c r="D2057" s="3">
        <v>2.4E-2</v>
      </c>
      <c r="E2057" s="1">
        <v>1.9410710533069699E-81</v>
      </c>
      <c r="F2057">
        <v>3</v>
      </c>
      <c r="G2057" t="s">
        <v>1385</v>
      </c>
    </row>
    <row r="2058" spans="1:7" x14ac:dyDescent="0.2">
      <c r="A2058" s="1">
        <v>4.2085965450709201E-85</v>
      </c>
      <c r="B2058" s="3">
        <v>0.609314487616883</v>
      </c>
      <c r="C2058" s="3">
        <v>0.312</v>
      </c>
      <c r="D2058" s="3">
        <v>0.14599999999999999</v>
      </c>
      <c r="E2058" s="1">
        <v>8.5947958643438404E-81</v>
      </c>
      <c r="F2058">
        <v>3</v>
      </c>
      <c r="G2058" t="s">
        <v>1033</v>
      </c>
    </row>
    <row r="2059" spans="1:7" x14ac:dyDescent="0.2">
      <c r="A2059" s="1">
        <v>4.40208616944801E-85</v>
      </c>
      <c r="B2059" s="3">
        <v>0.67544215923837603</v>
      </c>
      <c r="C2059" s="3">
        <v>0.23899999999999999</v>
      </c>
      <c r="D2059" s="3">
        <v>7.0000000000000007E-2</v>
      </c>
      <c r="E2059" s="1">
        <v>8.9899403752467296E-81</v>
      </c>
      <c r="F2059">
        <v>3</v>
      </c>
      <c r="G2059" t="s">
        <v>1066</v>
      </c>
    </row>
    <row r="2060" spans="1:7" x14ac:dyDescent="0.2">
      <c r="A2060" s="1">
        <v>1.0810360381182301E-84</v>
      </c>
      <c r="B2060" s="3">
        <v>-0.92523383210076204</v>
      </c>
      <c r="C2060" s="3">
        <v>0.11600000000000001</v>
      </c>
      <c r="D2060" s="3">
        <v>0.33700000000000002</v>
      </c>
      <c r="E2060" s="1">
        <v>2.20769179704504E-80</v>
      </c>
      <c r="F2060">
        <v>3</v>
      </c>
      <c r="G2060" t="s">
        <v>1052</v>
      </c>
    </row>
    <row r="2061" spans="1:7" x14ac:dyDescent="0.2">
      <c r="A2061" s="1">
        <v>1.22096129383509E-84</v>
      </c>
      <c r="B2061" s="3">
        <v>-0.37865152905416299</v>
      </c>
      <c r="C2061" s="3">
        <v>0.92700000000000005</v>
      </c>
      <c r="D2061" s="3">
        <v>0.93899999999999995</v>
      </c>
      <c r="E2061" s="1">
        <v>2.4934471542700102E-80</v>
      </c>
      <c r="F2061">
        <v>3</v>
      </c>
      <c r="G2061" t="s">
        <v>345</v>
      </c>
    </row>
    <row r="2062" spans="1:7" x14ac:dyDescent="0.2">
      <c r="A2062" s="1">
        <v>1.45706686629407E-84</v>
      </c>
      <c r="B2062" s="3">
        <v>0.69887185303334398</v>
      </c>
      <c r="C2062" s="3">
        <v>0.28799999999999998</v>
      </c>
      <c r="D2062" s="3">
        <v>9.6000000000000002E-2</v>
      </c>
      <c r="E2062" s="1">
        <v>2.9756219543457499E-80</v>
      </c>
      <c r="F2062">
        <v>3</v>
      </c>
      <c r="G2062" t="s">
        <v>1010</v>
      </c>
    </row>
    <row r="2063" spans="1:7" x14ac:dyDescent="0.2">
      <c r="A2063" s="1">
        <v>1.91853826664498E-84</v>
      </c>
      <c r="B2063" s="3">
        <v>0.61007550627973794</v>
      </c>
      <c r="C2063" s="3">
        <v>0.19900000000000001</v>
      </c>
      <c r="D2063" s="3">
        <v>5.8000000000000003E-2</v>
      </c>
      <c r="E2063" s="1">
        <v>3.9180388481423704E-80</v>
      </c>
      <c r="F2063">
        <v>3</v>
      </c>
      <c r="G2063" t="s">
        <v>1386</v>
      </c>
    </row>
    <row r="2064" spans="1:7" x14ac:dyDescent="0.2">
      <c r="A2064" s="1">
        <v>1.3480643393897099E-83</v>
      </c>
      <c r="B2064" s="3">
        <v>-0.60806070925360001</v>
      </c>
      <c r="C2064" s="3">
        <v>0.32600000000000001</v>
      </c>
      <c r="D2064" s="3">
        <v>0.50700000000000001</v>
      </c>
      <c r="E2064" s="1">
        <v>2.7530169939016602E-79</v>
      </c>
      <c r="F2064">
        <v>3</v>
      </c>
      <c r="G2064" t="s">
        <v>125</v>
      </c>
    </row>
    <row r="2065" spans="1:7" x14ac:dyDescent="0.2">
      <c r="A2065" s="1">
        <v>2.4736668970054499E-83</v>
      </c>
      <c r="B2065" s="3">
        <v>-0.35754095341535302</v>
      </c>
      <c r="C2065" s="3">
        <v>0.97099999999999997</v>
      </c>
      <c r="D2065" s="3">
        <v>0.97099999999999997</v>
      </c>
      <c r="E2065" s="1">
        <v>5.0517225370645199E-79</v>
      </c>
      <c r="F2065">
        <v>3</v>
      </c>
      <c r="G2065" t="s">
        <v>233</v>
      </c>
    </row>
    <row r="2066" spans="1:7" x14ac:dyDescent="0.2">
      <c r="A2066" s="1">
        <v>9.0463687158243998E-83</v>
      </c>
      <c r="B2066" s="3">
        <v>0.70852286309096302</v>
      </c>
      <c r="C2066" s="3">
        <v>0.224</v>
      </c>
      <c r="D2066" s="3">
        <v>7.0000000000000007E-2</v>
      </c>
      <c r="E2066" s="1">
        <v>1.8474494191456599E-78</v>
      </c>
      <c r="F2066">
        <v>3</v>
      </c>
      <c r="G2066" t="s">
        <v>432</v>
      </c>
    </row>
    <row r="2067" spans="1:7" x14ac:dyDescent="0.2">
      <c r="A2067" s="1">
        <v>1.0916507877985401E-82</v>
      </c>
      <c r="B2067" s="3">
        <v>0.58294675649628203</v>
      </c>
      <c r="C2067" s="3">
        <v>0.126</v>
      </c>
      <c r="D2067" s="3">
        <v>2.5000000000000001E-2</v>
      </c>
      <c r="E2067" s="1">
        <v>2.2293692388421699E-78</v>
      </c>
      <c r="F2067">
        <v>3</v>
      </c>
      <c r="G2067" t="s">
        <v>1387</v>
      </c>
    </row>
    <row r="2068" spans="1:7" x14ac:dyDescent="0.2">
      <c r="A2068" s="1">
        <v>1.18399699143944E-82</v>
      </c>
      <c r="B2068" s="3">
        <v>0.64116828197325104</v>
      </c>
      <c r="C2068" s="3">
        <v>0.16400000000000001</v>
      </c>
      <c r="D2068" s="3">
        <v>4.3999999999999997E-2</v>
      </c>
      <c r="E2068" s="1">
        <v>2.4179586559176298E-78</v>
      </c>
      <c r="F2068">
        <v>3</v>
      </c>
      <c r="G2068" t="s">
        <v>1388</v>
      </c>
    </row>
    <row r="2069" spans="1:7" x14ac:dyDescent="0.2">
      <c r="A2069" s="1">
        <v>3.9127269589158E-82</v>
      </c>
      <c r="B2069" s="3">
        <v>-0.41389716947261801</v>
      </c>
      <c r="C2069" s="3">
        <v>0.81200000000000006</v>
      </c>
      <c r="D2069" s="3">
        <v>0.88500000000000001</v>
      </c>
      <c r="E2069" s="1">
        <v>7.9905709954978505E-78</v>
      </c>
      <c r="F2069">
        <v>3</v>
      </c>
      <c r="G2069" t="s">
        <v>372</v>
      </c>
    </row>
    <row r="2070" spans="1:7" x14ac:dyDescent="0.2">
      <c r="A2070" s="1">
        <v>1.12517247890194E-81</v>
      </c>
      <c r="B2070" s="3">
        <v>0.56104383977510497</v>
      </c>
      <c r="C2070" s="3">
        <v>0.191</v>
      </c>
      <c r="D2070" s="3">
        <v>6.2E-2</v>
      </c>
      <c r="E2070" s="1">
        <v>2.2978272364135401E-77</v>
      </c>
      <c r="F2070">
        <v>3</v>
      </c>
      <c r="G2070" t="s">
        <v>854</v>
      </c>
    </row>
    <row r="2071" spans="1:7" x14ac:dyDescent="0.2">
      <c r="A2071" s="1">
        <v>1.19482164132044E-81</v>
      </c>
      <c r="B2071" s="3">
        <v>-0.42363283129953999</v>
      </c>
      <c r="C2071" s="3">
        <v>0.76</v>
      </c>
      <c r="D2071" s="3">
        <v>0.84299999999999997</v>
      </c>
      <c r="E2071" s="1">
        <v>2.4400647559045999E-77</v>
      </c>
      <c r="F2071">
        <v>3</v>
      </c>
      <c r="G2071" t="s">
        <v>923</v>
      </c>
    </row>
    <row r="2072" spans="1:7" x14ac:dyDescent="0.2">
      <c r="A2072" s="1">
        <v>1.8305924738788199E-81</v>
      </c>
      <c r="B2072" s="3">
        <v>-0.38246722933475602</v>
      </c>
      <c r="C2072" s="3">
        <v>0.874</v>
      </c>
      <c r="D2072" s="3">
        <v>0.90800000000000003</v>
      </c>
      <c r="E2072" s="1">
        <v>3.7384359501553299E-77</v>
      </c>
      <c r="F2072">
        <v>3</v>
      </c>
      <c r="G2072" t="s">
        <v>920</v>
      </c>
    </row>
    <row r="2073" spans="1:7" x14ac:dyDescent="0.2">
      <c r="A2073" s="1">
        <v>7.8149858209677798E-81</v>
      </c>
      <c r="B2073" s="3">
        <v>0.53540673947617001</v>
      </c>
      <c r="C2073" s="3">
        <v>0.13300000000000001</v>
      </c>
      <c r="D2073" s="3">
        <v>3.5000000000000003E-2</v>
      </c>
      <c r="E2073" s="1">
        <v>1.59597640435804E-76</v>
      </c>
      <c r="F2073">
        <v>3</v>
      </c>
      <c r="G2073" t="s">
        <v>1389</v>
      </c>
    </row>
    <row r="2074" spans="1:7" x14ac:dyDescent="0.2">
      <c r="A2074" s="1">
        <v>1.17682365803795E-80</v>
      </c>
      <c r="B2074" s="3">
        <v>0.60233273911889895</v>
      </c>
      <c r="C2074" s="3">
        <v>0.12</v>
      </c>
      <c r="D2074" s="3">
        <v>3.2000000000000001E-2</v>
      </c>
      <c r="E2074" s="1">
        <v>2.40330927444509E-76</v>
      </c>
      <c r="F2074">
        <v>3</v>
      </c>
      <c r="G2074" t="s">
        <v>1390</v>
      </c>
    </row>
    <row r="2075" spans="1:7" x14ac:dyDescent="0.2">
      <c r="A2075" s="1">
        <v>2.6907373084087601E-80</v>
      </c>
      <c r="B2075" s="3">
        <v>0.55658894003855097</v>
      </c>
      <c r="C2075" s="3">
        <v>0.122</v>
      </c>
      <c r="D2075" s="3">
        <v>2.8000000000000001E-2</v>
      </c>
      <c r="E2075" s="1">
        <v>5.4950237312323699E-76</v>
      </c>
      <c r="F2075">
        <v>3</v>
      </c>
      <c r="G2075" t="s">
        <v>1391</v>
      </c>
    </row>
    <row r="2076" spans="1:7" x14ac:dyDescent="0.2">
      <c r="A2076" s="1">
        <v>6.9261266231351496E-80</v>
      </c>
      <c r="B2076" s="3">
        <v>0.45894856701820003</v>
      </c>
      <c r="C2076" s="3">
        <v>0.53300000000000003</v>
      </c>
      <c r="D2076" s="3">
        <v>0.36099999999999999</v>
      </c>
      <c r="E2076" s="1">
        <v>1.4144535789766599E-75</v>
      </c>
      <c r="F2076">
        <v>3</v>
      </c>
      <c r="G2076" t="s">
        <v>908</v>
      </c>
    </row>
    <row r="2077" spans="1:7" x14ac:dyDescent="0.2">
      <c r="A2077" s="1">
        <v>8.7771249384125493E-80</v>
      </c>
      <c r="B2077" s="3">
        <v>0.56164699940110496</v>
      </c>
      <c r="C2077" s="3">
        <v>0.24399999999999999</v>
      </c>
      <c r="D2077" s="3">
        <v>9.8000000000000004E-2</v>
      </c>
      <c r="E2077" s="1">
        <v>1.7924644549226101E-75</v>
      </c>
      <c r="F2077">
        <v>3</v>
      </c>
      <c r="G2077" t="s">
        <v>1392</v>
      </c>
    </row>
    <row r="2078" spans="1:7" x14ac:dyDescent="0.2">
      <c r="A2078" s="1">
        <v>1.91826965479876E-78</v>
      </c>
      <c r="B2078" s="3">
        <v>-0.436495356964752</v>
      </c>
      <c r="C2078" s="3">
        <v>0.75600000000000001</v>
      </c>
      <c r="D2078" s="3">
        <v>0.85</v>
      </c>
      <c r="E2078" s="1">
        <v>3.91749028903003E-74</v>
      </c>
      <c r="F2078">
        <v>3</v>
      </c>
      <c r="G2078" t="s">
        <v>124</v>
      </c>
    </row>
    <row r="2079" spans="1:7" x14ac:dyDescent="0.2">
      <c r="A2079" s="1">
        <v>8.9773362587603801E-78</v>
      </c>
      <c r="B2079" s="3">
        <v>0.56573419010508996</v>
      </c>
      <c r="C2079" s="3">
        <v>0.13</v>
      </c>
      <c r="D2079" s="3">
        <v>3.1E-2</v>
      </c>
      <c r="E2079" s="1">
        <v>1.8333516107640501E-73</v>
      </c>
      <c r="F2079">
        <v>3</v>
      </c>
      <c r="G2079" t="s">
        <v>1393</v>
      </c>
    </row>
    <row r="2080" spans="1:7" x14ac:dyDescent="0.2">
      <c r="A2080" s="1">
        <v>1.10670779170141E-77</v>
      </c>
      <c r="B2080" s="3">
        <v>-0.70332137917585502</v>
      </c>
      <c r="C2080" s="3">
        <v>0.27900000000000003</v>
      </c>
      <c r="D2080" s="3">
        <v>0.46899999999999997</v>
      </c>
      <c r="E2080" s="1">
        <v>2.2601186522126099E-73</v>
      </c>
      <c r="F2080">
        <v>3</v>
      </c>
      <c r="G2080" t="s">
        <v>121</v>
      </c>
    </row>
    <row r="2081" spans="1:7" x14ac:dyDescent="0.2">
      <c r="A2081" s="1">
        <v>1.36856938832201E-77</v>
      </c>
      <c r="B2081" s="3">
        <v>-0.98174918472591099</v>
      </c>
      <c r="C2081" s="3">
        <v>7.2999999999999995E-2</v>
      </c>
      <c r="D2081" s="3">
        <v>0.23899999999999999</v>
      </c>
      <c r="E2081" s="1">
        <v>2.7948924048312199E-73</v>
      </c>
      <c r="F2081">
        <v>3</v>
      </c>
      <c r="G2081" t="s">
        <v>113</v>
      </c>
    </row>
    <row r="2082" spans="1:7" x14ac:dyDescent="0.2">
      <c r="A2082" s="1">
        <v>9.5447397983669904E-77</v>
      </c>
      <c r="B2082" s="3">
        <v>0.60196582928920195</v>
      </c>
      <c r="C2082" s="3">
        <v>0.115</v>
      </c>
      <c r="D2082" s="3">
        <v>2.5000000000000001E-2</v>
      </c>
      <c r="E2082" s="1">
        <v>1.94922676162251E-72</v>
      </c>
      <c r="F2082">
        <v>3</v>
      </c>
      <c r="G2082" t="s">
        <v>1394</v>
      </c>
    </row>
    <row r="2083" spans="1:7" x14ac:dyDescent="0.2">
      <c r="A2083" s="1">
        <v>1.02273880774917E-76</v>
      </c>
      <c r="B2083" s="3">
        <v>-0.33099656490062701</v>
      </c>
      <c r="C2083" s="3">
        <v>0.94699999999999995</v>
      </c>
      <c r="D2083" s="3">
        <v>0.97199999999999998</v>
      </c>
      <c r="E2083" s="1">
        <v>2.0886371931853499E-72</v>
      </c>
      <c r="F2083">
        <v>3</v>
      </c>
      <c r="G2083" t="s">
        <v>798</v>
      </c>
    </row>
    <row r="2084" spans="1:7" x14ac:dyDescent="0.2">
      <c r="A2084" s="1">
        <v>1.32569819951511E-75</v>
      </c>
      <c r="B2084" s="3">
        <v>0.64221918332398098</v>
      </c>
      <c r="C2084" s="3">
        <v>0.154</v>
      </c>
      <c r="D2084" s="3">
        <v>3.3000000000000002E-2</v>
      </c>
      <c r="E2084" s="1">
        <v>2.70734086304975E-71</v>
      </c>
      <c r="F2084">
        <v>3</v>
      </c>
      <c r="G2084" t="s">
        <v>1395</v>
      </c>
    </row>
    <row r="2085" spans="1:7" x14ac:dyDescent="0.2">
      <c r="A2085" s="1">
        <v>2.43937564005553E-74</v>
      </c>
      <c r="B2085" s="3">
        <v>-0.41388798710817098</v>
      </c>
      <c r="C2085" s="3">
        <v>0.75700000000000001</v>
      </c>
      <c r="D2085" s="3">
        <v>0.84599999999999997</v>
      </c>
      <c r="E2085" s="1">
        <v>4.98169293212141E-70</v>
      </c>
      <c r="F2085">
        <v>3</v>
      </c>
      <c r="G2085" t="s">
        <v>924</v>
      </c>
    </row>
    <row r="2086" spans="1:7" x14ac:dyDescent="0.2">
      <c r="A2086" s="1">
        <v>3.2489095407627001E-74</v>
      </c>
      <c r="B2086" s="3">
        <v>-0.37568339589104499</v>
      </c>
      <c r="C2086" s="3">
        <v>0.874</v>
      </c>
      <c r="D2086" s="3">
        <v>0.92400000000000004</v>
      </c>
      <c r="E2086" s="1">
        <v>6.6349230641455896E-70</v>
      </c>
      <c r="F2086">
        <v>3</v>
      </c>
      <c r="G2086" t="s">
        <v>131</v>
      </c>
    </row>
    <row r="2087" spans="1:7" x14ac:dyDescent="0.2">
      <c r="A2087" s="1">
        <v>6.2294054090380802E-74</v>
      </c>
      <c r="B2087" s="3">
        <v>-0.47095802104008799</v>
      </c>
      <c r="C2087" s="3">
        <v>0.63400000000000001</v>
      </c>
      <c r="D2087" s="3">
        <v>0.76100000000000001</v>
      </c>
      <c r="E2087" s="1">
        <v>1.2721691726337601E-69</v>
      </c>
      <c r="F2087">
        <v>3</v>
      </c>
      <c r="G2087" t="s">
        <v>600</v>
      </c>
    </row>
    <row r="2088" spans="1:7" x14ac:dyDescent="0.2">
      <c r="A2088" s="1">
        <v>1.50839057142266E-73</v>
      </c>
      <c r="B2088" s="3">
        <v>-0.93582175363221698</v>
      </c>
      <c r="C2088" s="3">
        <v>5.6000000000000001E-2</v>
      </c>
      <c r="D2088" s="3">
        <v>0.23300000000000001</v>
      </c>
      <c r="E2088" s="1">
        <v>3.0804352249593598E-69</v>
      </c>
      <c r="F2088">
        <v>3</v>
      </c>
      <c r="G2088" t="s">
        <v>127</v>
      </c>
    </row>
    <row r="2089" spans="1:7" x14ac:dyDescent="0.2">
      <c r="A2089" s="1">
        <v>3.3871627891815298E-72</v>
      </c>
      <c r="B2089" s="3">
        <v>0.567755653285824</v>
      </c>
      <c r="C2089" s="3">
        <v>0.17399999999999999</v>
      </c>
      <c r="D2089" s="3">
        <v>5.7000000000000002E-2</v>
      </c>
      <c r="E2089" s="1">
        <v>6.9172638480665201E-68</v>
      </c>
      <c r="F2089">
        <v>3</v>
      </c>
      <c r="G2089" t="s">
        <v>1396</v>
      </c>
    </row>
    <row r="2090" spans="1:7" x14ac:dyDescent="0.2">
      <c r="A2090" s="1">
        <v>2.7003159087720301E-71</v>
      </c>
      <c r="B2090" s="3">
        <v>-0.368051840939287</v>
      </c>
      <c r="C2090" s="3">
        <v>0.88900000000000001</v>
      </c>
      <c r="D2090" s="3">
        <v>0.93100000000000005</v>
      </c>
      <c r="E2090" s="1">
        <v>5.5145851488942299E-67</v>
      </c>
      <c r="F2090">
        <v>3</v>
      </c>
      <c r="G2090" t="s">
        <v>115</v>
      </c>
    </row>
    <row r="2091" spans="1:7" x14ac:dyDescent="0.2">
      <c r="A2091" s="1">
        <v>4.7176070958251997E-71</v>
      </c>
      <c r="B2091" s="3">
        <v>-0.43771490361993398</v>
      </c>
      <c r="C2091" s="3">
        <v>0.62</v>
      </c>
      <c r="D2091" s="3">
        <v>0.748</v>
      </c>
      <c r="E2091" s="1">
        <v>9.6342972110942206E-67</v>
      </c>
      <c r="F2091">
        <v>3</v>
      </c>
      <c r="G2091" t="s">
        <v>918</v>
      </c>
    </row>
    <row r="2092" spans="1:7" x14ac:dyDescent="0.2">
      <c r="A2092" s="1">
        <v>2.58948454579531E-70</v>
      </c>
      <c r="B2092" s="3">
        <v>0.53908862033326999</v>
      </c>
      <c r="C2092" s="3">
        <v>0.20699999999999999</v>
      </c>
      <c r="D2092" s="3">
        <v>0.08</v>
      </c>
      <c r="E2092" s="1">
        <v>5.2882453394231703E-66</v>
      </c>
      <c r="F2092">
        <v>3</v>
      </c>
      <c r="G2092" t="s">
        <v>1067</v>
      </c>
    </row>
    <row r="2093" spans="1:7" x14ac:dyDescent="0.2">
      <c r="A2093" s="1">
        <v>3.0654404892591398E-70</v>
      </c>
      <c r="B2093" s="3">
        <v>-0.33000964502310198</v>
      </c>
      <c r="C2093" s="3">
        <v>0.95399999999999996</v>
      </c>
      <c r="D2093" s="3">
        <v>0.95699999999999996</v>
      </c>
      <c r="E2093" s="1">
        <v>6.2602425671650205E-66</v>
      </c>
      <c r="F2093">
        <v>3</v>
      </c>
      <c r="G2093" t="s">
        <v>152</v>
      </c>
    </row>
    <row r="2094" spans="1:7" x14ac:dyDescent="0.2">
      <c r="A2094" s="1">
        <v>4.91036141681513E-70</v>
      </c>
      <c r="B2094" s="3">
        <v>-0.43321809647521697</v>
      </c>
      <c r="C2094" s="3">
        <v>0.69699999999999995</v>
      </c>
      <c r="D2094" s="3">
        <v>0.78500000000000003</v>
      </c>
      <c r="E2094" s="1">
        <v>1.00279400854198E-65</v>
      </c>
      <c r="F2094">
        <v>3</v>
      </c>
      <c r="G2094" t="s">
        <v>914</v>
      </c>
    </row>
    <row r="2095" spans="1:7" x14ac:dyDescent="0.2">
      <c r="A2095" s="1">
        <v>5.7445318828843098E-70</v>
      </c>
      <c r="B2095" s="3">
        <v>0.52787886281255503</v>
      </c>
      <c r="C2095" s="3">
        <v>0.374</v>
      </c>
      <c r="D2095" s="3">
        <v>0.21</v>
      </c>
      <c r="E2095" s="1">
        <v>1.17314830112263E-65</v>
      </c>
      <c r="F2095">
        <v>3</v>
      </c>
      <c r="G2095" t="s">
        <v>1039</v>
      </c>
    </row>
    <row r="2096" spans="1:7" x14ac:dyDescent="0.2">
      <c r="A2096" s="1">
        <v>1.51508361598211E-69</v>
      </c>
      <c r="B2096" s="3">
        <v>-0.39245194770149899</v>
      </c>
      <c r="C2096" s="3">
        <v>0.83399999999999996</v>
      </c>
      <c r="D2096" s="3">
        <v>0.876</v>
      </c>
      <c r="E2096" s="1">
        <v>3.0941037605586599E-65</v>
      </c>
      <c r="F2096">
        <v>3</v>
      </c>
      <c r="G2096" t="s">
        <v>926</v>
      </c>
    </row>
    <row r="2097" spans="1:7" x14ac:dyDescent="0.2">
      <c r="A2097" s="1">
        <v>7.5024761592535302E-69</v>
      </c>
      <c r="B2097" s="3">
        <v>-0.36805070434319698</v>
      </c>
      <c r="C2097" s="3">
        <v>0.81699999999999995</v>
      </c>
      <c r="D2097" s="3">
        <v>0.86199999999999999</v>
      </c>
      <c r="E2097" s="1">
        <v>1.53215568124276E-64</v>
      </c>
      <c r="F2097">
        <v>3</v>
      </c>
      <c r="G2097" t="s">
        <v>901</v>
      </c>
    </row>
    <row r="2098" spans="1:7" x14ac:dyDescent="0.2">
      <c r="A2098" s="1">
        <v>4.8989266880169899E-68</v>
      </c>
      <c r="B2098" s="3">
        <v>-0.33178655696078402</v>
      </c>
      <c r="C2098" s="3">
        <v>0.90800000000000003</v>
      </c>
      <c r="D2098" s="3">
        <v>0.92900000000000005</v>
      </c>
      <c r="E2098" s="1">
        <v>1.00045880822683E-63</v>
      </c>
      <c r="F2098">
        <v>3</v>
      </c>
      <c r="G2098" t="s">
        <v>285</v>
      </c>
    </row>
    <row r="2099" spans="1:7" x14ac:dyDescent="0.2">
      <c r="A2099" s="1">
        <v>1.4552958498831799E-66</v>
      </c>
      <c r="B2099" s="3">
        <v>-0.365742789277133</v>
      </c>
      <c r="C2099" s="3">
        <v>0.85</v>
      </c>
      <c r="D2099" s="3">
        <v>0.91200000000000003</v>
      </c>
      <c r="E2099" s="1">
        <v>2.9720051846314202E-62</v>
      </c>
      <c r="F2099">
        <v>3</v>
      </c>
      <c r="G2099" t="s">
        <v>118</v>
      </c>
    </row>
    <row r="2100" spans="1:7" x14ac:dyDescent="0.2">
      <c r="A2100" s="1">
        <v>5.04163961229436E-66</v>
      </c>
      <c r="B2100" s="3">
        <v>-0.36870806120557997</v>
      </c>
      <c r="C2100" s="3">
        <v>0.84899999999999998</v>
      </c>
      <c r="D2100" s="3">
        <v>0.90100000000000002</v>
      </c>
      <c r="E2100" s="1">
        <v>1.0296036416227501E-61</v>
      </c>
      <c r="F2100">
        <v>3</v>
      </c>
      <c r="G2100" t="s">
        <v>174</v>
      </c>
    </row>
    <row r="2101" spans="1:7" x14ac:dyDescent="0.2">
      <c r="A2101" s="1">
        <v>7.0681315818282197E-65</v>
      </c>
      <c r="B2101" s="3">
        <v>-0.47437277934987898</v>
      </c>
      <c r="C2101" s="3">
        <v>0.55700000000000005</v>
      </c>
      <c r="D2101" s="3">
        <v>0.69499999999999995</v>
      </c>
      <c r="E2101" s="1">
        <v>1.44345383164096E-60</v>
      </c>
      <c r="F2101">
        <v>3</v>
      </c>
      <c r="G2101" t="s">
        <v>382</v>
      </c>
    </row>
    <row r="2102" spans="1:7" x14ac:dyDescent="0.2">
      <c r="A2102" s="1">
        <v>1.3202499671974501E-64</v>
      </c>
      <c r="B2102" s="3">
        <v>0.52078277547937402</v>
      </c>
      <c r="C2102" s="3">
        <v>0.19500000000000001</v>
      </c>
      <c r="D2102" s="3">
        <v>7.1999999999999995E-2</v>
      </c>
      <c r="E2102" s="1">
        <v>2.6962144830106401E-60</v>
      </c>
      <c r="F2102">
        <v>3</v>
      </c>
      <c r="G2102" t="s">
        <v>1397</v>
      </c>
    </row>
    <row r="2103" spans="1:7" x14ac:dyDescent="0.2">
      <c r="A2103" s="1">
        <v>2.91781927337287E-64</v>
      </c>
      <c r="B2103" s="3">
        <v>0.49509051184282898</v>
      </c>
      <c r="C2103" s="3">
        <v>0.20899999999999999</v>
      </c>
      <c r="D2103" s="3">
        <v>8.7999999999999995E-2</v>
      </c>
      <c r="E2103" s="1">
        <v>5.9587705200820704E-60</v>
      </c>
      <c r="F2103">
        <v>3</v>
      </c>
      <c r="G2103" t="s">
        <v>1220</v>
      </c>
    </row>
    <row r="2104" spans="1:7" x14ac:dyDescent="0.2">
      <c r="A2104" s="1">
        <v>6.7194360652951302E-64</v>
      </c>
      <c r="B2104" s="3">
        <v>0.48422088512526901</v>
      </c>
      <c r="C2104" s="3">
        <v>0.107</v>
      </c>
      <c r="D2104" s="3">
        <v>2.7E-2</v>
      </c>
      <c r="E2104" s="1">
        <v>1.37224323325457E-59</v>
      </c>
      <c r="F2104">
        <v>3</v>
      </c>
      <c r="G2104" t="s">
        <v>1398</v>
      </c>
    </row>
    <row r="2105" spans="1:7" x14ac:dyDescent="0.2">
      <c r="A2105" s="1">
        <v>1.21379949714294E-63</v>
      </c>
      <c r="B2105" s="3">
        <v>0.497131267876743</v>
      </c>
      <c r="C2105" s="3">
        <v>0.13300000000000001</v>
      </c>
      <c r="D2105" s="3">
        <v>3.7999999999999999E-2</v>
      </c>
      <c r="E2105" s="1">
        <v>2.4788213330653199E-59</v>
      </c>
      <c r="F2105">
        <v>3</v>
      </c>
      <c r="G2105" t="s">
        <v>1399</v>
      </c>
    </row>
    <row r="2106" spans="1:7" x14ac:dyDescent="0.2">
      <c r="A2106" s="1">
        <v>1.21494913479847E-63</v>
      </c>
      <c r="B2106" s="3">
        <v>0.52438831384143003</v>
      </c>
      <c r="C2106" s="3">
        <v>0.49299999999999999</v>
      </c>
      <c r="D2106" s="3">
        <v>0.32</v>
      </c>
      <c r="E2106" s="1">
        <v>2.4811691230854399E-59</v>
      </c>
      <c r="F2106">
        <v>3</v>
      </c>
      <c r="G2106" t="s">
        <v>200</v>
      </c>
    </row>
    <row r="2107" spans="1:7" x14ac:dyDescent="0.2">
      <c r="A2107" s="1">
        <v>3.1691918393084399E-63</v>
      </c>
      <c r="B2107" s="3">
        <v>-0.53479842675841505</v>
      </c>
      <c r="C2107" s="3">
        <v>0.314</v>
      </c>
      <c r="D2107" s="3">
        <v>0.48199999999999998</v>
      </c>
      <c r="E2107" s="1">
        <v>6.4721235742356898E-59</v>
      </c>
      <c r="F2107">
        <v>3</v>
      </c>
      <c r="G2107" t="s">
        <v>144</v>
      </c>
    </row>
    <row r="2108" spans="1:7" x14ac:dyDescent="0.2">
      <c r="A2108" s="1">
        <v>5.8865770019955795E-63</v>
      </c>
      <c r="B2108" s="3">
        <v>0.49247010888630199</v>
      </c>
      <c r="C2108" s="3">
        <v>0.11600000000000001</v>
      </c>
      <c r="D2108" s="3">
        <v>2.9000000000000001E-2</v>
      </c>
      <c r="E2108" s="1">
        <v>1.2021567553475399E-58</v>
      </c>
      <c r="F2108">
        <v>3</v>
      </c>
      <c r="G2108" t="s">
        <v>1400</v>
      </c>
    </row>
    <row r="2109" spans="1:7" x14ac:dyDescent="0.2">
      <c r="A2109" s="1">
        <v>2.0858495664041398E-62</v>
      </c>
      <c r="B2109" s="3">
        <v>-0.29026898756591801</v>
      </c>
      <c r="C2109" s="3">
        <v>0.95699999999999996</v>
      </c>
      <c r="D2109" s="3">
        <v>0.95599999999999996</v>
      </c>
      <c r="E2109" s="1">
        <v>4.2597219845105403E-58</v>
      </c>
      <c r="F2109">
        <v>3</v>
      </c>
      <c r="G2109" t="s">
        <v>930</v>
      </c>
    </row>
    <row r="2110" spans="1:7" x14ac:dyDescent="0.2">
      <c r="A2110" s="1">
        <v>2.1462173275313801E-62</v>
      </c>
      <c r="B2110" s="3">
        <v>0.50533097797046</v>
      </c>
      <c r="C2110" s="3">
        <v>0.15</v>
      </c>
      <c r="D2110" s="3">
        <v>4.7E-2</v>
      </c>
      <c r="E2110" s="1">
        <v>4.3830050262845798E-58</v>
      </c>
      <c r="F2110">
        <v>3</v>
      </c>
      <c r="G2110" t="s">
        <v>1401</v>
      </c>
    </row>
    <row r="2111" spans="1:7" x14ac:dyDescent="0.2">
      <c r="A2111" s="1">
        <v>3.9235220586413902E-62</v>
      </c>
      <c r="B2111" s="3">
        <v>-0.36630506787407102</v>
      </c>
      <c r="C2111" s="3">
        <v>0.83499999999999996</v>
      </c>
      <c r="D2111" s="3">
        <v>0.89</v>
      </c>
      <c r="E2111" s="1">
        <v>8.0126167481574496E-58</v>
      </c>
      <c r="F2111">
        <v>3</v>
      </c>
      <c r="G2111" t="s">
        <v>96</v>
      </c>
    </row>
    <row r="2112" spans="1:7" x14ac:dyDescent="0.2">
      <c r="A2112" s="1">
        <v>8.1551265322291698E-62</v>
      </c>
      <c r="B2112" s="3">
        <v>0.46690583172922301</v>
      </c>
      <c r="C2112" s="3">
        <v>0.32300000000000001</v>
      </c>
      <c r="D2112" s="3">
        <v>0.19500000000000001</v>
      </c>
      <c r="E2112" s="1">
        <v>1.6654399404118401E-57</v>
      </c>
      <c r="F2112">
        <v>3</v>
      </c>
      <c r="G2112" t="s">
        <v>1166</v>
      </c>
    </row>
    <row r="2113" spans="1:7" x14ac:dyDescent="0.2">
      <c r="A2113" s="1">
        <v>9.06906367587791E-62</v>
      </c>
      <c r="B2113" s="3">
        <v>0.52638628579644997</v>
      </c>
      <c r="C2113" s="3">
        <v>0.32500000000000001</v>
      </c>
      <c r="D2113" s="3">
        <v>0.155</v>
      </c>
      <c r="E2113" s="1">
        <v>1.8520841838877899E-57</v>
      </c>
      <c r="F2113">
        <v>3</v>
      </c>
      <c r="G2113" t="s">
        <v>230</v>
      </c>
    </row>
    <row r="2114" spans="1:7" x14ac:dyDescent="0.2">
      <c r="A2114" s="1">
        <v>1.3283277386109101E-61</v>
      </c>
      <c r="B2114" s="3">
        <v>-0.32877025761548501</v>
      </c>
      <c r="C2114" s="3">
        <v>0.879</v>
      </c>
      <c r="D2114" s="3">
        <v>0.91200000000000003</v>
      </c>
      <c r="E2114" s="1">
        <v>2.7127109077911898E-57</v>
      </c>
      <c r="F2114">
        <v>3</v>
      </c>
      <c r="G2114" t="s">
        <v>332</v>
      </c>
    </row>
    <row r="2115" spans="1:7" x14ac:dyDescent="0.2">
      <c r="A2115" s="1">
        <v>1.5258068915054701E-61</v>
      </c>
      <c r="B2115" s="3">
        <v>-0.36278389917162901</v>
      </c>
      <c r="C2115" s="3">
        <v>0.81499999999999995</v>
      </c>
      <c r="D2115" s="3">
        <v>0.871</v>
      </c>
      <c r="E2115" s="1">
        <v>3.1160028338324699E-57</v>
      </c>
      <c r="F2115">
        <v>3</v>
      </c>
      <c r="G2115" t="s">
        <v>504</v>
      </c>
    </row>
    <row r="2116" spans="1:7" x14ac:dyDescent="0.2">
      <c r="A2116" s="1">
        <v>2.32990550381226E-61</v>
      </c>
      <c r="B2116" s="3">
        <v>-0.63280109882841995</v>
      </c>
      <c r="C2116" s="3">
        <v>0.19800000000000001</v>
      </c>
      <c r="D2116" s="3">
        <v>0.38200000000000001</v>
      </c>
      <c r="E2116" s="1">
        <v>4.7581330198854001E-57</v>
      </c>
      <c r="F2116">
        <v>3</v>
      </c>
      <c r="G2116" t="s">
        <v>173</v>
      </c>
    </row>
    <row r="2117" spans="1:7" x14ac:dyDescent="0.2">
      <c r="A2117" s="1">
        <v>4.8402479222132301E-61</v>
      </c>
      <c r="B2117" s="3">
        <v>-0.39217481539432703</v>
      </c>
      <c r="C2117" s="3">
        <v>0.73099999999999998</v>
      </c>
      <c r="D2117" s="3">
        <v>0.81399999999999995</v>
      </c>
      <c r="E2117" s="1">
        <v>9.8847543067438598E-57</v>
      </c>
      <c r="F2117">
        <v>3</v>
      </c>
      <c r="G2117" t="s">
        <v>141</v>
      </c>
    </row>
    <row r="2118" spans="1:7" x14ac:dyDescent="0.2">
      <c r="A2118" s="1">
        <v>6.08043802395958E-61</v>
      </c>
      <c r="B2118" s="3">
        <v>-0.36378201649609199</v>
      </c>
      <c r="C2118" s="3">
        <v>0.79600000000000004</v>
      </c>
      <c r="D2118" s="3">
        <v>0.85299999999999998</v>
      </c>
      <c r="E2118" s="1">
        <v>1.24174705325302E-56</v>
      </c>
      <c r="F2118">
        <v>3</v>
      </c>
      <c r="G2118" t="s">
        <v>853</v>
      </c>
    </row>
    <row r="2119" spans="1:7" x14ac:dyDescent="0.2">
      <c r="A2119" s="1">
        <v>9.7437582618200996E-61</v>
      </c>
      <c r="B2119" s="3">
        <v>0.508514517649021</v>
      </c>
      <c r="C2119" s="3">
        <v>0.433</v>
      </c>
      <c r="D2119" s="3">
        <v>0.25600000000000001</v>
      </c>
      <c r="E2119" s="1">
        <v>1.9898703122289E-56</v>
      </c>
      <c r="F2119">
        <v>3</v>
      </c>
      <c r="G2119" t="s">
        <v>1051</v>
      </c>
    </row>
    <row r="2120" spans="1:7" x14ac:dyDescent="0.2">
      <c r="A2120" s="1">
        <v>3.3090116663889398E-60</v>
      </c>
      <c r="B2120" s="3">
        <v>0.427903214675869</v>
      </c>
      <c r="C2120" s="3">
        <v>0.44400000000000001</v>
      </c>
      <c r="D2120" s="3">
        <v>0.29099999999999998</v>
      </c>
      <c r="E2120" s="1">
        <v>6.7576636250994997E-56</v>
      </c>
      <c r="F2120">
        <v>3</v>
      </c>
      <c r="G2120" t="s">
        <v>964</v>
      </c>
    </row>
    <row r="2121" spans="1:7" x14ac:dyDescent="0.2">
      <c r="A2121" s="1">
        <v>2.4546720843991101E-59</v>
      </c>
      <c r="B2121" s="3">
        <v>-0.34571350847591498</v>
      </c>
      <c r="C2121" s="3">
        <v>0.84099999999999997</v>
      </c>
      <c r="D2121" s="3">
        <v>0.873</v>
      </c>
      <c r="E2121" s="1">
        <v>5.0129313307598697E-55</v>
      </c>
      <c r="F2121">
        <v>3</v>
      </c>
      <c r="G2121" t="s">
        <v>252</v>
      </c>
    </row>
    <row r="2122" spans="1:7" x14ac:dyDescent="0.2">
      <c r="A2122" s="1">
        <v>7.2285907937178401E-59</v>
      </c>
      <c r="B2122" s="3">
        <v>-0.322770858737636</v>
      </c>
      <c r="C2122" s="3">
        <v>0.86099999999999999</v>
      </c>
      <c r="D2122" s="3">
        <v>0.89100000000000001</v>
      </c>
      <c r="E2122" s="1">
        <v>1.4762228118930599E-54</v>
      </c>
      <c r="F2122">
        <v>3</v>
      </c>
      <c r="G2122" t="s">
        <v>919</v>
      </c>
    </row>
    <row r="2123" spans="1:7" x14ac:dyDescent="0.2">
      <c r="A2123" s="1">
        <v>1.18860277714074E-58</v>
      </c>
      <c r="B2123" s="3">
        <v>0.48464965025825202</v>
      </c>
      <c r="C2123" s="3">
        <v>0.13600000000000001</v>
      </c>
      <c r="D2123" s="3">
        <v>4.2000000000000003E-2</v>
      </c>
      <c r="E2123" s="1">
        <v>2.4273645914768299E-54</v>
      </c>
      <c r="F2123">
        <v>3</v>
      </c>
      <c r="G2123" t="s">
        <v>1402</v>
      </c>
    </row>
    <row r="2124" spans="1:7" x14ac:dyDescent="0.2">
      <c r="A2124" s="1">
        <v>6.9364569401547496E-58</v>
      </c>
      <c r="B2124" s="3">
        <v>-0.35975301722754999</v>
      </c>
      <c r="C2124" s="3">
        <v>0.76600000000000001</v>
      </c>
      <c r="D2124" s="3">
        <v>0.83799999999999997</v>
      </c>
      <c r="E2124" s="1">
        <v>1.4165632363184001E-53</v>
      </c>
      <c r="F2124">
        <v>3</v>
      </c>
      <c r="G2124" t="s">
        <v>169</v>
      </c>
    </row>
    <row r="2125" spans="1:7" x14ac:dyDescent="0.2">
      <c r="A2125" s="1">
        <v>1.65235219574143E-57</v>
      </c>
      <c r="B2125" s="3">
        <v>-0.33171347654299699</v>
      </c>
      <c r="C2125" s="3">
        <v>0.90900000000000003</v>
      </c>
      <c r="D2125" s="3">
        <v>0.92400000000000004</v>
      </c>
      <c r="E2125" s="1">
        <v>3.3744336541431501E-53</v>
      </c>
      <c r="F2125">
        <v>3</v>
      </c>
      <c r="G2125" t="s">
        <v>288</v>
      </c>
    </row>
    <row r="2126" spans="1:7" x14ac:dyDescent="0.2">
      <c r="A2126" s="1">
        <v>1.6986963760142501E-57</v>
      </c>
      <c r="B2126" s="3">
        <v>0.353492666204344</v>
      </c>
      <c r="C2126" s="3">
        <v>1</v>
      </c>
      <c r="D2126" s="3">
        <v>1</v>
      </c>
      <c r="E2126" s="1">
        <v>3.4690777390963002E-53</v>
      </c>
      <c r="F2126">
        <v>3</v>
      </c>
      <c r="G2126" t="s">
        <v>64</v>
      </c>
    </row>
    <row r="2127" spans="1:7" x14ac:dyDescent="0.2">
      <c r="A2127" s="1">
        <v>2.6838891123627301E-57</v>
      </c>
      <c r="B2127" s="3">
        <v>-1.05210310639436</v>
      </c>
      <c r="C2127" s="3">
        <v>8.5000000000000006E-2</v>
      </c>
      <c r="D2127" s="3">
        <v>0.2</v>
      </c>
      <c r="E2127" s="1">
        <v>5.4810383452671701E-53</v>
      </c>
      <c r="F2127">
        <v>3</v>
      </c>
      <c r="G2127" t="s">
        <v>132</v>
      </c>
    </row>
    <row r="2128" spans="1:7" x14ac:dyDescent="0.2">
      <c r="A2128" s="1">
        <v>2.6910900404772802E-57</v>
      </c>
      <c r="B2128" s="3">
        <v>0.51649812023504704</v>
      </c>
      <c r="C2128" s="3">
        <v>0.25800000000000001</v>
      </c>
      <c r="D2128" s="3">
        <v>0.123</v>
      </c>
      <c r="E2128" s="1">
        <v>5.4957440806627003E-53</v>
      </c>
      <c r="F2128">
        <v>3</v>
      </c>
      <c r="G2128" t="s">
        <v>413</v>
      </c>
    </row>
    <row r="2129" spans="1:7" x14ac:dyDescent="0.2">
      <c r="A2129" s="1">
        <v>6.7627588783957503E-57</v>
      </c>
      <c r="B2129" s="3">
        <v>-0.378972798596246</v>
      </c>
      <c r="C2129" s="3">
        <v>0.71499999999999997</v>
      </c>
      <c r="D2129" s="3">
        <v>0.79200000000000004</v>
      </c>
      <c r="E2129" s="1">
        <v>1.38109061814598E-52</v>
      </c>
      <c r="F2129">
        <v>3</v>
      </c>
      <c r="G2129" t="s">
        <v>317</v>
      </c>
    </row>
    <row r="2130" spans="1:7" x14ac:dyDescent="0.2">
      <c r="A2130" s="1">
        <v>1.46949263817718E-56</v>
      </c>
      <c r="B2130" s="3">
        <v>-0.38398374986845601</v>
      </c>
      <c r="C2130" s="3">
        <v>0.73199999999999998</v>
      </c>
      <c r="D2130" s="3">
        <v>0.82399999999999995</v>
      </c>
      <c r="E2130" s="1">
        <v>3.0009978656854399E-52</v>
      </c>
      <c r="F2130">
        <v>3</v>
      </c>
      <c r="G2130" t="s">
        <v>436</v>
      </c>
    </row>
    <row r="2131" spans="1:7" x14ac:dyDescent="0.2">
      <c r="A2131" s="1">
        <v>2.9074309732316298E-56</v>
      </c>
      <c r="B2131" s="3">
        <v>-0.30539732229191602</v>
      </c>
      <c r="C2131" s="3">
        <v>0.88400000000000001</v>
      </c>
      <c r="D2131" s="3">
        <v>0.92500000000000004</v>
      </c>
      <c r="E2131" s="1">
        <v>5.9375555335336297E-52</v>
      </c>
      <c r="F2131">
        <v>3</v>
      </c>
      <c r="G2131" t="s">
        <v>886</v>
      </c>
    </row>
    <row r="2132" spans="1:7" x14ac:dyDescent="0.2">
      <c r="A2132" s="1">
        <v>6.2871025344983898E-56</v>
      </c>
      <c r="B2132" s="3">
        <v>0.47540964048767098</v>
      </c>
      <c r="C2132" s="3">
        <v>0.29499999999999998</v>
      </c>
      <c r="D2132" s="3">
        <v>0.159</v>
      </c>
      <c r="E2132" s="1">
        <v>1.28395207959526E-51</v>
      </c>
      <c r="F2132">
        <v>3</v>
      </c>
      <c r="G2132" t="s">
        <v>1085</v>
      </c>
    </row>
    <row r="2133" spans="1:7" x14ac:dyDescent="0.2">
      <c r="A2133" s="1">
        <v>9.91042264666909E-56</v>
      </c>
      <c r="B2133" s="3">
        <v>0.48234944015530601</v>
      </c>
      <c r="C2133" s="3">
        <v>0.14899999999999999</v>
      </c>
      <c r="D2133" s="3">
        <v>5.0999999999999997E-2</v>
      </c>
      <c r="E2133" s="1">
        <v>2.0239065129027601E-51</v>
      </c>
      <c r="F2133">
        <v>3</v>
      </c>
      <c r="G2133" t="s">
        <v>1403</v>
      </c>
    </row>
    <row r="2134" spans="1:7" x14ac:dyDescent="0.2">
      <c r="A2134" s="1">
        <v>3.3990645635490401E-55</v>
      </c>
      <c r="B2134" s="3">
        <v>0.427263790136238</v>
      </c>
      <c r="C2134" s="3">
        <v>0.33300000000000002</v>
      </c>
      <c r="D2134" s="3">
        <v>0.192</v>
      </c>
      <c r="E2134" s="1">
        <v>6.9415696516798402E-51</v>
      </c>
      <c r="F2134">
        <v>3</v>
      </c>
      <c r="G2134" t="s">
        <v>774</v>
      </c>
    </row>
    <row r="2135" spans="1:7" x14ac:dyDescent="0.2">
      <c r="A2135" s="1">
        <v>3.7091827198564803E-55</v>
      </c>
      <c r="B2135" s="3">
        <v>0.43432957887031698</v>
      </c>
      <c r="C2135" s="3">
        <v>0.189</v>
      </c>
      <c r="D2135" s="3">
        <v>8.4000000000000005E-2</v>
      </c>
      <c r="E2135" s="1">
        <v>7.5748929504909095E-51</v>
      </c>
      <c r="F2135">
        <v>3</v>
      </c>
      <c r="G2135" t="s">
        <v>1269</v>
      </c>
    </row>
    <row r="2136" spans="1:7" x14ac:dyDescent="0.2">
      <c r="A2136" s="1">
        <v>7.4614840247859105E-55</v>
      </c>
      <c r="B2136" s="3">
        <v>0.55357500436756302</v>
      </c>
      <c r="C2136" s="3">
        <v>0.219</v>
      </c>
      <c r="D2136" s="3">
        <v>9.9000000000000005E-2</v>
      </c>
      <c r="E2136" s="1">
        <v>1.5237842675417801E-50</v>
      </c>
      <c r="F2136">
        <v>3</v>
      </c>
      <c r="G2136" t="s">
        <v>347</v>
      </c>
    </row>
    <row r="2137" spans="1:7" x14ac:dyDescent="0.2">
      <c r="A2137" s="1">
        <v>1.11413561829472E-54</v>
      </c>
      <c r="B2137" s="3">
        <v>-0.35931373882916701</v>
      </c>
      <c r="C2137" s="3">
        <v>0.67200000000000004</v>
      </c>
      <c r="D2137" s="3">
        <v>0.77900000000000003</v>
      </c>
      <c r="E2137" s="1">
        <v>2.2752877596814798E-50</v>
      </c>
      <c r="F2137">
        <v>3</v>
      </c>
      <c r="G2137" t="s">
        <v>967</v>
      </c>
    </row>
    <row r="2138" spans="1:7" x14ac:dyDescent="0.2">
      <c r="A2138" s="1">
        <v>1.5574468049767599E-54</v>
      </c>
      <c r="B2138" s="3">
        <v>-0.37797285569426597</v>
      </c>
      <c r="C2138" s="3">
        <v>0.67300000000000004</v>
      </c>
      <c r="D2138" s="3">
        <v>0.78400000000000003</v>
      </c>
      <c r="E2138" s="1">
        <v>3.1806178651235502E-50</v>
      </c>
      <c r="F2138">
        <v>3</v>
      </c>
      <c r="G2138" t="s">
        <v>856</v>
      </c>
    </row>
    <row r="2139" spans="1:7" x14ac:dyDescent="0.2">
      <c r="A2139" s="1">
        <v>7.3421557236837098E-54</v>
      </c>
      <c r="B2139" s="3">
        <v>-0.51361759241557003</v>
      </c>
      <c r="C2139" s="3">
        <v>0.30099999999999999</v>
      </c>
      <c r="D2139" s="3">
        <v>0.46200000000000002</v>
      </c>
      <c r="E2139" s="1">
        <v>1.49941504189069E-49</v>
      </c>
      <c r="F2139">
        <v>3</v>
      </c>
      <c r="G2139" t="s">
        <v>932</v>
      </c>
    </row>
    <row r="2140" spans="1:7" x14ac:dyDescent="0.2">
      <c r="A2140" s="1">
        <v>2.9919358252108299E-53</v>
      </c>
      <c r="B2140" s="3">
        <v>0.47812335604622402</v>
      </c>
      <c r="C2140" s="3">
        <v>0.4</v>
      </c>
      <c r="D2140" s="3">
        <v>0.23899999999999999</v>
      </c>
      <c r="E2140" s="1">
        <v>6.1101313422455597E-49</v>
      </c>
      <c r="F2140">
        <v>3</v>
      </c>
      <c r="G2140" t="s">
        <v>987</v>
      </c>
    </row>
    <row r="2141" spans="1:7" x14ac:dyDescent="0.2">
      <c r="A2141" s="1">
        <v>3.5034242000034798E-53</v>
      </c>
      <c r="B2141" s="3">
        <v>-0.35099536841949902</v>
      </c>
      <c r="C2141" s="3">
        <v>0.77900000000000003</v>
      </c>
      <c r="D2141" s="3">
        <v>0.84</v>
      </c>
      <c r="E2141" s="1">
        <v>7.15469290124712E-49</v>
      </c>
      <c r="F2141">
        <v>3</v>
      </c>
      <c r="G2141" t="s">
        <v>793</v>
      </c>
    </row>
    <row r="2142" spans="1:7" x14ac:dyDescent="0.2">
      <c r="A2142" s="1">
        <v>5.9602693387390602E-53</v>
      </c>
      <c r="B2142" s="3">
        <v>0.47862301366384202</v>
      </c>
      <c r="C2142" s="3">
        <v>0.31900000000000001</v>
      </c>
      <c r="D2142" s="3">
        <v>0.20200000000000001</v>
      </c>
      <c r="E2142" s="1">
        <v>1.21720620435729E-48</v>
      </c>
      <c r="F2142">
        <v>3</v>
      </c>
      <c r="G2142" t="s">
        <v>1016</v>
      </c>
    </row>
    <row r="2143" spans="1:7" x14ac:dyDescent="0.2">
      <c r="A2143" s="1">
        <v>1.12310329056647E-52</v>
      </c>
      <c r="B2143" s="3">
        <v>0.48295973376147999</v>
      </c>
      <c r="C2143" s="3">
        <v>0.123</v>
      </c>
      <c r="D2143" s="3">
        <v>4.7E-2</v>
      </c>
      <c r="E2143" s="1">
        <v>2.2936015399948399E-48</v>
      </c>
      <c r="F2143">
        <v>3</v>
      </c>
      <c r="G2143" t="s">
        <v>670</v>
      </c>
    </row>
    <row r="2144" spans="1:7" x14ac:dyDescent="0.2">
      <c r="A2144" s="1">
        <v>1.9310843111320099E-52</v>
      </c>
      <c r="B2144" s="3">
        <v>0.45837413497732998</v>
      </c>
      <c r="C2144" s="3">
        <v>0.182</v>
      </c>
      <c r="D2144" s="3">
        <v>0.08</v>
      </c>
      <c r="E2144" s="1">
        <v>3.9436603801938E-48</v>
      </c>
      <c r="F2144">
        <v>3</v>
      </c>
      <c r="G2144" t="s">
        <v>506</v>
      </c>
    </row>
    <row r="2145" spans="1:7" x14ac:dyDescent="0.2">
      <c r="A2145" s="1">
        <v>3.1099219934491999E-52</v>
      </c>
      <c r="B2145" s="3">
        <v>0.41612513213460001</v>
      </c>
      <c r="C2145" s="3">
        <v>0.312</v>
      </c>
      <c r="D2145" s="3">
        <v>0.17699999999999999</v>
      </c>
      <c r="E2145" s="1">
        <v>6.3510826950219597E-48</v>
      </c>
      <c r="F2145">
        <v>3</v>
      </c>
      <c r="G2145" t="s">
        <v>403</v>
      </c>
    </row>
    <row r="2146" spans="1:7" x14ac:dyDescent="0.2">
      <c r="A2146" s="1">
        <v>8.6214013266970397E-52</v>
      </c>
      <c r="B2146" s="3">
        <v>0.43403906712895002</v>
      </c>
      <c r="C2146" s="3">
        <v>0.108</v>
      </c>
      <c r="D2146" s="3">
        <v>3.3000000000000002E-2</v>
      </c>
      <c r="E2146" s="1">
        <v>1.7606625789380701E-47</v>
      </c>
      <c r="F2146">
        <v>3</v>
      </c>
      <c r="G2146" t="s">
        <v>1404</v>
      </c>
    </row>
    <row r="2147" spans="1:7" x14ac:dyDescent="0.2">
      <c r="A2147" s="1">
        <v>1.3590380076512E-51</v>
      </c>
      <c r="B2147" s="3">
        <v>-0.32709565456548001</v>
      </c>
      <c r="C2147" s="3">
        <v>0.82399999999999995</v>
      </c>
      <c r="D2147" s="3">
        <v>0.87</v>
      </c>
      <c r="E2147" s="1">
        <v>2.7754274192252802E-47</v>
      </c>
      <c r="F2147">
        <v>3</v>
      </c>
      <c r="G2147" t="s">
        <v>563</v>
      </c>
    </row>
    <row r="2148" spans="1:7" x14ac:dyDescent="0.2">
      <c r="A2148" s="1">
        <v>2.4347244612828599E-51</v>
      </c>
      <c r="B2148" s="3">
        <v>-0.40220667001124899</v>
      </c>
      <c r="C2148" s="3">
        <v>0.51400000000000001</v>
      </c>
      <c r="D2148" s="3">
        <v>0.63</v>
      </c>
      <c r="E2148" s="1">
        <v>4.9721942948318495E-47</v>
      </c>
      <c r="F2148">
        <v>3</v>
      </c>
      <c r="G2148" t="s">
        <v>943</v>
      </c>
    </row>
    <row r="2149" spans="1:7" x14ac:dyDescent="0.2">
      <c r="A2149" s="1">
        <v>3.9511202529566899E-51</v>
      </c>
      <c r="B2149" s="3">
        <v>-0.340502870394358</v>
      </c>
      <c r="C2149" s="3">
        <v>0.76900000000000002</v>
      </c>
      <c r="D2149" s="3">
        <v>0.83399999999999996</v>
      </c>
      <c r="E2149" s="1">
        <v>8.0689777805881504E-47</v>
      </c>
      <c r="F2149">
        <v>3</v>
      </c>
      <c r="G2149" t="s">
        <v>199</v>
      </c>
    </row>
    <row r="2150" spans="1:7" x14ac:dyDescent="0.2">
      <c r="A2150" s="1">
        <v>4.1763995630352503E-51</v>
      </c>
      <c r="B2150" s="3">
        <v>0.46756070379681802</v>
      </c>
      <c r="C2150" s="3">
        <v>0.27200000000000002</v>
      </c>
      <c r="D2150" s="3">
        <v>0.14899999999999999</v>
      </c>
      <c r="E2150" s="1">
        <v>8.5290431876305897E-47</v>
      </c>
      <c r="F2150">
        <v>3</v>
      </c>
      <c r="G2150" t="s">
        <v>1212</v>
      </c>
    </row>
    <row r="2151" spans="1:7" x14ac:dyDescent="0.2">
      <c r="A2151" s="1">
        <v>5.1859543509898403E-51</v>
      </c>
      <c r="B2151" s="3">
        <v>0.49274890689470502</v>
      </c>
      <c r="C2151" s="3">
        <v>0.17599999999999999</v>
      </c>
      <c r="D2151" s="3">
        <v>7.1999999999999995E-2</v>
      </c>
      <c r="E2151" s="1">
        <v>1.0590755975591499E-46</v>
      </c>
      <c r="F2151">
        <v>3</v>
      </c>
      <c r="G2151" t="s">
        <v>1405</v>
      </c>
    </row>
    <row r="2152" spans="1:7" x14ac:dyDescent="0.2">
      <c r="A2152" s="1">
        <v>2.0363406001723299E-50</v>
      </c>
      <c r="B2152" s="3">
        <v>0.46836275463060201</v>
      </c>
      <c r="C2152" s="3">
        <v>0.13</v>
      </c>
      <c r="D2152" s="3">
        <v>4.5999999999999999E-2</v>
      </c>
      <c r="E2152" s="1">
        <v>4.1586147736719403E-46</v>
      </c>
      <c r="F2152">
        <v>3</v>
      </c>
      <c r="G2152" t="s">
        <v>1406</v>
      </c>
    </row>
    <row r="2153" spans="1:7" x14ac:dyDescent="0.2">
      <c r="A2153" s="1">
        <v>2.05909853445465E-50</v>
      </c>
      <c r="B2153" s="3">
        <v>0.51148768992859495</v>
      </c>
      <c r="C2153" s="3">
        <v>0.47299999999999998</v>
      </c>
      <c r="D2153" s="3">
        <v>0.26700000000000002</v>
      </c>
      <c r="E2153" s="1">
        <v>4.2050910270632903E-46</v>
      </c>
      <c r="F2153">
        <v>3</v>
      </c>
      <c r="G2153" t="s">
        <v>92</v>
      </c>
    </row>
    <row r="2154" spans="1:7" x14ac:dyDescent="0.2">
      <c r="A2154" s="1">
        <v>2.3049518354715898E-50</v>
      </c>
      <c r="B2154" s="3">
        <v>0.44707143258141402</v>
      </c>
      <c r="C2154" s="3">
        <v>0.496</v>
      </c>
      <c r="D2154" s="3">
        <v>0.33200000000000002</v>
      </c>
      <c r="E2154" s="1">
        <v>4.7071726384000702E-46</v>
      </c>
      <c r="F2154">
        <v>3</v>
      </c>
      <c r="G2154" t="s">
        <v>1037</v>
      </c>
    </row>
    <row r="2155" spans="1:7" x14ac:dyDescent="0.2">
      <c r="A2155" s="1">
        <v>4.7118249482075598E-50</v>
      </c>
      <c r="B2155" s="3">
        <v>0.45075073547432198</v>
      </c>
      <c r="C2155" s="3">
        <v>0.23100000000000001</v>
      </c>
      <c r="D2155" s="3">
        <v>0.109</v>
      </c>
      <c r="E2155" s="1">
        <v>9.6224889092294705E-46</v>
      </c>
      <c r="F2155">
        <v>3</v>
      </c>
      <c r="G2155" t="s">
        <v>1054</v>
      </c>
    </row>
    <row r="2156" spans="1:7" x14ac:dyDescent="0.2">
      <c r="A2156" s="1">
        <v>7.0674717521979402E-50</v>
      </c>
      <c r="B2156" s="3">
        <v>0.46352332696897902</v>
      </c>
      <c r="C2156" s="3">
        <v>0.72</v>
      </c>
      <c r="D2156" s="3">
        <v>0.505</v>
      </c>
      <c r="E2156" s="1">
        <v>1.4433190812338599E-45</v>
      </c>
      <c r="F2156">
        <v>3</v>
      </c>
      <c r="G2156" t="s">
        <v>65</v>
      </c>
    </row>
    <row r="2157" spans="1:7" x14ac:dyDescent="0.2">
      <c r="A2157" s="1">
        <v>1.53767118882624E-49</v>
      </c>
      <c r="B2157" s="3">
        <v>-0.339425609105168</v>
      </c>
      <c r="C2157" s="3">
        <v>0.82299999999999995</v>
      </c>
      <c r="D2157" s="3">
        <v>0.88700000000000001</v>
      </c>
      <c r="E2157" s="1">
        <v>3.1402321018209402E-45</v>
      </c>
      <c r="F2157">
        <v>3</v>
      </c>
      <c r="G2157" t="s">
        <v>99</v>
      </c>
    </row>
    <row r="2158" spans="1:7" x14ac:dyDescent="0.2">
      <c r="A2158" s="1">
        <v>2.1649882422556899E-49</v>
      </c>
      <c r="B2158" s="3">
        <v>-0.41907029329140499</v>
      </c>
      <c r="C2158" s="3">
        <v>0.63300000000000001</v>
      </c>
      <c r="D2158" s="3">
        <v>0.72799999999999998</v>
      </c>
      <c r="E2158" s="1">
        <v>4.4213389883345597E-45</v>
      </c>
      <c r="F2158">
        <v>3</v>
      </c>
      <c r="G2158" t="s">
        <v>71</v>
      </c>
    </row>
    <row r="2159" spans="1:7" x14ac:dyDescent="0.2">
      <c r="A2159" s="1">
        <v>2.2502249021051798E-49</v>
      </c>
      <c r="B2159" s="3">
        <v>0.43655426786973101</v>
      </c>
      <c r="C2159" s="3">
        <v>0.16400000000000001</v>
      </c>
      <c r="D2159" s="3">
        <v>6.6000000000000003E-2</v>
      </c>
      <c r="E2159" s="1">
        <v>4.5954092950792101E-45</v>
      </c>
      <c r="F2159">
        <v>3</v>
      </c>
      <c r="G2159" t="s">
        <v>646</v>
      </c>
    </row>
    <row r="2160" spans="1:7" x14ac:dyDescent="0.2">
      <c r="A2160" s="1">
        <v>2.27015244427234E-49</v>
      </c>
      <c r="B2160" s="3">
        <v>-0.55724313460990804</v>
      </c>
      <c r="C2160" s="3">
        <v>0.34899999999999998</v>
      </c>
      <c r="D2160" s="3">
        <v>0.46800000000000003</v>
      </c>
      <c r="E2160" s="1">
        <v>4.6361053216929699E-45</v>
      </c>
      <c r="F2160">
        <v>3</v>
      </c>
      <c r="G2160" t="s">
        <v>88</v>
      </c>
    </row>
    <row r="2161" spans="1:7" x14ac:dyDescent="0.2">
      <c r="A2161" s="1">
        <v>3.6834430156400797E-49</v>
      </c>
      <c r="B2161" s="3">
        <v>0.42780246934628802</v>
      </c>
      <c r="C2161" s="3">
        <v>0.29899999999999999</v>
      </c>
      <c r="D2161" s="3">
        <v>0.17299999999999999</v>
      </c>
      <c r="E2161" s="1">
        <v>7.5223273265401801E-45</v>
      </c>
      <c r="F2161">
        <v>3</v>
      </c>
      <c r="G2161" t="s">
        <v>1228</v>
      </c>
    </row>
    <row r="2162" spans="1:7" x14ac:dyDescent="0.2">
      <c r="A2162" s="1">
        <v>4.3571414813346098E-48</v>
      </c>
      <c r="B2162" s="3">
        <v>-0.27607414627715299</v>
      </c>
      <c r="C2162" s="3">
        <v>0.92</v>
      </c>
      <c r="D2162" s="3">
        <v>0.94099999999999995</v>
      </c>
      <c r="E2162" s="1">
        <v>8.8981543331815397E-44</v>
      </c>
      <c r="F2162">
        <v>3</v>
      </c>
      <c r="G2162" t="s">
        <v>676</v>
      </c>
    </row>
    <row r="2163" spans="1:7" x14ac:dyDescent="0.2">
      <c r="A2163" s="1">
        <v>5.6233698110844695E-48</v>
      </c>
      <c r="B2163" s="3">
        <v>-0.35152908974901198</v>
      </c>
      <c r="C2163" s="3">
        <v>0.75900000000000001</v>
      </c>
      <c r="D2163" s="3">
        <v>0.80300000000000005</v>
      </c>
      <c r="E2163" s="1">
        <v>1.14840458281967E-43</v>
      </c>
      <c r="F2163">
        <v>3</v>
      </c>
      <c r="G2163" t="s">
        <v>262</v>
      </c>
    </row>
    <row r="2164" spans="1:7" x14ac:dyDescent="0.2">
      <c r="A2164" s="1">
        <v>1.7295559931167E-46</v>
      </c>
      <c r="B2164" s="3">
        <v>0.41316113222799999</v>
      </c>
      <c r="C2164" s="3">
        <v>0.32</v>
      </c>
      <c r="D2164" s="3">
        <v>0.192</v>
      </c>
      <c r="E2164" s="1">
        <v>3.5320992491429201E-42</v>
      </c>
      <c r="F2164">
        <v>3</v>
      </c>
      <c r="G2164" t="s">
        <v>1142</v>
      </c>
    </row>
    <row r="2165" spans="1:7" x14ac:dyDescent="0.2">
      <c r="A2165" s="1">
        <v>3.24469766966626E-46</v>
      </c>
      <c r="B2165" s="3">
        <v>0.43494911592185997</v>
      </c>
      <c r="C2165" s="3">
        <v>0.13</v>
      </c>
      <c r="D2165" s="3">
        <v>4.8000000000000001E-2</v>
      </c>
      <c r="E2165" s="1">
        <v>6.6263215809924306E-42</v>
      </c>
      <c r="F2165">
        <v>3</v>
      </c>
      <c r="G2165" s="2">
        <v>41887</v>
      </c>
    </row>
    <row r="2166" spans="1:7" x14ac:dyDescent="0.2">
      <c r="A2166" s="1">
        <v>5.12417006237739E-46</v>
      </c>
      <c r="B2166" s="3">
        <v>-0.29917248820505798</v>
      </c>
      <c r="C2166" s="3">
        <v>0.90500000000000003</v>
      </c>
      <c r="D2166" s="3">
        <v>0.93400000000000005</v>
      </c>
      <c r="E2166" s="1">
        <v>1.04645801013871E-41</v>
      </c>
      <c r="F2166">
        <v>3</v>
      </c>
      <c r="G2166" t="s">
        <v>145</v>
      </c>
    </row>
    <row r="2167" spans="1:7" x14ac:dyDescent="0.2">
      <c r="A2167" s="1">
        <v>9.4384318838253607E-46</v>
      </c>
      <c r="B2167" s="3">
        <v>-0.30206719901074802</v>
      </c>
      <c r="C2167" s="3">
        <v>0.85699999999999998</v>
      </c>
      <c r="D2167" s="3">
        <v>0.88400000000000001</v>
      </c>
      <c r="E2167" s="1">
        <v>1.9275165593148101E-41</v>
      </c>
      <c r="F2167">
        <v>3</v>
      </c>
      <c r="G2167" t="s">
        <v>346</v>
      </c>
    </row>
    <row r="2168" spans="1:7" x14ac:dyDescent="0.2">
      <c r="A2168" s="1">
        <v>1.36635875730178E-45</v>
      </c>
      <c r="B2168" s="3">
        <v>-0.37808980284531102</v>
      </c>
      <c r="C2168" s="3">
        <v>0.49399999999999999</v>
      </c>
      <c r="D2168" s="3">
        <v>0.623</v>
      </c>
      <c r="E2168" s="1">
        <v>2.7903778541616898E-41</v>
      </c>
      <c r="F2168">
        <v>3</v>
      </c>
      <c r="G2168" t="s">
        <v>961</v>
      </c>
    </row>
    <row r="2169" spans="1:7" x14ac:dyDescent="0.2">
      <c r="A2169" s="1">
        <v>1.60294909278519E-45</v>
      </c>
      <c r="B2169" s="3">
        <v>0.43615666776973999</v>
      </c>
      <c r="C2169" s="3">
        <v>0.36499999999999999</v>
      </c>
      <c r="D2169" s="3">
        <v>0.22800000000000001</v>
      </c>
      <c r="E2169" s="1">
        <v>3.2735426372859099E-41</v>
      </c>
      <c r="F2169">
        <v>3</v>
      </c>
      <c r="G2169" t="s">
        <v>1021</v>
      </c>
    </row>
    <row r="2170" spans="1:7" x14ac:dyDescent="0.2">
      <c r="A2170" s="1">
        <v>2.9247711486788303E-45</v>
      </c>
      <c r="B2170" s="3">
        <v>0.484106158134605</v>
      </c>
      <c r="C2170" s="3">
        <v>0.27800000000000002</v>
      </c>
      <c r="D2170" s="3">
        <v>0.14399999999999999</v>
      </c>
      <c r="E2170" s="1">
        <v>5.9729676398319101E-41</v>
      </c>
      <c r="F2170">
        <v>3</v>
      </c>
      <c r="G2170" t="s">
        <v>1083</v>
      </c>
    </row>
    <row r="2171" spans="1:7" x14ac:dyDescent="0.2">
      <c r="A2171" s="1">
        <v>1.40341966667764E-44</v>
      </c>
      <c r="B2171" s="3">
        <v>0.42073393193333503</v>
      </c>
      <c r="C2171" s="3">
        <v>0.13900000000000001</v>
      </c>
      <c r="D2171" s="3">
        <v>5.5E-2</v>
      </c>
      <c r="E2171" s="1">
        <v>2.8660636432890899E-40</v>
      </c>
      <c r="F2171">
        <v>3</v>
      </c>
      <c r="G2171" t="s">
        <v>1407</v>
      </c>
    </row>
    <row r="2172" spans="1:7" x14ac:dyDescent="0.2">
      <c r="A2172" s="1">
        <v>1.6418693254916401E-44</v>
      </c>
      <c r="B2172" s="3">
        <v>-0.54648005366428898</v>
      </c>
      <c r="C2172" s="3">
        <v>0.14199999999999999</v>
      </c>
      <c r="D2172" s="3">
        <v>0.27800000000000002</v>
      </c>
      <c r="E2172" s="1">
        <v>3.35302553651903E-40</v>
      </c>
      <c r="F2172">
        <v>3</v>
      </c>
      <c r="G2172" t="s">
        <v>452</v>
      </c>
    </row>
    <row r="2173" spans="1:7" x14ac:dyDescent="0.2">
      <c r="A2173" s="1">
        <v>1.04060639168151E-43</v>
      </c>
      <c r="B2173" s="3">
        <v>0.33932521126132598</v>
      </c>
      <c r="C2173" s="3">
        <v>0.50700000000000001</v>
      </c>
      <c r="D2173" s="3">
        <v>0.38700000000000001</v>
      </c>
      <c r="E2173" s="1">
        <v>2.12512637309199E-39</v>
      </c>
      <c r="F2173">
        <v>3</v>
      </c>
      <c r="G2173" t="s">
        <v>1408</v>
      </c>
    </row>
    <row r="2174" spans="1:7" x14ac:dyDescent="0.2">
      <c r="A2174" s="1">
        <v>2.4320373195576398E-43</v>
      </c>
      <c r="B2174" s="3">
        <v>-0.76540094847493201</v>
      </c>
      <c r="C2174" s="3">
        <v>2.1000000000000001E-2</v>
      </c>
      <c r="D2174" s="3">
        <v>0.13600000000000001</v>
      </c>
      <c r="E2174" s="1">
        <v>4.9667066140006098E-39</v>
      </c>
      <c r="F2174">
        <v>3</v>
      </c>
      <c r="G2174" t="s">
        <v>232</v>
      </c>
    </row>
    <row r="2175" spans="1:7" x14ac:dyDescent="0.2">
      <c r="A2175" s="1">
        <v>2.6151505362119102E-43</v>
      </c>
      <c r="B2175" s="3">
        <v>-0.40753814208201</v>
      </c>
      <c r="C2175" s="3">
        <v>0.499</v>
      </c>
      <c r="D2175" s="3">
        <v>0.63900000000000001</v>
      </c>
      <c r="E2175" s="1">
        <v>5.3406604250519598E-39</v>
      </c>
      <c r="F2175">
        <v>3</v>
      </c>
      <c r="G2175" t="s">
        <v>534</v>
      </c>
    </row>
    <row r="2176" spans="1:7" x14ac:dyDescent="0.2">
      <c r="A2176" s="1">
        <v>2.9448792142303998E-43</v>
      </c>
      <c r="B2176" s="3">
        <v>0.45729311081722401</v>
      </c>
      <c r="C2176" s="3">
        <v>0.25600000000000001</v>
      </c>
      <c r="D2176" s="3">
        <v>0.13800000000000001</v>
      </c>
      <c r="E2176" s="1">
        <v>6.0140323313013103E-39</v>
      </c>
      <c r="F2176">
        <v>3</v>
      </c>
      <c r="G2176" t="s">
        <v>1152</v>
      </c>
    </row>
    <row r="2177" spans="1:7" x14ac:dyDescent="0.2">
      <c r="A2177" s="1">
        <v>3.6615139952593803E-43</v>
      </c>
      <c r="B2177" s="3">
        <v>-0.55432364637162601</v>
      </c>
      <c r="C2177" s="3">
        <v>0.11899999999999999</v>
      </c>
      <c r="D2177" s="3">
        <v>0.25700000000000001</v>
      </c>
      <c r="E2177" s="1">
        <v>7.4775438811187105E-39</v>
      </c>
      <c r="F2177">
        <v>3</v>
      </c>
      <c r="G2177" t="s">
        <v>545</v>
      </c>
    </row>
    <row r="2178" spans="1:7" x14ac:dyDescent="0.2">
      <c r="A2178" s="1">
        <v>3.7006410986126702E-43</v>
      </c>
      <c r="B2178" s="3">
        <v>-0.32316606772094397</v>
      </c>
      <c r="C2178" s="3">
        <v>0.70699999999999996</v>
      </c>
      <c r="D2178" s="3">
        <v>0.77900000000000003</v>
      </c>
      <c r="E2178" s="1">
        <v>7.5574492515868E-39</v>
      </c>
      <c r="F2178">
        <v>3</v>
      </c>
      <c r="G2178" t="s">
        <v>385</v>
      </c>
    </row>
    <row r="2179" spans="1:7" x14ac:dyDescent="0.2">
      <c r="A2179" s="1">
        <v>5.9167567682387999E-43</v>
      </c>
      <c r="B2179" s="3">
        <v>0.39965028628822402</v>
      </c>
      <c r="C2179" s="3">
        <v>0.112</v>
      </c>
      <c r="D2179" s="3">
        <v>3.6999999999999998E-2</v>
      </c>
      <c r="E2179" s="1">
        <v>1.20832006720973E-38</v>
      </c>
      <c r="F2179">
        <v>3</v>
      </c>
      <c r="G2179" t="s">
        <v>1409</v>
      </c>
    </row>
    <row r="2180" spans="1:7" x14ac:dyDescent="0.2">
      <c r="A2180" s="1">
        <v>1.20846598661255E-42</v>
      </c>
      <c r="B2180" s="3">
        <v>0.45878103432095302</v>
      </c>
      <c r="C2180" s="3">
        <v>0.156</v>
      </c>
      <c r="D2180" s="3">
        <v>6.5000000000000002E-2</v>
      </c>
      <c r="E2180" s="1">
        <v>2.4679292378601498E-38</v>
      </c>
      <c r="F2180">
        <v>3</v>
      </c>
      <c r="G2180" t="s">
        <v>1410</v>
      </c>
    </row>
    <row r="2181" spans="1:7" x14ac:dyDescent="0.2">
      <c r="A2181" s="1">
        <v>1.47668275994341E-42</v>
      </c>
      <c r="B2181" s="3">
        <v>0.48632307408436798</v>
      </c>
      <c r="C2181" s="3">
        <v>0.23</v>
      </c>
      <c r="D2181" s="3">
        <v>0.109</v>
      </c>
      <c r="E2181" s="1">
        <v>3.0156815323564302E-38</v>
      </c>
      <c r="F2181">
        <v>3</v>
      </c>
      <c r="G2181" t="s">
        <v>644</v>
      </c>
    </row>
    <row r="2182" spans="1:7" x14ac:dyDescent="0.2">
      <c r="A2182" s="1">
        <v>3.7606161335739297E-42</v>
      </c>
      <c r="B2182" s="3">
        <v>-0.391553042973044</v>
      </c>
      <c r="C2182" s="3">
        <v>0.44500000000000001</v>
      </c>
      <c r="D2182" s="3">
        <v>0.58899999999999997</v>
      </c>
      <c r="E2182" s="1">
        <v>7.6799302679846799E-38</v>
      </c>
      <c r="F2182">
        <v>3</v>
      </c>
      <c r="G2182" t="s">
        <v>1411</v>
      </c>
    </row>
    <row r="2183" spans="1:7" x14ac:dyDescent="0.2">
      <c r="A2183" s="1">
        <v>3.80330087849012E-42</v>
      </c>
      <c r="B2183" s="3">
        <v>0.430208026974984</v>
      </c>
      <c r="C2183" s="3">
        <v>0.124</v>
      </c>
      <c r="D2183" s="3">
        <v>4.9000000000000002E-2</v>
      </c>
      <c r="E2183" s="1">
        <v>7.7671010540525199E-38</v>
      </c>
      <c r="F2183">
        <v>3</v>
      </c>
      <c r="G2183" t="s">
        <v>1412</v>
      </c>
    </row>
    <row r="2184" spans="1:7" x14ac:dyDescent="0.2">
      <c r="A2184" s="1">
        <v>3.9003088432803101E-42</v>
      </c>
      <c r="B2184" s="3">
        <v>-0.43111155487466601</v>
      </c>
      <c r="C2184" s="3">
        <v>0.32100000000000001</v>
      </c>
      <c r="D2184" s="3">
        <v>0.46200000000000002</v>
      </c>
      <c r="E2184" s="1">
        <v>7.96521071974705E-38</v>
      </c>
      <c r="F2184">
        <v>3</v>
      </c>
      <c r="G2184" t="s">
        <v>959</v>
      </c>
    </row>
    <row r="2185" spans="1:7" x14ac:dyDescent="0.2">
      <c r="A2185" s="1">
        <v>5.1321330900154001E-42</v>
      </c>
      <c r="B2185" s="3">
        <v>0.42639756928032402</v>
      </c>
      <c r="C2185" s="3">
        <v>0.161</v>
      </c>
      <c r="D2185" s="3">
        <v>6.8000000000000005E-2</v>
      </c>
      <c r="E2185" s="1">
        <v>1.04808421964294E-37</v>
      </c>
      <c r="F2185">
        <v>3</v>
      </c>
      <c r="G2185" t="s">
        <v>1413</v>
      </c>
    </row>
    <row r="2186" spans="1:7" x14ac:dyDescent="0.2">
      <c r="A2186" s="1">
        <v>6.4502086226565994E-42</v>
      </c>
      <c r="B2186" s="3">
        <v>-0.51951059792557797</v>
      </c>
      <c r="C2186" s="3">
        <v>0.14599999999999999</v>
      </c>
      <c r="D2186" s="3">
        <v>0.28199999999999997</v>
      </c>
      <c r="E2186" s="1">
        <v>1.3172616049189299E-37</v>
      </c>
      <c r="F2186">
        <v>3</v>
      </c>
      <c r="G2186" t="s">
        <v>972</v>
      </c>
    </row>
    <row r="2187" spans="1:7" x14ac:dyDescent="0.2">
      <c r="A2187" s="1">
        <v>1.01900333232774E-41</v>
      </c>
      <c r="B2187" s="3">
        <v>0.423061563631697</v>
      </c>
      <c r="C2187" s="3">
        <v>0.114</v>
      </c>
      <c r="D2187" s="3">
        <v>4.2000000000000003E-2</v>
      </c>
      <c r="E2187" s="1">
        <v>2.0810086052797E-37</v>
      </c>
      <c r="F2187">
        <v>3</v>
      </c>
      <c r="G2187" t="s">
        <v>1414</v>
      </c>
    </row>
    <row r="2188" spans="1:7" x14ac:dyDescent="0.2">
      <c r="A2188" s="1">
        <v>1.7535219090100699E-41</v>
      </c>
      <c r="B2188" s="3">
        <v>0.42778488921382202</v>
      </c>
      <c r="C2188" s="3">
        <v>0.11700000000000001</v>
      </c>
      <c r="D2188" s="3">
        <v>4.5999999999999999E-2</v>
      </c>
      <c r="E2188" s="1">
        <v>3.58104244258036E-37</v>
      </c>
      <c r="F2188">
        <v>3</v>
      </c>
      <c r="G2188" t="s">
        <v>1415</v>
      </c>
    </row>
    <row r="2189" spans="1:7" x14ac:dyDescent="0.2">
      <c r="A2189" s="1">
        <v>2.2380263524891999E-41</v>
      </c>
      <c r="B2189" s="3">
        <v>-0.47962590381063103</v>
      </c>
      <c r="C2189" s="3">
        <v>0.23799999999999999</v>
      </c>
      <c r="D2189" s="3">
        <v>0.38100000000000001</v>
      </c>
      <c r="E2189" s="1">
        <v>4.5704974170534498E-37</v>
      </c>
      <c r="F2189">
        <v>3</v>
      </c>
      <c r="G2189" t="s">
        <v>282</v>
      </c>
    </row>
    <row r="2190" spans="1:7" x14ac:dyDescent="0.2">
      <c r="A2190" s="1">
        <v>2.2387174037862899E-41</v>
      </c>
      <c r="B2190" s="3">
        <v>0.41137885315282502</v>
      </c>
      <c r="C2190" s="3">
        <v>0.10100000000000001</v>
      </c>
      <c r="D2190" s="3">
        <v>2.9000000000000001E-2</v>
      </c>
      <c r="E2190" s="1">
        <v>4.5719086820123704E-37</v>
      </c>
      <c r="F2190">
        <v>3</v>
      </c>
      <c r="G2190" t="s">
        <v>1416</v>
      </c>
    </row>
    <row r="2191" spans="1:7" x14ac:dyDescent="0.2">
      <c r="A2191" s="1">
        <v>5.0464806089934195E-41</v>
      </c>
      <c r="B2191" s="3">
        <v>-0.34440262909458103</v>
      </c>
      <c r="C2191" s="3">
        <v>0.60799999999999998</v>
      </c>
      <c r="D2191" s="3">
        <v>0.72099999999999997</v>
      </c>
      <c r="E2191" s="1">
        <v>1.03059226996864E-36</v>
      </c>
      <c r="F2191">
        <v>3</v>
      </c>
      <c r="G2191" t="s">
        <v>935</v>
      </c>
    </row>
    <row r="2192" spans="1:7" x14ac:dyDescent="0.2">
      <c r="A2192" s="1">
        <v>8.4839241540513404E-41</v>
      </c>
      <c r="B2192" s="3">
        <v>-0.48650674430461299</v>
      </c>
      <c r="C2192" s="3">
        <v>0.17599999999999999</v>
      </c>
      <c r="D2192" s="3">
        <v>0.308</v>
      </c>
      <c r="E2192" s="1">
        <v>1.7325869907403602E-36</v>
      </c>
      <c r="F2192">
        <v>3</v>
      </c>
      <c r="G2192" t="s">
        <v>438</v>
      </c>
    </row>
    <row r="2193" spans="1:7" x14ac:dyDescent="0.2">
      <c r="A2193" s="1">
        <v>9.2882933026414397E-41</v>
      </c>
      <c r="B2193" s="3">
        <v>-0.46618424150015197</v>
      </c>
      <c r="C2193" s="3">
        <v>0.314</v>
      </c>
      <c r="D2193" s="3">
        <v>0.44700000000000001</v>
      </c>
      <c r="E2193" s="1">
        <v>1.89685525826543E-36</v>
      </c>
      <c r="F2193">
        <v>3</v>
      </c>
      <c r="G2193" t="s">
        <v>911</v>
      </c>
    </row>
    <row r="2194" spans="1:7" x14ac:dyDescent="0.2">
      <c r="A2194" s="1">
        <v>1.80375129623097E-40</v>
      </c>
      <c r="B2194" s="3">
        <v>0.33324012277940901</v>
      </c>
      <c r="C2194" s="3">
        <v>0.107</v>
      </c>
      <c r="D2194" s="3">
        <v>3.7999999999999999E-2</v>
      </c>
      <c r="E2194" s="1">
        <v>3.6836208971628902E-36</v>
      </c>
      <c r="F2194">
        <v>3</v>
      </c>
      <c r="G2194" t="s">
        <v>1417</v>
      </c>
    </row>
    <row r="2195" spans="1:7" x14ac:dyDescent="0.2">
      <c r="A2195" s="1">
        <v>3.45525198481625E-40</v>
      </c>
      <c r="B2195" s="3">
        <v>-0.26533229962282701</v>
      </c>
      <c r="C2195" s="3">
        <v>0.90500000000000003</v>
      </c>
      <c r="D2195" s="3">
        <v>0.92200000000000004</v>
      </c>
      <c r="E2195" s="1">
        <v>7.0563156033917499E-36</v>
      </c>
      <c r="F2195">
        <v>3</v>
      </c>
      <c r="G2195" t="s">
        <v>596</v>
      </c>
    </row>
    <row r="2196" spans="1:7" x14ac:dyDescent="0.2">
      <c r="A2196" s="1">
        <v>3.9390113727343899E-40</v>
      </c>
      <c r="B2196" s="3">
        <v>-0.44327329507087099</v>
      </c>
      <c r="C2196" s="3">
        <v>0.307</v>
      </c>
      <c r="D2196" s="3">
        <v>0.44700000000000001</v>
      </c>
      <c r="E2196" s="1">
        <v>8.0442490253981699E-36</v>
      </c>
      <c r="F2196">
        <v>3</v>
      </c>
      <c r="G2196" t="s">
        <v>929</v>
      </c>
    </row>
    <row r="2197" spans="1:7" x14ac:dyDescent="0.2">
      <c r="A2197" s="1">
        <v>4.5316674079231201E-40</v>
      </c>
      <c r="B2197" s="3">
        <v>0.53094571346574904</v>
      </c>
      <c r="C2197" s="3">
        <v>0.13600000000000001</v>
      </c>
      <c r="D2197" s="3">
        <v>5.3999999999999999E-2</v>
      </c>
      <c r="E2197" s="1">
        <v>9.2545711804606005E-36</v>
      </c>
      <c r="F2197">
        <v>3</v>
      </c>
      <c r="G2197" t="s">
        <v>1418</v>
      </c>
    </row>
    <row r="2198" spans="1:7" x14ac:dyDescent="0.2">
      <c r="A2198" s="1">
        <v>7.2718716841668197E-40</v>
      </c>
      <c r="B2198" s="3">
        <v>-0.34735149825383699</v>
      </c>
      <c r="C2198" s="3">
        <v>0.68200000000000005</v>
      </c>
      <c r="D2198" s="3">
        <v>0.79400000000000004</v>
      </c>
      <c r="E2198" s="1">
        <v>1.4850616353405501E-35</v>
      </c>
      <c r="F2198">
        <v>3</v>
      </c>
      <c r="G2198" t="s">
        <v>130</v>
      </c>
    </row>
    <row r="2199" spans="1:7" x14ac:dyDescent="0.2">
      <c r="A2199" s="1">
        <v>1.05250340534328E-39</v>
      </c>
      <c r="B2199" s="3">
        <v>0.41726036859792898</v>
      </c>
      <c r="C2199" s="3">
        <v>0.17199999999999999</v>
      </c>
      <c r="D2199" s="3">
        <v>7.9000000000000001E-2</v>
      </c>
      <c r="E2199" s="1">
        <v>2.1494224543920401E-35</v>
      </c>
      <c r="F2199">
        <v>3</v>
      </c>
      <c r="G2199" t="s">
        <v>532</v>
      </c>
    </row>
    <row r="2200" spans="1:7" x14ac:dyDescent="0.2">
      <c r="A2200" s="1">
        <v>1.1145184057215699E-39</v>
      </c>
      <c r="B2200" s="3">
        <v>0.38789409804089098</v>
      </c>
      <c r="C2200" s="3">
        <v>0.10100000000000001</v>
      </c>
      <c r="D2200" s="3">
        <v>3.5000000000000003E-2</v>
      </c>
      <c r="E2200" s="1">
        <v>2.2760694881646E-35</v>
      </c>
      <c r="F2200">
        <v>3</v>
      </c>
      <c r="G2200" t="s">
        <v>1419</v>
      </c>
    </row>
    <row r="2201" spans="1:7" x14ac:dyDescent="0.2">
      <c r="A2201" s="1">
        <v>1.7792258237796801E-39</v>
      </c>
      <c r="B2201" s="3">
        <v>-0.30353350888498098</v>
      </c>
      <c r="C2201" s="3">
        <v>0.85199999999999998</v>
      </c>
      <c r="D2201" s="3">
        <v>0.89100000000000001</v>
      </c>
      <c r="E2201" s="1">
        <v>3.6335349773228598E-35</v>
      </c>
      <c r="F2201">
        <v>3</v>
      </c>
      <c r="G2201" t="s">
        <v>67</v>
      </c>
    </row>
    <row r="2202" spans="1:7" x14ac:dyDescent="0.2">
      <c r="A2202" s="1">
        <v>2.2593861011580401E-39</v>
      </c>
      <c r="B2202" s="3">
        <v>-0.36744577767884201</v>
      </c>
      <c r="C2202" s="3">
        <v>0.45400000000000001</v>
      </c>
      <c r="D2202" s="3">
        <v>0.54900000000000004</v>
      </c>
      <c r="E2202" s="1">
        <v>4.6141182957849397E-35</v>
      </c>
      <c r="F2202">
        <v>3</v>
      </c>
      <c r="G2202" t="s">
        <v>934</v>
      </c>
    </row>
    <row r="2203" spans="1:7" x14ac:dyDescent="0.2">
      <c r="A2203" s="1">
        <v>2.9160952321561599E-39</v>
      </c>
      <c r="B2203" s="3">
        <v>-0.25689012143968698</v>
      </c>
      <c r="C2203" s="3">
        <v>0.94899999999999995</v>
      </c>
      <c r="D2203" s="3">
        <v>0.96199999999999997</v>
      </c>
      <c r="E2203" s="1">
        <v>5.9552496831093097E-35</v>
      </c>
      <c r="F2203">
        <v>3</v>
      </c>
      <c r="G2203" t="s">
        <v>78</v>
      </c>
    </row>
    <row r="2204" spans="1:7" x14ac:dyDescent="0.2">
      <c r="A2204" s="1">
        <v>4.2030621893488697E-39</v>
      </c>
      <c r="B2204" s="3">
        <v>0.39142281413576402</v>
      </c>
      <c r="C2204" s="3">
        <v>0.25900000000000001</v>
      </c>
      <c r="D2204" s="3">
        <v>0.155</v>
      </c>
      <c r="E2204" s="1">
        <v>8.5834936030882505E-35</v>
      </c>
      <c r="F2204">
        <v>3</v>
      </c>
      <c r="G2204" t="s">
        <v>1190</v>
      </c>
    </row>
    <row r="2205" spans="1:7" x14ac:dyDescent="0.2">
      <c r="A2205" s="1">
        <v>1.9992844890614E-38</v>
      </c>
      <c r="B2205" s="3">
        <v>0.43052037241155999</v>
      </c>
      <c r="C2205" s="3">
        <v>0.24199999999999999</v>
      </c>
      <c r="D2205" s="3">
        <v>0.123</v>
      </c>
      <c r="E2205" s="1">
        <v>4.0829387835611897E-34</v>
      </c>
      <c r="F2205">
        <v>3</v>
      </c>
      <c r="G2205" t="s">
        <v>225</v>
      </c>
    </row>
    <row r="2206" spans="1:7" x14ac:dyDescent="0.2">
      <c r="A2206" s="1">
        <v>7.8118700227792198E-38</v>
      </c>
      <c r="B2206" s="3">
        <v>-0.29943416087980301</v>
      </c>
      <c r="C2206" s="3">
        <v>0.75600000000000001</v>
      </c>
      <c r="D2206" s="3">
        <v>0.82599999999999996</v>
      </c>
      <c r="E2206" s="1">
        <v>1.5953400960519699E-33</v>
      </c>
      <c r="F2206">
        <v>3</v>
      </c>
      <c r="G2206" t="s">
        <v>634</v>
      </c>
    </row>
    <row r="2207" spans="1:7" x14ac:dyDescent="0.2">
      <c r="A2207" s="1">
        <v>7.89878849137467E-38</v>
      </c>
      <c r="B2207" s="3">
        <v>0.43087165486792101</v>
      </c>
      <c r="C2207" s="3">
        <v>0.17399999999999999</v>
      </c>
      <c r="D2207" s="3">
        <v>7.9000000000000001E-2</v>
      </c>
      <c r="E2207" s="1">
        <v>1.6130905857085301E-33</v>
      </c>
      <c r="F2207">
        <v>3</v>
      </c>
      <c r="G2207" t="s">
        <v>1126</v>
      </c>
    </row>
    <row r="2208" spans="1:7" x14ac:dyDescent="0.2">
      <c r="A2208" s="1">
        <v>1.13487258975937E-37</v>
      </c>
      <c r="B2208" s="3">
        <v>0.37488292425101899</v>
      </c>
      <c r="C2208" s="3">
        <v>0.47299999999999998</v>
      </c>
      <c r="D2208" s="3">
        <v>0.35099999999999998</v>
      </c>
      <c r="E2208" s="1">
        <v>2.3176368028065902E-33</v>
      </c>
      <c r="F2208">
        <v>3</v>
      </c>
      <c r="G2208" t="s">
        <v>1420</v>
      </c>
    </row>
    <row r="2209" spans="1:7" x14ac:dyDescent="0.2">
      <c r="A2209" s="1">
        <v>1.1522126769244501E-37</v>
      </c>
      <c r="B2209" s="3">
        <v>0.44360699118533398</v>
      </c>
      <c r="C2209" s="3">
        <v>0.19600000000000001</v>
      </c>
      <c r="D2209" s="3">
        <v>0.1</v>
      </c>
      <c r="E2209" s="1">
        <v>2.3530487288151199E-33</v>
      </c>
      <c r="F2209">
        <v>3</v>
      </c>
      <c r="G2209" t="s">
        <v>1076</v>
      </c>
    </row>
    <row r="2210" spans="1:7" x14ac:dyDescent="0.2">
      <c r="A2210" s="1">
        <v>1.2356798942548999E-37</v>
      </c>
      <c r="B2210" s="3">
        <v>-0.304590696290855</v>
      </c>
      <c r="C2210" s="3">
        <v>0.76800000000000002</v>
      </c>
      <c r="D2210" s="3">
        <v>0.84799999999999998</v>
      </c>
      <c r="E2210" s="1">
        <v>2.5235054800473499E-33</v>
      </c>
      <c r="F2210">
        <v>3</v>
      </c>
      <c r="G2210" t="s">
        <v>371</v>
      </c>
    </row>
    <row r="2211" spans="1:7" x14ac:dyDescent="0.2">
      <c r="A2211" s="1">
        <v>2.1134676669473698E-37</v>
      </c>
      <c r="B2211" s="3">
        <v>0.42902408583954499</v>
      </c>
      <c r="C2211" s="3">
        <v>0.29199999999999998</v>
      </c>
      <c r="D2211" s="3">
        <v>0.17499999999999999</v>
      </c>
      <c r="E2211" s="1">
        <v>4.3161236694399201E-33</v>
      </c>
      <c r="F2211">
        <v>3</v>
      </c>
      <c r="G2211" t="s">
        <v>535</v>
      </c>
    </row>
    <row r="2212" spans="1:7" x14ac:dyDescent="0.2">
      <c r="A2212" s="1">
        <v>2.1604643181366399E-37</v>
      </c>
      <c r="B2212" s="3">
        <v>0.412284303995547</v>
      </c>
      <c r="C2212" s="3">
        <v>0.32900000000000001</v>
      </c>
      <c r="D2212" s="3">
        <v>0.19500000000000001</v>
      </c>
      <c r="E2212" s="1">
        <v>4.4121002304986499E-33</v>
      </c>
      <c r="F2212">
        <v>3</v>
      </c>
      <c r="G2212" t="s">
        <v>172</v>
      </c>
    </row>
    <row r="2213" spans="1:7" x14ac:dyDescent="0.2">
      <c r="A2213" s="1">
        <v>3.5904460619542298E-37</v>
      </c>
      <c r="B2213" s="3">
        <v>0.38428853145111802</v>
      </c>
      <c r="C2213" s="3">
        <v>0.33500000000000002</v>
      </c>
      <c r="D2213" s="3">
        <v>0.19500000000000001</v>
      </c>
      <c r="E2213" s="1">
        <v>7.3324089477229306E-33</v>
      </c>
      <c r="F2213">
        <v>3</v>
      </c>
      <c r="G2213" t="s">
        <v>159</v>
      </c>
    </row>
    <row r="2214" spans="1:7" x14ac:dyDescent="0.2">
      <c r="A2214" s="1">
        <v>3.6484873765534801E-37</v>
      </c>
      <c r="B2214" s="3">
        <v>0.48790566872234198</v>
      </c>
      <c r="C2214" s="3">
        <v>0.44700000000000001</v>
      </c>
      <c r="D2214" s="3">
        <v>0.246</v>
      </c>
      <c r="E2214" s="1">
        <v>7.4509409203975198E-33</v>
      </c>
      <c r="F2214">
        <v>3</v>
      </c>
      <c r="G2214" t="s">
        <v>95</v>
      </c>
    </row>
    <row r="2215" spans="1:7" x14ac:dyDescent="0.2">
      <c r="A2215" s="1">
        <v>4.11296486856622E-37</v>
      </c>
      <c r="B2215" s="3">
        <v>0.37348694805348098</v>
      </c>
      <c r="C2215" s="3">
        <v>0.23799999999999999</v>
      </c>
      <c r="D2215" s="3">
        <v>0.13200000000000001</v>
      </c>
      <c r="E2215" s="1">
        <v>8.3994968545859302E-33</v>
      </c>
      <c r="F2215">
        <v>3</v>
      </c>
      <c r="G2215" t="s">
        <v>894</v>
      </c>
    </row>
    <row r="2216" spans="1:7" x14ac:dyDescent="0.2">
      <c r="A2216" s="1">
        <v>6.1900649425694101E-37</v>
      </c>
      <c r="B2216" s="3">
        <v>0.40270904371655503</v>
      </c>
      <c r="C2216" s="3">
        <v>0.189</v>
      </c>
      <c r="D2216" s="3">
        <v>0.10100000000000001</v>
      </c>
      <c r="E2216" s="1">
        <v>1.2641350625715299E-32</v>
      </c>
      <c r="F2216">
        <v>3</v>
      </c>
      <c r="G2216" t="s">
        <v>1065</v>
      </c>
    </row>
    <row r="2217" spans="1:7" x14ac:dyDescent="0.2">
      <c r="A2217" s="1">
        <v>2.1872103242478502E-36</v>
      </c>
      <c r="B2217" s="3">
        <v>-0.35547512256675301</v>
      </c>
      <c r="C2217" s="3">
        <v>0.45800000000000002</v>
      </c>
      <c r="D2217" s="3">
        <v>0.57799999999999996</v>
      </c>
      <c r="E2217" s="1">
        <v>4.4667209241789499E-32</v>
      </c>
      <c r="F2217">
        <v>3</v>
      </c>
      <c r="G2217" t="s">
        <v>869</v>
      </c>
    </row>
    <row r="2218" spans="1:7" x14ac:dyDescent="0.2">
      <c r="A2218" s="1">
        <v>3.0911472982612197E-36</v>
      </c>
      <c r="B2218" s="3">
        <v>-0.381965212522348</v>
      </c>
      <c r="C2218" s="3">
        <v>0.44800000000000001</v>
      </c>
      <c r="D2218" s="3">
        <v>0.57399999999999995</v>
      </c>
      <c r="E2218" s="1">
        <v>6.3127410125090697E-32</v>
      </c>
      <c r="F2218">
        <v>3</v>
      </c>
      <c r="G2218" t="s">
        <v>788</v>
      </c>
    </row>
    <row r="2219" spans="1:7" x14ac:dyDescent="0.2">
      <c r="A2219" s="1">
        <v>3.7833201386651302E-36</v>
      </c>
      <c r="B2219" s="3">
        <v>-0.431600222953333</v>
      </c>
      <c r="C2219" s="3">
        <v>0.23899999999999999</v>
      </c>
      <c r="D2219" s="3">
        <v>0.35799999999999998</v>
      </c>
      <c r="E2219" s="1">
        <v>7.7262963871819201E-32</v>
      </c>
      <c r="F2219">
        <v>3</v>
      </c>
      <c r="G2219" t="s">
        <v>311</v>
      </c>
    </row>
    <row r="2220" spans="1:7" x14ac:dyDescent="0.2">
      <c r="A2220" s="1">
        <v>4.2516411910320803E-36</v>
      </c>
      <c r="B2220" s="3">
        <v>0.39029021074549303</v>
      </c>
      <c r="C2220" s="3">
        <v>0.214</v>
      </c>
      <c r="D2220" s="3">
        <v>0.11899999999999999</v>
      </c>
      <c r="E2220" s="1">
        <v>8.6827016403257203E-32</v>
      </c>
      <c r="F2220">
        <v>3</v>
      </c>
      <c r="G2220" t="s">
        <v>1421</v>
      </c>
    </row>
    <row r="2221" spans="1:7" x14ac:dyDescent="0.2">
      <c r="A2221" s="1">
        <v>7.2943659999655896E-36</v>
      </c>
      <c r="B2221" s="3">
        <v>-0.28029609663824201</v>
      </c>
      <c r="C2221" s="3">
        <v>0.88400000000000001</v>
      </c>
      <c r="D2221" s="3">
        <v>0.92</v>
      </c>
      <c r="E2221" s="1">
        <v>1.4896554245129701E-31</v>
      </c>
      <c r="F2221">
        <v>3</v>
      </c>
      <c r="G2221" t="s">
        <v>85</v>
      </c>
    </row>
    <row r="2222" spans="1:7" x14ac:dyDescent="0.2">
      <c r="A2222" s="1">
        <v>7.5076475126041903E-36</v>
      </c>
      <c r="B2222" s="3">
        <v>-0.33540805280456598</v>
      </c>
      <c r="C2222" s="3">
        <v>0.47199999999999998</v>
      </c>
      <c r="D2222" s="3">
        <v>0.57899999999999996</v>
      </c>
      <c r="E2222" s="1">
        <v>1.5332117750240299E-31</v>
      </c>
      <c r="F2222">
        <v>3</v>
      </c>
      <c r="G2222" t="s">
        <v>949</v>
      </c>
    </row>
    <row r="2223" spans="1:7" x14ac:dyDescent="0.2">
      <c r="A2223" s="1">
        <v>1.7422499468226199E-35</v>
      </c>
      <c r="B2223" s="3">
        <v>-0.29226973260203498</v>
      </c>
      <c r="C2223" s="3">
        <v>0.82</v>
      </c>
      <c r="D2223" s="3">
        <v>0.86299999999999999</v>
      </c>
      <c r="E2223" s="1">
        <v>3.5580228414011598E-31</v>
      </c>
      <c r="F2223">
        <v>3</v>
      </c>
      <c r="G2223" t="s">
        <v>86</v>
      </c>
    </row>
    <row r="2224" spans="1:7" x14ac:dyDescent="0.2">
      <c r="A2224" s="1">
        <v>2.1512594820946399E-35</v>
      </c>
      <c r="B2224" s="3">
        <v>-0.28475526430668502</v>
      </c>
      <c r="C2224" s="3">
        <v>0.75800000000000001</v>
      </c>
      <c r="D2224" s="3">
        <v>0.81599999999999995</v>
      </c>
      <c r="E2224" s="1">
        <v>4.3933021143336704E-31</v>
      </c>
      <c r="F2224">
        <v>3</v>
      </c>
      <c r="G2224" t="s">
        <v>756</v>
      </c>
    </row>
    <row r="2225" spans="1:7" x14ac:dyDescent="0.2">
      <c r="A2225" s="1">
        <v>2.28017740090765E-35</v>
      </c>
      <c r="B2225" s="3">
        <v>-0.459385013184896</v>
      </c>
      <c r="C2225" s="3">
        <v>0.17499999999999999</v>
      </c>
      <c r="D2225" s="3">
        <v>0.30399999999999999</v>
      </c>
      <c r="E2225" s="1">
        <v>4.6565782881335998E-31</v>
      </c>
      <c r="F2225">
        <v>3</v>
      </c>
      <c r="G2225" t="s">
        <v>953</v>
      </c>
    </row>
    <row r="2226" spans="1:7" x14ac:dyDescent="0.2">
      <c r="A2226" s="1">
        <v>3.2869483181354501E-35</v>
      </c>
      <c r="B2226" s="3">
        <v>-0.31972025986490799</v>
      </c>
      <c r="C2226" s="3">
        <v>0.51700000000000002</v>
      </c>
      <c r="D2226" s="3">
        <v>0.60899999999999999</v>
      </c>
      <c r="E2226" s="1">
        <v>6.7126058552962304E-31</v>
      </c>
      <c r="F2226">
        <v>3</v>
      </c>
      <c r="G2226" t="s">
        <v>951</v>
      </c>
    </row>
    <row r="2227" spans="1:7" x14ac:dyDescent="0.2">
      <c r="A2227" s="1">
        <v>3.5742753607503E-35</v>
      </c>
      <c r="B2227" s="3">
        <v>0.33286466212065702</v>
      </c>
      <c r="C2227" s="3">
        <v>0.10199999999999999</v>
      </c>
      <c r="D2227" s="3">
        <v>3.7999999999999999E-2</v>
      </c>
      <c r="E2227" s="1">
        <v>7.2993851417242698E-31</v>
      </c>
      <c r="F2227">
        <v>3</v>
      </c>
      <c r="G2227" t="s">
        <v>1422</v>
      </c>
    </row>
    <row r="2228" spans="1:7" x14ac:dyDescent="0.2">
      <c r="A2228" s="1">
        <v>4.57077478407119E-35</v>
      </c>
      <c r="B2228" s="3">
        <v>0.48857300794539898</v>
      </c>
      <c r="C2228" s="3">
        <v>0.73899999999999999</v>
      </c>
      <c r="D2228" s="3">
        <v>0.52100000000000002</v>
      </c>
      <c r="E2228" s="1">
        <v>9.3344362640301803E-31</v>
      </c>
      <c r="F2228">
        <v>3</v>
      </c>
      <c r="G2228" t="s">
        <v>938</v>
      </c>
    </row>
    <row r="2229" spans="1:7" x14ac:dyDescent="0.2">
      <c r="A2229" s="1">
        <v>6.4015342429276397E-35</v>
      </c>
      <c r="B2229" s="3">
        <v>-0.57279653649572304</v>
      </c>
      <c r="C2229" s="3">
        <v>0.06</v>
      </c>
      <c r="D2229" s="3">
        <v>0.158</v>
      </c>
      <c r="E2229" s="1">
        <v>1.30732132309068E-30</v>
      </c>
      <c r="F2229">
        <v>3</v>
      </c>
      <c r="G2229" t="s">
        <v>266</v>
      </c>
    </row>
    <row r="2230" spans="1:7" x14ac:dyDescent="0.2">
      <c r="A2230" s="1">
        <v>8.1803225592580502E-35</v>
      </c>
      <c r="B2230" s="3">
        <v>0.49152064742497098</v>
      </c>
      <c r="C2230" s="3">
        <v>0.24099999999999999</v>
      </c>
      <c r="D2230" s="3">
        <v>0.11799999999999999</v>
      </c>
      <c r="E2230" s="1">
        <v>1.6705854730516801E-30</v>
      </c>
      <c r="F2230">
        <v>3</v>
      </c>
      <c r="G2230" t="s">
        <v>278</v>
      </c>
    </row>
    <row r="2231" spans="1:7" x14ac:dyDescent="0.2">
      <c r="A2231" s="1">
        <v>1.1839240276533401E-34</v>
      </c>
      <c r="B2231" s="3">
        <v>0.45712392774219501</v>
      </c>
      <c r="C2231" s="3">
        <v>0.221</v>
      </c>
      <c r="D2231" s="3">
        <v>0.10299999999999999</v>
      </c>
      <c r="E2231" s="1">
        <v>2.41780964927365E-30</v>
      </c>
      <c r="F2231">
        <v>3</v>
      </c>
      <c r="G2231" t="s">
        <v>299</v>
      </c>
    </row>
    <row r="2232" spans="1:7" x14ac:dyDescent="0.2">
      <c r="A2232" s="1">
        <v>1.1880735078337E-34</v>
      </c>
      <c r="B2232" s="3">
        <v>0.35368614909190299</v>
      </c>
      <c r="C2232" s="3">
        <v>0.152</v>
      </c>
      <c r="D2232" s="3">
        <v>7.1999999999999995E-2</v>
      </c>
      <c r="E2232" s="1">
        <v>2.4262837176979699E-30</v>
      </c>
      <c r="F2232">
        <v>3</v>
      </c>
      <c r="G2232" t="s">
        <v>1423</v>
      </c>
    </row>
    <row r="2233" spans="1:7" x14ac:dyDescent="0.2">
      <c r="A2233" s="1">
        <v>1.7267608346293299E-34</v>
      </c>
      <c r="B2233" s="3">
        <v>-0.51225079653737404</v>
      </c>
      <c r="C2233" s="3">
        <v>0.11600000000000001</v>
      </c>
      <c r="D2233" s="3">
        <v>0.23699999999999999</v>
      </c>
      <c r="E2233" s="1">
        <v>3.5263909764800197E-30</v>
      </c>
      <c r="F2233">
        <v>3</v>
      </c>
      <c r="G2233" t="s">
        <v>941</v>
      </c>
    </row>
    <row r="2234" spans="1:7" x14ac:dyDescent="0.2">
      <c r="A2234" s="1">
        <v>4.3630622091837802E-34</v>
      </c>
      <c r="B2234" s="3">
        <v>0.353865017907463</v>
      </c>
      <c r="C2234" s="3">
        <v>0.53100000000000003</v>
      </c>
      <c r="D2234" s="3">
        <v>0.38100000000000001</v>
      </c>
      <c r="E2234" s="1">
        <v>8.9102456435951203E-30</v>
      </c>
      <c r="F2234">
        <v>3</v>
      </c>
      <c r="G2234" t="s">
        <v>956</v>
      </c>
    </row>
    <row r="2235" spans="1:7" x14ac:dyDescent="0.2">
      <c r="A2235" s="1">
        <v>8.0530843533350903E-34</v>
      </c>
      <c r="B2235" s="3">
        <v>0.25624296216223802</v>
      </c>
      <c r="C2235" s="3">
        <v>0.628</v>
      </c>
      <c r="D2235" s="3">
        <v>0.52700000000000002</v>
      </c>
      <c r="E2235" s="1">
        <v>1.6446008866380901E-29</v>
      </c>
      <c r="F2235">
        <v>3</v>
      </c>
      <c r="G2235" t="s">
        <v>498</v>
      </c>
    </row>
    <row r="2236" spans="1:7" x14ac:dyDescent="0.2">
      <c r="A2236" s="1">
        <v>1.0812636899920899E-33</v>
      </c>
      <c r="B2236" s="3">
        <v>0.41822237739305002</v>
      </c>
      <c r="C2236" s="3">
        <v>0.27200000000000002</v>
      </c>
      <c r="D2236" s="3">
        <v>0.155</v>
      </c>
      <c r="E2236" s="1">
        <v>2.2081567077018401E-29</v>
      </c>
      <c r="F2236">
        <v>3</v>
      </c>
      <c r="G2236" t="s">
        <v>1090</v>
      </c>
    </row>
    <row r="2237" spans="1:7" x14ac:dyDescent="0.2">
      <c r="A2237" s="1">
        <v>1.8278609312245601E-33</v>
      </c>
      <c r="B2237" s="3">
        <v>0.40759432247461802</v>
      </c>
      <c r="C2237" s="3">
        <v>0.20499999999999999</v>
      </c>
      <c r="D2237" s="3">
        <v>0.10299999999999999</v>
      </c>
      <c r="E2237" s="1">
        <v>3.7328575937468E-29</v>
      </c>
      <c r="F2237">
        <v>3</v>
      </c>
      <c r="G2237" t="s">
        <v>1098</v>
      </c>
    </row>
    <row r="2238" spans="1:7" x14ac:dyDescent="0.2">
      <c r="A2238" s="1">
        <v>1.83850021679935E-33</v>
      </c>
      <c r="B2238" s="3">
        <v>-0.52672805557721802</v>
      </c>
      <c r="C2238" s="3">
        <v>7.3999999999999996E-2</v>
      </c>
      <c r="D2238" s="3">
        <v>0.187</v>
      </c>
      <c r="E2238" s="1">
        <v>3.75458514274763E-29</v>
      </c>
      <c r="F2238">
        <v>3</v>
      </c>
      <c r="G2238" t="s">
        <v>499</v>
      </c>
    </row>
    <row r="2239" spans="1:7" x14ac:dyDescent="0.2">
      <c r="A2239" s="1">
        <v>2.0285083822670701E-33</v>
      </c>
      <c r="B2239" s="3">
        <v>-0.28749919492256598</v>
      </c>
      <c r="C2239" s="3">
        <v>0.78600000000000003</v>
      </c>
      <c r="D2239" s="3">
        <v>0.84099999999999997</v>
      </c>
      <c r="E2239" s="1">
        <v>4.1426198182657998E-29</v>
      </c>
      <c r="F2239">
        <v>3</v>
      </c>
      <c r="G2239" t="s">
        <v>203</v>
      </c>
    </row>
    <row r="2240" spans="1:7" x14ac:dyDescent="0.2">
      <c r="A2240" s="1">
        <v>2.5537265279481702E-33</v>
      </c>
      <c r="B2240" s="3">
        <v>0.37619999979480201</v>
      </c>
      <c r="C2240" s="3">
        <v>0.18099999999999999</v>
      </c>
      <c r="D2240" s="3">
        <v>9.2999999999999999E-2</v>
      </c>
      <c r="E2240" s="1">
        <v>5.2152203153757503E-29</v>
      </c>
      <c r="F2240">
        <v>3</v>
      </c>
      <c r="G2240" t="s">
        <v>420</v>
      </c>
    </row>
    <row r="2241" spans="1:7" x14ac:dyDescent="0.2">
      <c r="A2241" s="1">
        <v>3.6372956456966002E-33</v>
      </c>
      <c r="B2241" s="3">
        <v>0.39327820074154402</v>
      </c>
      <c r="C2241" s="3">
        <v>0.13</v>
      </c>
      <c r="D2241" s="3">
        <v>5.6000000000000001E-2</v>
      </c>
      <c r="E2241" s="1">
        <v>7.4280851676415899E-29</v>
      </c>
      <c r="F2241">
        <v>3</v>
      </c>
      <c r="G2241" t="s">
        <v>1424</v>
      </c>
    </row>
    <row r="2242" spans="1:7" x14ac:dyDescent="0.2">
      <c r="A2242" s="1">
        <v>4.5691753536226703E-33</v>
      </c>
      <c r="B2242" s="3">
        <v>-0.34315518445767301</v>
      </c>
      <c r="C2242" s="3">
        <v>0.39500000000000002</v>
      </c>
      <c r="D2242" s="3">
        <v>0.504</v>
      </c>
      <c r="E2242" s="1">
        <v>9.33116990716821E-29</v>
      </c>
      <c r="F2242">
        <v>3</v>
      </c>
      <c r="G2242" t="s">
        <v>936</v>
      </c>
    </row>
    <row r="2243" spans="1:7" x14ac:dyDescent="0.2">
      <c r="A2243" s="1">
        <v>1.11651586705192E-32</v>
      </c>
      <c r="B2243" s="3">
        <v>-0.57422469648986896</v>
      </c>
      <c r="C2243" s="3">
        <v>2.5000000000000001E-2</v>
      </c>
      <c r="D2243" s="3">
        <v>0.12</v>
      </c>
      <c r="E2243" s="1">
        <v>2.2801487036934402E-28</v>
      </c>
      <c r="F2243">
        <v>3</v>
      </c>
      <c r="G2243" t="s">
        <v>315</v>
      </c>
    </row>
    <row r="2244" spans="1:7" x14ac:dyDescent="0.2">
      <c r="A2244" s="1">
        <v>1.4027136329323501E-32</v>
      </c>
      <c r="B2244" s="3">
        <v>-0.53908602480218404</v>
      </c>
      <c r="C2244" s="3">
        <v>4.3999999999999997E-2</v>
      </c>
      <c r="D2244" s="3">
        <v>0.14199999999999999</v>
      </c>
      <c r="E2244" s="1">
        <v>2.8646217811744398E-28</v>
      </c>
      <c r="F2244">
        <v>3</v>
      </c>
      <c r="G2244" t="s">
        <v>379</v>
      </c>
    </row>
    <row r="2245" spans="1:7" x14ac:dyDescent="0.2">
      <c r="A2245" s="1">
        <v>1.4682781062577E-32</v>
      </c>
      <c r="B2245" s="3">
        <v>0.35523893091027497</v>
      </c>
      <c r="C2245" s="3">
        <v>0.27900000000000003</v>
      </c>
      <c r="D2245" s="3">
        <v>0.18099999999999999</v>
      </c>
      <c r="E2245" s="1">
        <v>2.9985175485994801E-28</v>
      </c>
      <c r="F2245">
        <v>3</v>
      </c>
      <c r="G2245" t="s">
        <v>1230</v>
      </c>
    </row>
    <row r="2246" spans="1:7" x14ac:dyDescent="0.2">
      <c r="A2246" s="1">
        <v>1.68131961203903E-32</v>
      </c>
      <c r="B2246" s="3">
        <v>-0.30493600671029097</v>
      </c>
      <c r="C2246" s="3">
        <v>0.69699999999999995</v>
      </c>
      <c r="D2246" s="3">
        <v>0.76300000000000001</v>
      </c>
      <c r="E2246" s="1">
        <v>3.4335909117060998E-28</v>
      </c>
      <c r="F2246">
        <v>3</v>
      </c>
      <c r="G2246" t="s">
        <v>94</v>
      </c>
    </row>
    <row r="2247" spans="1:7" x14ac:dyDescent="0.2">
      <c r="A2247" s="1">
        <v>2.0444881110108499E-32</v>
      </c>
      <c r="B2247" s="3">
        <v>-0.47484211308736102</v>
      </c>
      <c r="C2247" s="3">
        <v>0.106</v>
      </c>
      <c r="D2247" s="3">
        <v>0.218</v>
      </c>
      <c r="E2247" s="1">
        <v>4.1752536203063502E-28</v>
      </c>
      <c r="F2247">
        <v>3</v>
      </c>
      <c r="G2247" t="s">
        <v>965</v>
      </c>
    </row>
    <row r="2248" spans="1:7" x14ac:dyDescent="0.2">
      <c r="A2248" s="1">
        <v>3.9625731426678098E-32</v>
      </c>
      <c r="B2248" s="3">
        <v>0.41793655392052098</v>
      </c>
      <c r="C2248" s="3">
        <v>0.19400000000000001</v>
      </c>
      <c r="D2248" s="3">
        <v>0.10199999999999999</v>
      </c>
      <c r="E2248" s="1">
        <v>8.0923668719562096E-28</v>
      </c>
      <c r="F2248">
        <v>3</v>
      </c>
      <c r="G2248" t="s">
        <v>1273</v>
      </c>
    </row>
    <row r="2249" spans="1:7" x14ac:dyDescent="0.2">
      <c r="A2249" s="1">
        <v>6.4438557659800597E-32</v>
      </c>
      <c r="B2249" s="3">
        <v>0.429789067069902</v>
      </c>
      <c r="C2249" s="3">
        <v>0.30499999999999999</v>
      </c>
      <c r="D2249" s="3">
        <v>0.17699999999999999</v>
      </c>
      <c r="E2249" s="1">
        <v>1.3159642245284501E-27</v>
      </c>
      <c r="F2249">
        <v>3</v>
      </c>
      <c r="G2249" t="s">
        <v>215</v>
      </c>
    </row>
    <row r="2250" spans="1:7" x14ac:dyDescent="0.2">
      <c r="A2250" s="1">
        <v>1.02546256165875E-31</v>
      </c>
      <c r="B2250" s="3">
        <v>0.38447077227902998</v>
      </c>
      <c r="C2250" s="3">
        <v>0.36</v>
      </c>
      <c r="D2250" s="3">
        <v>0.23699999999999999</v>
      </c>
      <c r="E2250" s="1">
        <v>2.0941996434195101E-27</v>
      </c>
      <c r="F2250">
        <v>3</v>
      </c>
      <c r="G2250" t="s">
        <v>238</v>
      </c>
    </row>
    <row r="2251" spans="1:7" x14ac:dyDescent="0.2">
      <c r="A2251" s="1">
        <v>1.3627546048125E-31</v>
      </c>
      <c r="B2251" s="3">
        <v>0.394674475494868</v>
      </c>
      <c r="C2251" s="3">
        <v>0.126</v>
      </c>
      <c r="D2251" s="3">
        <v>5.7000000000000002E-2</v>
      </c>
      <c r="E2251" s="1">
        <v>2.7830174539480999E-27</v>
      </c>
      <c r="F2251">
        <v>3</v>
      </c>
      <c r="G2251" t="s">
        <v>1425</v>
      </c>
    </row>
    <row r="2252" spans="1:7" x14ac:dyDescent="0.2">
      <c r="A2252" s="1">
        <v>1.6932366424670099E-31</v>
      </c>
      <c r="B2252" s="3">
        <v>0.34617823144842003</v>
      </c>
      <c r="C2252" s="3">
        <v>0.114</v>
      </c>
      <c r="D2252" s="3">
        <v>4.5999999999999999E-2</v>
      </c>
      <c r="E2252" s="1">
        <v>3.4579278712461397E-27</v>
      </c>
      <c r="F2252">
        <v>3</v>
      </c>
      <c r="G2252" t="s">
        <v>1426</v>
      </c>
    </row>
    <row r="2253" spans="1:7" x14ac:dyDescent="0.2">
      <c r="A2253" s="1">
        <v>4.2964240421553302E-31</v>
      </c>
      <c r="B2253" s="3">
        <v>0.35431940040631399</v>
      </c>
      <c r="C2253" s="3">
        <v>0.183</v>
      </c>
      <c r="D2253" s="3">
        <v>9.8000000000000004E-2</v>
      </c>
      <c r="E2253" s="1">
        <v>8.7741571788896195E-27</v>
      </c>
      <c r="F2253">
        <v>3</v>
      </c>
      <c r="G2253" t="s">
        <v>1278</v>
      </c>
    </row>
    <row r="2254" spans="1:7" x14ac:dyDescent="0.2">
      <c r="A2254" s="1">
        <v>7.3915570655598797E-31</v>
      </c>
      <c r="B2254" s="3">
        <v>0.40604934115653502</v>
      </c>
      <c r="C2254" s="3">
        <v>0.188</v>
      </c>
      <c r="D2254" s="3">
        <v>9.0999999999999998E-2</v>
      </c>
      <c r="E2254" s="1">
        <v>1.50950378392864E-26</v>
      </c>
      <c r="F2254">
        <v>3</v>
      </c>
      <c r="G2254" t="s">
        <v>373</v>
      </c>
    </row>
    <row r="2255" spans="1:7" x14ac:dyDescent="0.2">
      <c r="A2255" s="1">
        <v>9.7389074729352598E-31</v>
      </c>
      <c r="B2255" s="3">
        <v>-0.47977990052434</v>
      </c>
      <c r="C2255" s="3">
        <v>8.4000000000000005E-2</v>
      </c>
      <c r="D2255" s="3">
        <v>0.188</v>
      </c>
      <c r="E2255" s="1">
        <v>1.9888796841228401E-26</v>
      </c>
      <c r="F2255">
        <v>3</v>
      </c>
      <c r="G2255" t="s">
        <v>472</v>
      </c>
    </row>
    <row r="2256" spans="1:7" x14ac:dyDescent="0.2">
      <c r="A2256" s="1">
        <v>9.8617381342754107E-31</v>
      </c>
      <c r="B2256" s="3">
        <v>-0.38299541492622002</v>
      </c>
      <c r="C2256" s="3">
        <v>0.26300000000000001</v>
      </c>
      <c r="D2256" s="3">
        <v>0.38300000000000001</v>
      </c>
      <c r="E2256" s="1">
        <v>2.0139641617817201E-26</v>
      </c>
      <c r="F2256">
        <v>3</v>
      </c>
      <c r="G2256" t="s">
        <v>974</v>
      </c>
    </row>
    <row r="2257" spans="1:7" x14ac:dyDescent="0.2">
      <c r="A2257" s="1">
        <v>1.0658258074861099E-30</v>
      </c>
      <c r="B2257" s="3">
        <v>-0.27997029201330398</v>
      </c>
      <c r="C2257" s="3">
        <v>0.69199999999999995</v>
      </c>
      <c r="D2257" s="3">
        <v>0.76300000000000001</v>
      </c>
      <c r="E2257" s="1">
        <v>2.1766294640481299E-26</v>
      </c>
      <c r="F2257">
        <v>3</v>
      </c>
      <c r="G2257" t="s">
        <v>902</v>
      </c>
    </row>
    <row r="2258" spans="1:7" x14ac:dyDescent="0.2">
      <c r="A2258" s="1">
        <v>2.1935560137617399E-30</v>
      </c>
      <c r="B2258" s="3">
        <v>-0.29650574517970602</v>
      </c>
      <c r="C2258" s="3">
        <v>0.57399999999999995</v>
      </c>
      <c r="D2258" s="3">
        <v>0.65900000000000003</v>
      </c>
      <c r="E2258" s="1">
        <v>4.4796800913042302E-26</v>
      </c>
      <c r="F2258">
        <v>3</v>
      </c>
      <c r="G2258" t="s">
        <v>657</v>
      </c>
    </row>
    <row r="2259" spans="1:7" x14ac:dyDescent="0.2">
      <c r="A2259" s="1">
        <v>2.3595920901696901E-30</v>
      </c>
      <c r="B2259" s="3">
        <v>0.43996983490656499</v>
      </c>
      <c r="C2259" s="3">
        <v>0.38</v>
      </c>
      <c r="D2259" s="3">
        <v>0.23599999999999999</v>
      </c>
      <c r="E2259" s="1">
        <v>4.8187589665445403E-26</v>
      </c>
      <c r="F2259">
        <v>3</v>
      </c>
      <c r="G2259" s="2">
        <v>41703</v>
      </c>
    </row>
    <row r="2260" spans="1:7" x14ac:dyDescent="0.2">
      <c r="A2260" s="1">
        <v>8.9981676625967293E-30</v>
      </c>
      <c r="B2260" s="3">
        <v>-0.29756678874602199</v>
      </c>
      <c r="C2260" s="3">
        <v>0.53600000000000003</v>
      </c>
      <c r="D2260" s="3">
        <v>0.61899999999999999</v>
      </c>
      <c r="E2260" s="1">
        <v>1.8376058000554999E-25</v>
      </c>
      <c r="F2260">
        <v>3</v>
      </c>
      <c r="G2260" t="s">
        <v>979</v>
      </c>
    </row>
    <row r="2261" spans="1:7" x14ac:dyDescent="0.2">
      <c r="A2261" s="1">
        <v>1.25081962287028E-29</v>
      </c>
      <c r="B2261" s="3">
        <v>0.36244434488914201</v>
      </c>
      <c r="C2261" s="3">
        <v>0.106</v>
      </c>
      <c r="D2261" s="3">
        <v>0.04</v>
      </c>
      <c r="E2261" s="1">
        <v>2.5544238338256798E-25</v>
      </c>
      <c r="F2261">
        <v>3</v>
      </c>
      <c r="G2261" t="s">
        <v>1427</v>
      </c>
    </row>
    <row r="2262" spans="1:7" x14ac:dyDescent="0.2">
      <c r="A2262" s="1">
        <v>3.3464876062668598E-29</v>
      </c>
      <c r="B2262" s="3">
        <v>0.34419863157278202</v>
      </c>
      <c r="C2262" s="3">
        <v>0.30499999999999999</v>
      </c>
      <c r="D2262" s="3">
        <v>0.19500000000000001</v>
      </c>
      <c r="E2262" s="1">
        <v>6.8341969895181802E-25</v>
      </c>
      <c r="F2262">
        <v>3</v>
      </c>
      <c r="G2262" t="s">
        <v>134</v>
      </c>
    </row>
    <row r="2263" spans="1:7" x14ac:dyDescent="0.2">
      <c r="A2263" s="1">
        <v>3.79845423665353E-29</v>
      </c>
      <c r="B2263" s="3">
        <v>-0.39885212117954699</v>
      </c>
      <c r="C2263" s="3">
        <v>0.191</v>
      </c>
      <c r="D2263" s="3">
        <v>0.29799999999999999</v>
      </c>
      <c r="E2263" s="1">
        <v>7.7572032420938396E-25</v>
      </c>
      <c r="F2263">
        <v>3</v>
      </c>
      <c r="G2263" t="s">
        <v>402</v>
      </c>
    </row>
    <row r="2264" spans="1:7" x14ac:dyDescent="0.2">
      <c r="A2264" s="1">
        <v>5.0881892517107003E-29</v>
      </c>
      <c r="B2264" s="3">
        <v>0.34941192464239301</v>
      </c>
      <c r="C2264" s="3">
        <v>0.114</v>
      </c>
      <c r="D2264" s="3">
        <v>0.05</v>
      </c>
      <c r="E2264" s="1">
        <v>1.0391100089843599E-24</v>
      </c>
      <c r="F2264">
        <v>3</v>
      </c>
      <c r="G2264" t="s">
        <v>1428</v>
      </c>
    </row>
    <row r="2265" spans="1:7" x14ac:dyDescent="0.2">
      <c r="A2265" s="1">
        <v>5.64586963155023E-29</v>
      </c>
      <c r="B2265" s="3">
        <v>-0.34389295692178501</v>
      </c>
      <c r="C2265" s="3">
        <v>0.38500000000000001</v>
      </c>
      <c r="D2265" s="3">
        <v>0.502</v>
      </c>
      <c r="E2265" s="1">
        <v>1.1529994961551901E-24</v>
      </c>
      <c r="F2265">
        <v>3</v>
      </c>
      <c r="G2265" t="s">
        <v>954</v>
      </c>
    </row>
    <row r="2266" spans="1:7" x14ac:dyDescent="0.2">
      <c r="A2266" s="1">
        <v>2.48466226131401E-28</v>
      </c>
      <c r="B2266" s="3">
        <v>0.30001580157873498</v>
      </c>
      <c r="C2266" s="3">
        <v>0.123</v>
      </c>
      <c r="D2266" s="3">
        <v>5.8000000000000003E-2</v>
      </c>
      <c r="E2266" s="1">
        <v>5.0741772700554603E-24</v>
      </c>
      <c r="F2266">
        <v>3</v>
      </c>
      <c r="G2266" t="s">
        <v>303</v>
      </c>
    </row>
    <row r="2267" spans="1:7" x14ac:dyDescent="0.2">
      <c r="A2267" s="1">
        <v>2.5055842548023802E-28</v>
      </c>
      <c r="B2267" s="3">
        <v>0.38415204617776399</v>
      </c>
      <c r="C2267" s="3">
        <v>0.13</v>
      </c>
      <c r="D2267" s="3">
        <v>6.2E-2</v>
      </c>
      <c r="E2267" s="1">
        <v>5.1169041651574303E-24</v>
      </c>
      <c r="F2267">
        <v>3</v>
      </c>
      <c r="G2267" t="s">
        <v>1429</v>
      </c>
    </row>
    <row r="2268" spans="1:7" x14ac:dyDescent="0.2">
      <c r="A2268" s="1">
        <v>2.7412687498135702E-28</v>
      </c>
      <c r="B2268" s="3">
        <v>0.43066280809698199</v>
      </c>
      <c r="C2268" s="3">
        <v>0.14000000000000001</v>
      </c>
      <c r="D2268" s="3">
        <v>6.3E-2</v>
      </c>
      <c r="E2268" s="1">
        <v>5.5982190408692799E-24</v>
      </c>
      <c r="F2268">
        <v>3</v>
      </c>
      <c r="G2268" t="s">
        <v>1430</v>
      </c>
    </row>
    <row r="2269" spans="1:7" x14ac:dyDescent="0.2">
      <c r="A2269" s="1">
        <v>2.8768186803842901E-28</v>
      </c>
      <c r="B2269" s="3">
        <v>-0.47528017042262399</v>
      </c>
      <c r="C2269" s="3">
        <v>4.8000000000000001E-2</v>
      </c>
      <c r="D2269" s="3">
        <v>0.13600000000000001</v>
      </c>
      <c r="E2269" s="1">
        <v>5.8750391090807899E-24</v>
      </c>
      <c r="F2269">
        <v>3</v>
      </c>
      <c r="G2269" t="s">
        <v>454</v>
      </c>
    </row>
    <row r="2270" spans="1:7" x14ac:dyDescent="0.2">
      <c r="A2270" s="1">
        <v>3.4043226481670699E-28</v>
      </c>
      <c r="B2270" s="3">
        <v>-0.36144286366844702</v>
      </c>
      <c r="C2270" s="3">
        <v>0.28000000000000003</v>
      </c>
      <c r="D2270" s="3">
        <v>0.38900000000000001</v>
      </c>
      <c r="E2270" s="1">
        <v>6.9523077120867804E-24</v>
      </c>
      <c r="F2270">
        <v>3</v>
      </c>
      <c r="G2270" t="s">
        <v>128</v>
      </c>
    </row>
    <row r="2271" spans="1:7" x14ac:dyDescent="0.2">
      <c r="A2271" s="1">
        <v>4.8495846760731604E-28</v>
      </c>
      <c r="B2271" s="3">
        <v>-0.48962585413913901</v>
      </c>
      <c r="C2271" s="3">
        <v>4.2000000000000003E-2</v>
      </c>
      <c r="D2271" s="3">
        <v>0.127</v>
      </c>
      <c r="E2271" s="1">
        <v>9.9038218254766103E-24</v>
      </c>
      <c r="F2271">
        <v>3</v>
      </c>
      <c r="G2271" t="s">
        <v>426</v>
      </c>
    </row>
    <row r="2272" spans="1:7" x14ac:dyDescent="0.2">
      <c r="A2272" s="1">
        <v>6.4624582362998599E-28</v>
      </c>
      <c r="B2272" s="3">
        <v>0.33347721599589097</v>
      </c>
      <c r="C2272" s="3">
        <v>0.123</v>
      </c>
      <c r="D2272" s="3">
        <v>5.5E-2</v>
      </c>
      <c r="E2272" s="1">
        <v>1.31976322101716E-23</v>
      </c>
      <c r="F2272">
        <v>3</v>
      </c>
      <c r="G2272" t="s">
        <v>1431</v>
      </c>
    </row>
    <row r="2273" spans="1:7" x14ac:dyDescent="0.2">
      <c r="A2273" s="1">
        <v>9.6271606697171594E-28</v>
      </c>
      <c r="B2273" s="3">
        <v>-0.44674949349149801</v>
      </c>
      <c r="C2273" s="3">
        <v>6.5000000000000002E-2</v>
      </c>
      <c r="D2273" s="3">
        <v>0.159</v>
      </c>
      <c r="E2273" s="1">
        <v>1.96605875196964E-23</v>
      </c>
      <c r="F2273">
        <v>3</v>
      </c>
      <c r="G2273" t="s">
        <v>433</v>
      </c>
    </row>
    <row r="2274" spans="1:7" x14ac:dyDescent="0.2">
      <c r="A2274" s="1">
        <v>9.7607205886903697E-28</v>
      </c>
      <c r="B2274" s="3">
        <v>-0.32716157573274302</v>
      </c>
      <c r="C2274" s="3">
        <v>0.35899999999999999</v>
      </c>
      <c r="D2274" s="3">
        <v>0.46700000000000003</v>
      </c>
      <c r="E2274" s="1">
        <v>1.9933343586223499E-23</v>
      </c>
      <c r="F2274">
        <v>3</v>
      </c>
      <c r="G2274" t="s">
        <v>946</v>
      </c>
    </row>
    <row r="2275" spans="1:7" x14ac:dyDescent="0.2">
      <c r="A2275" s="1">
        <v>1.6523294929810801E-27</v>
      </c>
      <c r="B2275" s="3">
        <v>-0.49730694690866001</v>
      </c>
      <c r="C2275" s="3">
        <v>2.4E-2</v>
      </c>
      <c r="D2275" s="3">
        <v>0.108</v>
      </c>
      <c r="E2275" s="1">
        <v>3.37438729056597E-23</v>
      </c>
      <c r="F2275">
        <v>3</v>
      </c>
      <c r="G2275" t="s">
        <v>459</v>
      </c>
    </row>
    <row r="2276" spans="1:7" x14ac:dyDescent="0.2">
      <c r="A2276" s="1">
        <v>1.7412284375671299E-27</v>
      </c>
      <c r="B2276" s="3">
        <v>0.304233478923148</v>
      </c>
      <c r="C2276" s="3">
        <v>0.316</v>
      </c>
      <c r="D2276" s="3">
        <v>0.22700000000000001</v>
      </c>
      <c r="E2276" s="1">
        <v>3.5559367151996002E-23</v>
      </c>
      <c r="F2276">
        <v>3</v>
      </c>
      <c r="G2276" t="s">
        <v>1432</v>
      </c>
    </row>
    <row r="2277" spans="1:7" x14ac:dyDescent="0.2">
      <c r="A2277" s="1">
        <v>1.79373497526268E-27</v>
      </c>
      <c r="B2277" s="3">
        <v>-0.25986907908096002</v>
      </c>
      <c r="C2277" s="3">
        <v>0.73799999999999999</v>
      </c>
      <c r="D2277" s="3">
        <v>0.79800000000000004</v>
      </c>
      <c r="E2277" s="1">
        <v>3.6631655664814501E-23</v>
      </c>
      <c r="F2277">
        <v>3</v>
      </c>
      <c r="G2277" t="s">
        <v>787</v>
      </c>
    </row>
    <row r="2278" spans="1:7" x14ac:dyDescent="0.2">
      <c r="A2278" s="1">
        <v>2.3352561842239899E-27</v>
      </c>
      <c r="B2278" s="3">
        <v>-0.38999111182857499</v>
      </c>
      <c r="C2278" s="3">
        <v>0.14699999999999999</v>
      </c>
      <c r="D2278" s="3">
        <v>0.25700000000000001</v>
      </c>
      <c r="E2278" s="1">
        <v>4.7690601794222297E-23</v>
      </c>
      <c r="F2278">
        <v>3</v>
      </c>
      <c r="G2278" t="s">
        <v>1002</v>
      </c>
    </row>
    <row r="2279" spans="1:7" x14ac:dyDescent="0.2">
      <c r="A2279" s="1">
        <v>2.98194019865855E-27</v>
      </c>
      <c r="B2279" s="3">
        <v>-0.43705937599516997</v>
      </c>
      <c r="C2279" s="3">
        <v>0.13600000000000001</v>
      </c>
      <c r="D2279" s="3">
        <v>0.24199999999999999</v>
      </c>
      <c r="E2279" s="1">
        <v>6.0897182737004897E-23</v>
      </c>
      <c r="F2279">
        <v>3</v>
      </c>
      <c r="G2279" t="s">
        <v>945</v>
      </c>
    </row>
    <row r="2280" spans="1:7" x14ac:dyDescent="0.2">
      <c r="A2280" s="1">
        <v>3.00502024605243E-27</v>
      </c>
      <c r="B2280" s="3">
        <v>-0.466253349772351</v>
      </c>
      <c r="C2280" s="3">
        <v>4.4999999999999998E-2</v>
      </c>
      <c r="D2280" s="3">
        <v>0.13200000000000001</v>
      </c>
      <c r="E2280" s="1">
        <v>6.1368523464882804E-23</v>
      </c>
      <c r="F2280">
        <v>3</v>
      </c>
      <c r="G2280" t="s">
        <v>294</v>
      </c>
    </row>
    <row r="2281" spans="1:7" x14ac:dyDescent="0.2">
      <c r="A2281" s="1">
        <v>3.18636735829369E-27</v>
      </c>
      <c r="B2281" s="3">
        <v>-0.43894189395410399</v>
      </c>
      <c r="C2281" s="3">
        <v>0.151</v>
      </c>
      <c r="D2281" s="3">
        <v>0.26300000000000001</v>
      </c>
      <c r="E2281" s="1">
        <v>6.5071994191073697E-23</v>
      </c>
      <c r="F2281">
        <v>3</v>
      </c>
      <c r="G2281" t="s">
        <v>1307</v>
      </c>
    </row>
    <row r="2282" spans="1:7" x14ac:dyDescent="0.2">
      <c r="A2282" s="1">
        <v>4.3942544106050799E-27</v>
      </c>
      <c r="B2282" s="3">
        <v>-0.33187889408715898</v>
      </c>
      <c r="C2282" s="3">
        <v>0.27900000000000003</v>
      </c>
      <c r="D2282" s="3">
        <v>0.376</v>
      </c>
      <c r="E2282" s="1">
        <v>8.9739463573377E-23</v>
      </c>
      <c r="F2282">
        <v>3</v>
      </c>
      <c r="G2282" t="s">
        <v>149</v>
      </c>
    </row>
    <row r="2283" spans="1:7" x14ac:dyDescent="0.2">
      <c r="A2283" s="1">
        <v>6.5491708676271801E-27</v>
      </c>
      <c r="B2283" s="3">
        <v>-0.27176257564262102</v>
      </c>
      <c r="C2283" s="3">
        <v>0.92600000000000005</v>
      </c>
      <c r="D2283" s="3">
        <v>0.95499999999999996</v>
      </c>
      <c r="E2283" s="1">
        <v>1.3374716745868201E-22</v>
      </c>
      <c r="F2283">
        <v>3</v>
      </c>
      <c r="G2283" t="s">
        <v>60</v>
      </c>
    </row>
    <row r="2284" spans="1:7" x14ac:dyDescent="0.2">
      <c r="A2284" s="1">
        <v>9.2483696760962795E-27</v>
      </c>
      <c r="B2284" s="3">
        <v>-0.45595129466300299</v>
      </c>
      <c r="C2284" s="3">
        <v>3.7999999999999999E-2</v>
      </c>
      <c r="D2284" s="3">
        <v>0.122</v>
      </c>
      <c r="E2284" s="1">
        <v>1.88870205525238E-22</v>
      </c>
      <c r="F2284">
        <v>3</v>
      </c>
      <c r="G2284" t="s">
        <v>381</v>
      </c>
    </row>
    <row r="2285" spans="1:7" x14ac:dyDescent="0.2">
      <c r="A2285" s="1">
        <v>2.6653614449385298E-26</v>
      </c>
      <c r="B2285" s="3">
        <v>0.35882114457708197</v>
      </c>
      <c r="C2285" s="3">
        <v>0.215</v>
      </c>
      <c r="D2285" s="3">
        <v>0.123</v>
      </c>
      <c r="E2285" s="1">
        <v>5.4432011428534698E-22</v>
      </c>
      <c r="F2285">
        <v>3</v>
      </c>
      <c r="G2285" t="s">
        <v>581</v>
      </c>
    </row>
    <row r="2286" spans="1:7" x14ac:dyDescent="0.2">
      <c r="A2286" s="1">
        <v>5.5799037070535797E-26</v>
      </c>
      <c r="B2286" s="3">
        <v>0.306778954797229</v>
      </c>
      <c r="C2286" s="3">
        <v>0.246</v>
      </c>
      <c r="D2286" s="3">
        <v>0.16200000000000001</v>
      </c>
      <c r="E2286" s="1">
        <v>1.13952793505448E-21</v>
      </c>
      <c r="F2286">
        <v>3</v>
      </c>
      <c r="G2286" t="s">
        <v>1433</v>
      </c>
    </row>
    <row r="2287" spans="1:7" x14ac:dyDescent="0.2">
      <c r="A2287" s="1">
        <v>5.7837126456131897E-26</v>
      </c>
      <c r="B2287" s="3">
        <v>0.400623841600599</v>
      </c>
      <c r="C2287" s="3">
        <v>0.27600000000000002</v>
      </c>
      <c r="D2287" s="3">
        <v>0.156</v>
      </c>
      <c r="E2287" s="1">
        <v>1.1811497964871299E-21</v>
      </c>
      <c r="F2287">
        <v>3</v>
      </c>
      <c r="G2287" t="s">
        <v>183</v>
      </c>
    </row>
    <row r="2288" spans="1:7" x14ac:dyDescent="0.2">
      <c r="A2288" s="1">
        <v>5.86542232304308E-26</v>
      </c>
      <c r="B2288" s="3">
        <v>-0.33657232268491399</v>
      </c>
      <c r="C2288" s="3">
        <v>0.34899999999999998</v>
      </c>
      <c r="D2288" s="3">
        <v>0.44800000000000001</v>
      </c>
      <c r="E2288" s="1">
        <v>1.19783654681186E-21</v>
      </c>
      <c r="F2288">
        <v>3</v>
      </c>
      <c r="G2288" t="s">
        <v>939</v>
      </c>
    </row>
    <row r="2289" spans="1:7" x14ac:dyDescent="0.2">
      <c r="A2289" s="1">
        <v>6.0684487388700699E-26</v>
      </c>
      <c r="B2289" s="3">
        <v>0.33076041990136001</v>
      </c>
      <c r="C2289" s="3">
        <v>0.376</v>
      </c>
      <c r="D2289" s="3">
        <v>0.27300000000000002</v>
      </c>
      <c r="E2289" s="1">
        <v>1.2392986014520501E-21</v>
      </c>
      <c r="F2289">
        <v>3</v>
      </c>
      <c r="G2289" t="s">
        <v>186</v>
      </c>
    </row>
    <row r="2290" spans="1:7" x14ac:dyDescent="0.2">
      <c r="A2290" s="1">
        <v>6.9285580571627496E-26</v>
      </c>
      <c r="B2290" s="3">
        <v>-0.40233407283171102</v>
      </c>
      <c r="C2290" s="3">
        <v>9.7000000000000003E-2</v>
      </c>
      <c r="D2290" s="3">
        <v>0.19</v>
      </c>
      <c r="E2290" s="1">
        <v>1.41495012643378E-21</v>
      </c>
      <c r="F2290">
        <v>3</v>
      </c>
      <c r="G2290" t="s">
        <v>340</v>
      </c>
    </row>
    <row r="2291" spans="1:7" x14ac:dyDescent="0.2">
      <c r="A2291" s="1">
        <v>7.3317681036605898E-26</v>
      </c>
      <c r="B2291" s="3">
        <v>-0.39640233116743501</v>
      </c>
      <c r="C2291" s="3">
        <v>0.188</v>
      </c>
      <c r="D2291" s="3">
        <v>0.29199999999999998</v>
      </c>
      <c r="E2291" s="1">
        <v>1.49729368212957E-21</v>
      </c>
      <c r="F2291">
        <v>3</v>
      </c>
      <c r="G2291" t="s">
        <v>957</v>
      </c>
    </row>
    <row r="2292" spans="1:7" x14ac:dyDescent="0.2">
      <c r="A2292" s="1">
        <v>9.5707792127222997E-26</v>
      </c>
      <c r="B2292" s="3">
        <v>0.29848385934706601</v>
      </c>
      <c r="C2292" s="3">
        <v>0.107</v>
      </c>
      <c r="D2292" s="3">
        <v>0.05</v>
      </c>
      <c r="E2292" s="1">
        <v>1.9545445308221499E-21</v>
      </c>
      <c r="F2292">
        <v>3</v>
      </c>
      <c r="G2292" t="s">
        <v>1434</v>
      </c>
    </row>
    <row r="2293" spans="1:7" x14ac:dyDescent="0.2">
      <c r="A2293" s="1">
        <v>1.13562495160619E-25</v>
      </c>
      <c r="B2293" s="3">
        <v>0.30240829528476998</v>
      </c>
      <c r="C2293" s="3">
        <v>0.23799999999999999</v>
      </c>
      <c r="D2293" s="3">
        <v>0.15</v>
      </c>
      <c r="E2293" s="1">
        <v>2.3191732761701702E-21</v>
      </c>
      <c r="F2293">
        <v>3</v>
      </c>
      <c r="G2293" t="s">
        <v>396</v>
      </c>
    </row>
    <row r="2294" spans="1:7" x14ac:dyDescent="0.2">
      <c r="A2294" s="1">
        <v>1.4050937034004699E-25</v>
      </c>
      <c r="B2294" s="3">
        <v>-0.51346140731680501</v>
      </c>
      <c r="C2294" s="3">
        <v>2.8000000000000001E-2</v>
      </c>
      <c r="D2294" s="3">
        <v>0.10299999999999999</v>
      </c>
      <c r="E2294" s="1">
        <v>2.8694823610844502E-21</v>
      </c>
      <c r="F2294">
        <v>3</v>
      </c>
      <c r="G2294" t="s">
        <v>374</v>
      </c>
    </row>
    <row r="2295" spans="1:7" x14ac:dyDescent="0.2">
      <c r="A2295" s="1">
        <v>1.83033836120924E-25</v>
      </c>
      <c r="B2295" s="3">
        <v>-0.28382628742364402</v>
      </c>
      <c r="C2295" s="3">
        <v>0.56499999999999995</v>
      </c>
      <c r="D2295" s="3">
        <v>0.65</v>
      </c>
      <c r="E2295" s="1">
        <v>3.7379170012615004E-21</v>
      </c>
      <c r="F2295">
        <v>3</v>
      </c>
      <c r="G2295" t="s">
        <v>910</v>
      </c>
    </row>
    <row r="2296" spans="1:7" x14ac:dyDescent="0.2">
      <c r="A2296" s="1">
        <v>1.88633570041632E-25</v>
      </c>
      <c r="B2296" s="3">
        <v>-0.38322654684039598</v>
      </c>
      <c r="C2296" s="3">
        <v>0.151</v>
      </c>
      <c r="D2296" s="3">
        <v>0.255</v>
      </c>
      <c r="E2296" s="1">
        <v>3.8522747673902199E-21</v>
      </c>
      <c r="F2296">
        <v>3</v>
      </c>
      <c r="G2296" t="s">
        <v>991</v>
      </c>
    </row>
    <row r="2297" spans="1:7" x14ac:dyDescent="0.2">
      <c r="A2297" s="1">
        <v>2.01889185239989E-25</v>
      </c>
      <c r="B2297" s="3">
        <v>0.33088940845515602</v>
      </c>
      <c r="C2297" s="3">
        <v>0.23699999999999999</v>
      </c>
      <c r="D2297" s="3">
        <v>0.14899999999999999</v>
      </c>
      <c r="E2297" s="1">
        <v>4.1229809409710498E-21</v>
      </c>
      <c r="F2297">
        <v>3</v>
      </c>
      <c r="G2297" t="s">
        <v>292</v>
      </c>
    </row>
    <row r="2298" spans="1:7" x14ac:dyDescent="0.2">
      <c r="A2298" s="1">
        <v>2.5599428617630701E-25</v>
      </c>
      <c r="B2298" s="3">
        <v>-0.41812715430401798</v>
      </c>
      <c r="C2298" s="3">
        <v>5.7000000000000002E-2</v>
      </c>
      <c r="D2298" s="3">
        <v>0.14099999999999999</v>
      </c>
      <c r="E2298" s="1">
        <v>5.2279153122925404E-21</v>
      </c>
      <c r="F2298">
        <v>3</v>
      </c>
      <c r="G2298" t="s">
        <v>630</v>
      </c>
    </row>
    <row r="2299" spans="1:7" x14ac:dyDescent="0.2">
      <c r="A2299" s="1">
        <v>9.2718591676714399E-25</v>
      </c>
      <c r="B2299" s="3">
        <v>0.30658249699510298</v>
      </c>
      <c r="C2299" s="3">
        <v>0.42099999999999999</v>
      </c>
      <c r="D2299" s="3">
        <v>0.30499999999999999</v>
      </c>
      <c r="E2299" s="1">
        <v>1.8934990792218601E-20</v>
      </c>
      <c r="F2299">
        <v>3</v>
      </c>
      <c r="G2299" t="s">
        <v>1041</v>
      </c>
    </row>
    <row r="2300" spans="1:7" x14ac:dyDescent="0.2">
      <c r="A2300" s="1">
        <v>1.2690144456442201E-24</v>
      </c>
      <c r="B2300" s="3">
        <v>0.32775855710433</v>
      </c>
      <c r="C2300" s="3">
        <v>0.40400000000000003</v>
      </c>
      <c r="D2300" s="3">
        <v>0.30099999999999999</v>
      </c>
      <c r="E2300" s="1">
        <v>2.59158130089463E-20</v>
      </c>
      <c r="F2300">
        <v>3</v>
      </c>
      <c r="G2300" t="s">
        <v>1435</v>
      </c>
    </row>
    <row r="2301" spans="1:7" x14ac:dyDescent="0.2">
      <c r="A2301" s="1">
        <v>1.3004780032686199E-24</v>
      </c>
      <c r="B2301" s="3">
        <v>0.30164065456315398</v>
      </c>
      <c r="C2301" s="3">
        <v>0.104</v>
      </c>
      <c r="D2301" s="3">
        <v>4.7E-2</v>
      </c>
      <c r="E2301" s="1">
        <v>2.65583617827518E-20</v>
      </c>
      <c r="F2301">
        <v>3</v>
      </c>
      <c r="G2301" t="s">
        <v>1436</v>
      </c>
    </row>
    <row r="2302" spans="1:7" x14ac:dyDescent="0.2">
      <c r="A2302" s="1">
        <v>1.54443534534638E-24</v>
      </c>
      <c r="B2302" s="3">
        <v>0.28291628628339099</v>
      </c>
      <c r="C2302" s="3">
        <v>0.34100000000000003</v>
      </c>
      <c r="D2302" s="3">
        <v>0.246</v>
      </c>
      <c r="E2302" s="1">
        <v>3.1540458622663801E-20</v>
      </c>
      <c r="F2302">
        <v>3</v>
      </c>
      <c r="G2302" t="s">
        <v>1167</v>
      </c>
    </row>
    <row r="2303" spans="1:7" x14ac:dyDescent="0.2">
      <c r="A2303" s="1">
        <v>1.7543990376991999E-24</v>
      </c>
      <c r="B2303" s="3">
        <v>0.34120605049512298</v>
      </c>
      <c r="C2303" s="3">
        <v>0.13400000000000001</v>
      </c>
      <c r="D2303" s="3">
        <v>7.0000000000000007E-2</v>
      </c>
      <c r="E2303" s="1">
        <v>3.5828337147893098E-20</v>
      </c>
      <c r="F2303">
        <v>3</v>
      </c>
      <c r="G2303" t="s">
        <v>1437</v>
      </c>
    </row>
    <row r="2304" spans="1:7" x14ac:dyDescent="0.2">
      <c r="A2304" s="1">
        <v>2.2589917862606101E-24</v>
      </c>
      <c r="B2304" s="3">
        <v>-0.39861336863358998</v>
      </c>
      <c r="C2304" s="3">
        <v>7.9000000000000001E-2</v>
      </c>
      <c r="D2304" s="3">
        <v>0.16700000000000001</v>
      </c>
      <c r="E2304" s="1">
        <v>4.6133130259014099E-20</v>
      </c>
      <c r="F2304">
        <v>3</v>
      </c>
      <c r="G2304" t="s">
        <v>561</v>
      </c>
    </row>
    <row r="2305" spans="1:7" x14ac:dyDescent="0.2">
      <c r="A2305" s="1">
        <v>2.6411432957125199E-24</v>
      </c>
      <c r="B2305" s="3">
        <v>0.39072763566926499</v>
      </c>
      <c r="C2305" s="3">
        <v>0.123</v>
      </c>
      <c r="D2305" s="3">
        <v>5.5E-2</v>
      </c>
      <c r="E2305" s="1">
        <v>5.3937428385041102E-20</v>
      </c>
      <c r="F2305">
        <v>3</v>
      </c>
      <c r="G2305" t="s">
        <v>1438</v>
      </c>
    </row>
    <row r="2306" spans="1:7" x14ac:dyDescent="0.2">
      <c r="A2306" s="1">
        <v>2.9238418222756101E-24</v>
      </c>
      <c r="B2306" s="3">
        <v>0.35331475543740898</v>
      </c>
      <c r="C2306" s="3">
        <v>0.11</v>
      </c>
      <c r="D2306" s="3">
        <v>4.8000000000000001E-2</v>
      </c>
      <c r="E2306" s="1">
        <v>5.9710697694512603E-20</v>
      </c>
      <c r="F2306">
        <v>3</v>
      </c>
      <c r="G2306" t="s">
        <v>1439</v>
      </c>
    </row>
    <row r="2307" spans="1:7" x14ac:dyDescent="0.2">
      <c r="A2307" s="1">
        <v>3.3775397568298903E-24</v>
      </c>
      <c r="B2307" s="3">
        <v>-0.35003026300258899</v>
      </c>
      <c r="C2307" s="3">
        <v>0.28399999999999997</v>
      </c>
      <c r="D2307" s="3">
        <v>0.378</v>
      </c>
      <c r="E2307" s="1">
        <v>6.8976116913979994E-20</v>
      </c>
      <c r="F2307">
        <v>3</v>
      </c>
      <c r="G2307" t="s">
        <v>942</v>
      </c>
    </row>
    <row r="2308" spans="1:7" x14ac:dyDescent="0.2">
      <c r="A2308" s="1">
        <v>5.1879684071866498E-24</v>
      </c>
      <c r="B2308" s="3">
        <v>-0.30350343884136599</v>
      </c>
      <c r="C2308" s="3">
        <v>0.39200000000000002</v>
      </c>
      <c r="D2308" s="3">
        <v>0.47699999999999998</v>
      </c>
      <c r="E2308" s="1">
        <v>1.05948690811566E-19</v>
      </c>
      <c r="F2308">
        <v>3</v>
      </c>
      <c r="G2308" t="s">
        <v>944</v>
      </c>
    </row>
    <row r="2309" spans="1:7" x14ac:dyDescent="0.2">
      <c r="A2309" s="1">
        <v>5.5602859769837898E-24</v>
      </c>
      <c r="B2309" s="3">
        <v>-0.38213590734726399</v>
      </c>
      <c r="C2309" s="3">
        <v>0.189</v>
      </c>
      <c r="D2309" s="3">
        <v>0.27600000000000002</v>
      </c>
      <c r="E2309" s="1">
        <v>1.13552160221963E-19</v>
      </c>
      <c r="F2309">
        <v>3</v>
      </c>
      <c r="G2309" t="s">
        <v>1099</v>
      </c>
    </row>
    <row r="2310" spans="1:7" x14ac:dyDescent="0.2">
      <c r="A2310" s="1">
        <v>6.0101308485996798E-24</v>
      </c>
      <c r="B2310" s="3">
        <v>-0.27921779809532599</v>
      </c>
      <c r="C2310" s="3">
        <v>0.54800000000000004</v>
      </c>
      <c r="D2310" s="3">
        <v>0.625</v>
      </c>
      <c r="E2310" s="1">
        <v>1.2273889219010301E-19</v>
      </c>
      <c r="F2310">
        <v>3</v>
      </c>
      <c r="G2310" t="s">
        <v>933</v>
      </c>
    </row>
    <row r="2311" spans="1:7" x14ac:dyDescent="0.2">
      <c r="A2311" s="1">
        <v>6.0438418092681898E-24</v>
      </c>
      <c r="B2311" s="3">
        <v>0.29880366997573599</v>
      </c>
      <c r="C2311" s="3">
        <v>0.182</v>
      </c>
      <c r="D2311" s="3">
        <v>0.111</v>
      </c>
      <c r="E2311" s="1">
        <v>1.2342733742887499E-19</v>
      </c>
      <c r="F2311">
        <v>3</v>
      </c>
      <c r="G2311" t="s">
        <v>1242</v>
      </c>
    </row>
    <row r="2312" spans="1:7" x14ac:dyDescent="0.2">
      <c r="A2312" s="1">
        <v>6.4954819180494299E-24</v>
      </c>
      <c r="B2312" s="3">
        <v>0.29222654932508302</v>
      </c>
      <c r="C2312" s="3">
        <v>0.11700000000000001</v>
      </c>
      <c r="D2312" s="3">
        <v>5.7000000000000002E-2</v>
      </c>
      <c r="E2312" s="1">
        <v>1.3265073173040499E-19</v>
      </c>
      <c r="F2312">
        <v>3</v>
      </c>
      <c r="G2312" t="s">
        <v>1440</v>
      </c>
    </row>
    <row r="2313" spans="1:7" x14ac:dyDescent="0.2">
      <c r="A2313" s="1">
        <v>7.8024670039241896E-24</v>
      </c>
      <c r="B2313" s="3">
        <v>-0.36697308317342597</v>
      </c>
      <c r="C2313" s="3">
        <v>0.218</v>
      </c>
      <c r="D2313" s="3">
        <v>0.32900000000000001</v>
      </c>
      <c r="E2313" s="1">
        <v>1.5934198115414001E-19</v>
      </c>
      <c r="F2313">
        <v>3</v>
      </c>
      <c r="G2313" t="s">
        <v>948</v>
      </c>
    </row>
    <row r="2314" spans="1:7" x14ac:dyDescent="0.2">
      <c r="A2314" s="1">
        <v>1.0350296582111E-23</v>
      </c>
      <c r="B2314" s="3">
        <v>-0.41643799010565102</v>
      </c>
      <c r="C2314" s="3">
        <v>5.2999999999999999E-2</v>
      </c>
      <c r="D2314" s="3">
        <v>0.128</v>
      </c>
      <c r="E2314" s="1">
        <v>2.1137375679986999E-19</v>
      </c>
      <c r="F2314">
        <v>3</v>
      </c>
      <c r="G2314" t="s">
        <v>450</v>
      </c>
    </row>
    <row r="2315" spans="1:7" x14ac:dyDescent="0.2">
      <c r="A2315" s="1">
        <v>1.04351712471857E-23</v>
      </c>
      <c r="B2315" s="3">
        <v>-0.42817130436032502</v>
      </c>
      <c r="C2315" s="3">
        <v>9.0999999999999998E-2</v>
      </c>
      <c r="D2315" s="3">
        <v>0.183</v>
      </c>
      <c r="E2315" s="1">
        <v>2.1310706721002701E-19</v>
      </c>
      <c r="F2315">
        <v>3</v>
      </c>
      <c r="G2315" t="s">
        <v>976</v>
      </c>
    </row>
    <row r="2316" spans="1:7" x14ac:dyDescent="0.2">
      <c r="A2316" s="1">
        <v>1.15298799243428E-23</v>
      </c>
      <c r="B2316" s="3">
        <v>-0.38083358968189401</v>
      </c>
      <c r="C2316" s="3">
        <v>0.14899999999999999</v>
      </c>
      <c r="D2316" s="3">
        <v>0.248</v>
      </c>
      <c r="E2316" s="1">
        <v>2.3546320781492898E-19</v>
      </c>
      <c r="F2316">
        <v>3</v>
      </c>
      <c r="G2316" t="s">
        <v>993</v>
      </c>
    </row>
    <row r="2317" spans="1:7" x14ac:dyDescent="0.2">
      <c r="A2317" s="1">
        <v>2.06972633859676E-23</v>
      </c>
      <c r="B2317" s="3">
        <v>0.26249225178730101</v>
      </c>
      <c r="C2317" s="3">
        <v>0.16700000000000001</v>
      </c>
      <c r="D2317" s="3">
        <v>9.5000000000000001E-2</v>
      </c>
      <c r="E2317" s="1">
        <v>4.2267951286823099E-19</v>
      </c>
      <c r="F2317">
        <v>3</v>
      </c>
      <c r="G2317" t="s">
        <v>239</v>
      </c>
    </row>
    <row r="2318" spans="1:7" x14ac:dyDescent="0.2">
      <c r="A2318" s="1">
        <v>2.8727077780729499E-23</v>
      </c>
      <c r="B2318" s="3">
        <v>0.32956321587119503</v>
      </c>
      <c r="C2318" s="3">
        <v>0.17100000000000001</v>
      </c>
      <c r="D2318" s="3">
        <v>9.4E-2</v>
      </c>
      <c r="E2318" s="1">
        <v>5.8666438243805901E-19</v>
      </c>
      <c r="F2318">
        <v>3</v>
      </c>
      <c r="G2318" t="s">
        <v>1189</v>
      </c>
    </row>
    <row r="2319" spans="1:7" x14ac:dyDescent="0.2">
      <c r="A2319" s="1">
        <v>3.7871088248310999E-23</v>
      </c>
      <c r="B2319" s="3">
        <v>0.32306529340609202</v>
      </c>
      <c r="C2319" s="3">
        <v>0.14099999999999999</v>
      </c>
      <c r="D2319" s="3">
        <v>7.5999999999999998E-2</v>
      </c>
      <c r="E2319" s="1">
        <v>7.7340336420700698E-19</v>
      </c>
      <c r="F2319">
        <v>3</v>
      </c>
      <c r="G2319" t="s">
        <v>1441</v>
      </c>
    </row>
    <row r="2320" spans="1:7" x14ac:dyDescent="0.2">
      <c r="A2320" s="1">
        <v>4.9055305862321799E-23</v>
      </c>
      <c r="B2320" s="3">
        <v>0.27968779735398103</v>
      </c>
      <c r="C2320" s="3">
        <v>0.17399999999999999</v>
      </c>
      <c r="D2320" s="3">
        <v>0.10199999999999999</v>
      </c>
      <c r="E2320" s="1">
        <v>1.00180745632034E-18</v>
      </c>
      <c r="F2320">
        <v>3</v>
      </c>
      <c r="G2320" t="s">
        <v>1165</v>
      </c>
    </row>
    <row r="2321" spans="1:7" x14ac:dyDescent="0.2">
      <c r="A2321" s="1">
        <v>5.3513044017098504E-23</v>
      </c>
      <c r="B2321" s="3">
        <v>-0.39879761586781598</v>
      </c>
      <c r="C2321" s="3">
        <v>0.122</v>
      </c>
      <c r="D2321" s="3">
        <v>0.215</v>
      </c>
      <c r="E2321" s="1">
        <v>1.09284338491719E-18</v>
      </c>
      <c r="F2321">
        <v>3</v>
      </c>
      <c r="G2321" t="s">
        <v>1012</v>
      </c>
    </row>
    <row r="2322" spans="1:7" x14ac:dyDescent="0.2">
      <c r="A2322" s="1">
        <v>5.5605255896265201E-23</v>
      </c>
      <c r="B2322" s="3">
        <v>-0.37900280152027099</v>
      </c>
      <c r="C2322" s="3">
        <v>5.5E-2</v>
      </c>
      <c r="D2322" s="3">
        <v>0.13600000000000001</v>
      </c>
      <c r="E2322" s="1">
        <v>1.1355705359135299E-18</v>
      </c>
      <c r="F2322">
        <v>3</v>
      </c>
      <c r="G2322" t="s">
        <v>341</v>
      </c>
    </row>
    <row r="2323" spans="1:7" x14ac:dyDescent="0.2">
      <c r="A2323" s="1">
        <v>8.1571092813647402E-23</v>
      </c>
      <c r="B2323" s="3">
        <v>0.351778753230365</v>
      </c>
      <c r="C2323" s="3">
        <v>0.13900000000000001</v>
      </c>
      <c r="D2323" s="3">
        <v>6.2E-2</v>
      </c>
      <c r="E2323" s="1">
        <v>1.6658448574403099E-18</v>
      </c>
      <c r="F2323">
        <v>3</v>
      </c>
      <c r="G2323" t="s">
        <v>1442</v>
      </c>
    </row>
    <row r="2324" spans="1:7" x14ac:dyDescent="0.2">
      <c r="A2324" s="1">
        <v>1.5906154492573101E-22</v>
      </c>
      <c r="B2324" s="3">
        <v>-0.35738002747877301</v>
      </c>
      <c r="C2324" s="3">
        <v>0.35199999999999998</v>
      </c>
      <c r="D2324" s="3">
        <v>0.41899999999999998</v>
      </c>
      <c r="E2324" s="1">
        <v>3.2483548704732799E-18</v>
      </c>
      <c r="F2324">
        <v>3</v>
      </c>
      <c r="G2324" t="s">
        <v>947</v>
      </c>
    </row>
    <row r="2325" spans="1:7" x14ac:dyDescent="0.2">
      <c r="A2325" s="1">
        <v>1.8409210627424001E-22</v>
      </c>
      <c r="B2325" s="3">
        <v>0.30191776307197699</v>
      </c>
      <c r="C2325" s="3">
        <v>0.13</v>
      </c>
      <c r="D2325" s="3">
        <v>6.8000000000000005E-2</v>
      </c>
      <c r="E2325" s="1">
        <v>3.7595289943325301E-18</v>
      </c>
      <c r="F2325">
        <v>3</v>
      </c>
      <c r="G2325" t="s">
        <v>1443</v>
      </c>
    </row>
    <row r="2326" spans="1:7" x14ac:dyDescent="0.2">
      <c r="A2326" s="1">
        <v>2.0253475209908899E-22</v>
      </c>
      <c r="B2326" s="3">
        <v>0.33176006899168398</v>
      </c>
      <c r="C2326" s="3">
        <v>0.22900000000000001</v>
      </c>
      <c r="D2326" s="3">
        <v>0.14899999999999999</v>
      </c>
      <c r="E2326" s="1">
        <v>4.1361647073676004E-18</v>
      </c>
      <c r="F2326">
        <v>3</v>
      </c>
      <c r="G2326" t="s">
        <v>1444</v>
      </c>
    </row>
    <row r="2327" spans="1:7" x14ac:dyDescent="0.2">
      <c r="A2327" s="1">
        <v>2.7599898838215901E-22</v>
      </c>
      <c r="B2327" s="3">
        <v>-0.38210126792340099</v>
      </c>
      <c r="C2327" s="3">
        <v>4.8000000000000001E-2</v>
      </c>
      <c r="D2327" s="3">
        <v>0.11899999999999999</v>
      </c>
      <c r="E2327" s="1">
        <v>5.63645134074044E-18</v>
      </c>
      <c r="F2327">
        <v>3</v>
      </c>
      <c r="G2327" t="s">
        <v>481</v>
      </c>
    </row>
    <row r="2328" spans="1:7" x14ac:dyDescent="0.2">
      <c r="A2328" s="1">
        <v>2.7923651267361601E-22</v>
      </c>
      <c r="B2328" s="3">
        <v>0.371070596568567</v>
      </c>
      <c r="C2328" s="3">
        <v>0.17399999999999999</v>
      </c>
      <c r="D2328" s="3">
        <v>8.6999999999999994E-2</v>
      </c>
      <c r="E2328" s="1">
        <v>5.7025680618205803E-18</v>
      </c>
      <c r="F2328">
        <v>3</v>
      </c>
      <c r="G2328" t="s">
        <v>1091</v>
      </c>
    </row>
    <row r="2329" spans="1:7" x14ac:dyDescent="0.2">
      <c r="A2329" s="1">
        <v>3.0168311331744898E-22</v>
      </c>
      <c r="B2329" s="3">
        <v>-0.37719695104408402</v>
      </c>
      <c r="C2329" s="3">
        <v>6.7000000000000004E-2</v>
      </c>
      <c r="D2329" s="3">
        <v>0.14099999999999999</v>
      </c>
      <c r="E2329" s="1">
        <v>6.1609725401689399E-18</v>
      </c>
      <c r="F2329">
        <v>3</v>
      </c>
      <c r="G2329" t="s">
        <v>622</v>
      </c>
    </row>
    <row r="2330" spans="1:7" x14ac:dyDescent="0.2">
      <c r="A2330" s="1">
        <v>3.2512184657687498E-22</v>
      </c>
      <c r="B2330" s="3">
        <v>-0.35219322380150597</v>
      </c>
      <c r="C2330" s="3">
        <v>0.193</v>
      </c>
      <c r="D2330" s="3">
        <v>0.27800000000000002</v>
      </c>
      <c r="E2330" s="1">
        <v>6.6396383507929403E-18</v>
      </c>
      <c r="F2330">
        <v>3</v>
      </c>
      <c r="G2330" t="s">
        <v>177</v>
      </c>
    </row>
    <row r="2331" spans="1:7" x14ac:dyDescent="0.2">
      <c r="A2331" s="1">
        <v>3.4882445853098302E-22</v>
      </c>
      <c r="B2331" s="3">
        <v>-0.42979476151822699</v>
      </c>
      <c r="C2331" s="3">
        <v>6.8000000000000005E-2</v>
      </c>
      <c r="D2331" s="3">
        <v>0.14799999999999999</v>
      </c>
      <c r="E2331" s="1">
        <v>7.1236930921197395E-18</v>
      </c>
      <c r="F2331">
        <v>3</v>
      </c>
      <c r="G2331" t="s">
        <v>662</v>
      </c>
    </row>
    <row r="2332" spans="1:7" x14ac:dyDescent="0.2">
      <c r="A2332" s="1">
        <v>4.0442255092200201E-22</v>
      </c>
      <c r="B2332" s="3">
        <v>0.340098821572419</v>
      </c>
      <c r="C2332" s="3">
        <v>0.13900000000000001</v>
      </c>
      <c r="D2332" s="3">
        <v>7.1999999999999995E-2</v>
      </c>
      <c r="E2332" s="1">
        <v>8.2591173349291293E-18</v>
      </c>
      <c r="F2332">
        <v>3</v>
      </c>
      <c r="G2332" t="s">
        <v>1445</v>
      </c>
    </row>
    <row r="2333" spans="1:7" x14ac:dyDescent="0.2">
      <c r="A2333" s="1">
        <v>7.3300204685090099E-22</v>
      </c>
      <c r="B2333" s="3">
        <v>-0.38662376030346002</v>
      </c>
      <c r="C2333" s="3">
        <v>0.04</v>
      </c>
      <c r="D2333" s="3">
        <v>0.109</v>
      </c>
      <c r="E2333" s="1">
        <v>1.4969367800789101E-17</v>
      </c>
      <c r="F2333">
        <v>3</v>
      </c>
      <c r="G2333" t="s">
        <v>615</v>
      </c>
    </row>
    <row r="2334" spans="1:7" x14ac:dyDescent="0.2">
      <c r="A2334" s="1">
        <v>7.53947750511725E-22</v>
      </c>
      <c r="B2334" s="3">
        <v>0.26113766005301797</v>
      </c>
      <c r="C2334" s="3">
        <v>0.14199999999999999</v>
      </c>
      <c r="D2334" s="3">
        <v>8.2000000000000003E-2</v>
      </c>
      <c r="E2334" s="1">
        <v>1.5397120960950399E-17</v>
      </c>
      <c r="F2334">
        <v>3</v>
      </c>
      <c r="G2334" t="s">
        <v>1446</v>
      </c>
    </row>
    <row r="2335" spans="1:7" x14ac:dyDescent="0.2">
      <c r="A2335" s="1">
        <v>8.8389383442446301E-22</v>
      </c>
      <c r="B2335" s="3">
        <v>0.31218944403219701</v>
      </c>
      <c r="C2335" s="3">
        <v>0.17100000000000001</v>
      </c>
      <c r="D2335" s="3">
        <v>0.1</v>
      </c>
      <c r="E2335" s="1">
        <v>1.80508798866164E-17</v>
      </c>
      <c r="F2335">
        <v>3</v>
      </c>
      <c r="G2335" t="s">
        <v>1064</v>
      </c>
    </row>
    <row r="2336" spans="1:7" x14ac:dyDescent="0.2">
      <c r="A2336" s="1">
        <v>1.18647020875218E-21</v>
      </c>
      <c r="B2336" s="3">
        <v>0.27710587601995501</v>
      </c>
      <c r="C2336" s="3">
        <v>0.13800000000000001</v>
      </c>
      <c r="D2336" s="3">
        <v>7.8E-2</v>
      </c>
      <c r="E2336" s="1">
        <v>2.4230094603136999E-17</v>
      </c>
      <c r="F2336">
        <v>3</v>
      </c>
      <c r="G2336" t="s">
        <v>1447</v>
      </c>
    </row>
    <row r="2337" spans="1:7" x14ac:dyDescent="0.2">
      <c r="A2337" s="1">
        <v>1.2610541995176499E-21</v>
      </c>
      <c r="B2337" s="3">
        <v>0.38646233606948199</v>
      </c>
      <c r="C2337" s="3">
        <v>0.114</v>
      </c>
      <c r="D2337" s="3">
        <v>3.6999999999999998E-2</v>
      </c>
      <c r="E2337" s="1">
        <v>2.5753248862549401E-17</v>
      </c>
      <c r="F2337">
        <v>3</v>
      </c>
      <c r="G2337" t="s">
        <v>1448</v>
      </c>
    </row>
    <row r="2338" spans="1:7" x14ac:dyDescent="0.2">
      <c r="A2338" s="1">
        <v>2.0960159094645101E-21</v>
      </c>
      <c r="B2338" s="3">
        <v>-0.35069931244008501</v>
      </c>
      <c r="C2338" s="3">
        <v>5.8999999999999997E-2</v>
      </c>
      <c r="D2338" s="3">
        <v>0.13400000000000001</v>
      </c>
      <c r="E2338" s="1">
        <v>4.2804836903084199E-17</v>
      </c>
      <c r="F2338">
        <v>3</v>
      </c>
      <c r="G2338" t="s">
        <v>702</v>
      </c>
    </row>
    <row r="2339" spans="1:7" x14ac:dyDescent="0.2">
      <c r="A2339" s="1">
        <v>2.2082614707106699E-21</v>
      </c>
      <c r="B2339" s="3">
        <v>-0.31771334559391401</v>
      </c>
      <c r="C2339" s="3">
        <v>0.187</v>
      </c>
      <c r="D2339" s="3">
        <v>0.28000000000000003</v>
      </c>
      <c r="E2339" s="1">
        <v>4.5097115754853202E-17</v>
      </c>
      <c r="F2339">
        <v>3</v>
      </c>
      <c r="G2339" t="s">
        <v>962</v>
      </c>
    </row>
    <row r="2340" spans="1:7" x14ac:dyDescent="0.2">
      <c r="A2340" s="1">
        <v>2.5031499737086799E-21</v>
      </c>
      <c r="B2340" s="3">
        <v>-0.39395240917895402</v>
      </c>
      <c r="C2340" s="3">
        <v>0.13600000000000001</v>
      </c>
      <c r="D2340" s="3">
        <v>0.23300000000000001</v>
      </c>
      <c r="E2340" s="1">
        <v>5.1119328763078602E-17</v>
      </c>
      <c r="F2340">
        <v>3</v>
      </c>
      <c r="G2340" t="s">
        <v>1449</v>
      </c>
    </row>
    <row r="2341" spans="1:7" x14ac:dyDescent="0.2">
      <c r="A2341" s="1">
        <v>3.54977086998381E-21</v>
      </c>
      <c r="B2341" s="3">
        <v>0.349739077538054</v>
      </c>
      <c r="C2341" s="3">
        <v>0.19</v>
      </c>
      <c r="D2341" s="3">
        <v>0.11899999999999999</v>
      </c>
      <c r="E2341" s="1">
        <v>7.2493420706809396E-17</v>
      </c>
      <c r="F2341">
        <v>3</v>
      </c>
      <c r="G2341" t="s">
        <v>714</v>
      </c>
    </row>
    <row r="2342" spans="1:7" x14ac:dyDescent="0.2">
      <c r="A2342" s="1">
        <v>4.2070584063143502E-21</v>
      </c>
      <c r="B2342" s="3">
        <v>0.30854132980180199</v>
      </c>
      <c r="C2342" s="3">
        <v>0.19600000000000001</v>
      </c>
      <c r="D2342" s="3">
        <v>0.115</v>
      </c>
      <c r="E2342" s="1">
        <v>8.5916546773751704E-17</v>
      </c>
      <c r="F2342">
        <v>3</v>
      </c>
      <c r="G2342" t="s">
        <v>276</v>
      </c>
    </row>
    <row r="2343" spans="1:7" x14ac:dyDescent="0.2">
      <c r="A2343" s="1">
        <v>4.4892310807813601E-21</v>
      </c>
      <c r="B2343" s="3">
        <v>0.35831938924982998</v>
      </c>
      <c r="C2343" s="3">
        <v>0.27900000000000003</v>
      </c>
      <c r="D2343" s="3">
        <v>0.19600000000000001</v>
      </c>
      <c r="E2343" s="1">
        <v>9.1679077131716895E-17</v>
      </c>
      <c r="F2343">
        <v>3</v>
      </c>
      <c r="G2343" t="s">
        <v>595</v>
      </c>
    </row>
    <row r="2344" spans="1:7" x14ac:dyDescent="0.2">
      <c r="A2344" s="1">
        <v>4.5734060306904896E-21</v>
      </c>
      <c r="B2344" s="3">
        <v>-0.389907189631642</v>
      </c>
      <c r="C2344" s="3">
        <v>7.6999999999999999E-2</v>
      </c>
      <c r="D2344" s="3">
        <v>0.158</v>
      </c>
      <c r="E2344" s="1">
        <v>9.3398097958761304E-17</v>
      </c>
      <c r="F2344">
        <v>3</v>
      </c>
      <c r="G2344" t="s">
        <v>661</v>
      </c>
    </row>
    <row r="2345" spans="1:7" x14ac:dyDescent="0.2">
      <c r="A2345" s="1">
        <v>5.0287859507389303E-21</v>
      </c>
      <c r="B2345" s="3">
        <v>-0.38857085899020499</v>
      </c>
      <c r="C2345" s="3">
        <v>6.6000000000000003E-2</v>
      </c>
      <c r="D2345" s="3">
        <v>0.14199999999999999</v>
      </c>
      <c r="E2345" s="1">
        <v>1.0269786668599E-16</v>
      </c>
      <c r="F2345">
        <v>3</v>
      </c>
      <c r="G2345" t="s">
        <v>273</v>
      </c>
    </row>
    <row r="2346" spans="1:7" x14ac:dyDescent="0.2">
      <c r="A2346" s="1">
        <v>6.5048708515913898E-21</v>
      </c>
      <c r="B2346" s="3">
        <v>-0.36539579819639101</v>
      </c>
      <c r="C2346" s="3">
        <v>5.6000000000000001E-2</v>
      </c>
      <c r="D2346" s="3">
        <v>0.13</v>
      </c>
      <c r="E2346" s="1">
        <v>1.3284247253119901E-16</v>
      </c>
      <c r="F2346">
        <v>3</v>
      </c>
      <c r="G2346" t="s">
        <v>509</v>
      </c>
    </row>
    <row r="2347" spans="1:7" x14ac:dyDescent="0.2">
      <c r="A2347" s="1">
        <v>7.0554955605889293E-21</v>
      </c>
      <c r="B2347" s="3">
        <v>0.26346631819425698</v>
      </c>
      <c r="C2347" s="3">
        <v>0.159</v>
      </c>
      <c r="D2347" s="3">
        <v>9.2999999999999999E-2</v>
      </c>
      <c r="E2347" s="1">
        <v>1.4408733033834701E-16</v>
      </c>
      <c r="F2347">
        <v>3</v>
      </c>
      <c r="G2347" t="s">
        <v>1156</v>
      </c>
    </row>
    <row r="2348" spans="1:7" x14ac:dyDescent="0.2">
      <c r="A2348" s="1">
        <v>7.0889171119300301E-21</v>
      </c>
      <c r="B2348" s="3">
        <v>-0.276766395828489</v>
      </c>
      <c r="C2348" s="3">
        <v>0.46100000000000002</v>
      </c>
      <c r="D2348" s="3">
        <v>0.54200000000000004</v>
      </c>
      <c r="E2348" s="1">
        <v>1.4476986525983499E-16</v>
      </c>
      <c r="F2348">
        <v>3</v>
      </c>
      <c r="G2348" t="s">
        <v>958</v>
      </c>
    </row>
    <row r="2349" spans="1:7" x14ac:dyDescent="0.2">
      <c r="A2349" s="1">
        <v>8.6730361617130794E-21</v>
      </c>
      <c r="B2349" s="3">
        <v>0.29623746632328901</v>
      </c>
      <c r="C2349" s="3">
        <v>0.14599999999999999</v>
      </c>
      <c r="D2349" s="3">
        <v>8.1000000000000003E-2</v>
      </c>
      <c r="E2349" s="1">
        <v>1.77120744494505E-16</v>
      </c>
      <c r="F2349">
        <v>3</v>
      </c>
      <c r="G2349" t="s">
        <v>455</v>
      </c>
    </row>
    <row r="2350" spans="1:7" x14ac:dyDescent="0.2">
      <c r="A2350" s="1">
        <v>1.9975266146019E-20</v>
      </c>
      <c r="B2350" s="3">
        <v>0.28055456238211701</v>
      </c>
      <c r="C2350" s="3">
        <v>0.59799999999999998</v>
      </c>
      <c r="D2350" s="3">
        <v>0.46899999999999997</v>
      </c>
      <c r="E2350" s="1">
        <v>4.0793488523400101E-16</v>
      </c>
      <c r="F2350">
        <v>3</v>
      </c>
      <c r="G2350" t="s">
        <v>79</v>
      </c>
    </row>
    <row r="2351" spans="1:7" x14ac:dyDescent="0.2">
      <c r="A2351" s="1">
        <v>2.6387518420174801E-20</v>
      </c>
      <c r="B2351" s="3">
        <v>0.29939078198517</v>
      </c>
      <c r="C2351" s="3">
        <v>0.24</v>
      </c>
      <c r="D2351" s="3">
        <v>0.152</v>
      </c>
      <c r="E2351" s="1">
        <v>5.3888590117680999E-16</v>
      </c>
      <c r="F2351">
        <v>3</v>
      </c>
      <c r="G2351" t="s">
        <v>1005</v>
      </c>
    </row>
    <row r="2352" spans="1:7" x14ac:dyDescent="0.2">
      <c r="A2352" s="1">
        <v>3.0241294499115698E-20</v>
      </c>
      <c r="B2352" s="3">
        <v>0.330921090011361</v>
      </c>
      <c r="C2352" s="3">
        <v>0.20699999999999999</v>
      </c>
      <c r="D2352" s="3">
        <v>0.128</v>
      </c>
      <c r="E2352" s="1">
        <v>6.1758771626094097E-16</v>
      </c>
      <c r="F2352">
        <v>3</v>
      </c>
      <c r="G2352" t="s">
        <v>419</v>
      </c>
    </row>
    <row r="2353" spans="1:7" x14ac:dyDescent="0.2">
      <c r="A2353" s="1">
        <v>3.1249811633549201E-20</v>
      </c>
      <c r="B2353" s="3">
        <v>-0.37921249525439898</v>
      </c>
      <c r="C2353" s="3">
        <v>4.8000000000000001E-2</v>
      </c>
      <c r="D2353" s="3">
        <v>0.11600000000000001</v>
      </c>
      <c r="E2353" s="1">
        <v>6.3818365318034203E-16</v>
      </c>
      <c r="F2353">
        <v>3</v>
      </c>
      <c r="G2353" t="s">
        <v>523</v>
      </c>
    </row>
    <row r="2354" spans="1:7" x14ac:dyDescent="0.2">
      <c r="A2354" s="1">
        <v>4.8186700515945903E-20</v>
      </c>
      <c r="B2354" s="3">
        <v>0.31518116055647</v>
      </c>
      <c r="C2354" s="3">
        <v>0.19900000000000001</v>
      </c>
      <c r="D2354" s="3">
        <v>0.125</v>
      </c>
      <c r="E2354" s="1">
        <v>9.84068797936646E-16</v>
      </c>
      <c r="F2354">
        <v>3</v>
      </c>
      <c r="G2354" t="s">
        <v>1450</v>
      </c>
    </row>
    <row r="2355" spans="1:7" x14ac:dyDescent="0.2">
      <c r="A2355" s="1">
        <v>5.2317616475173598E-20</v>
      </c>
      <c r="B2355" s="3">
        <v>0.32650959731859902</v>
      </c>
      <c r="C2355" s="3">
        <v>0.19800000000000001</v>
      </c>
      <c r="D2355" s="3">
        <v>0.126</v>
      </c>
      <c r="E2355" s="1">
        <v>1.0684303636559901E-15</v>
      </c>
      <c r="F2355">
        <v>3</v>
      </c>
      <c r="G2355" t="s">
        <v>558</v>
      </c>
    </row>
    <row r="2356" spans="1:7" x14ac:dyDescent="0.2">
      <c r="A2356" s="1">
        <v>5.6285817223190699E-20</v>
      </c>
      <c r="B2356" s="3">
        <v>-0.33534192007184199</v>
      </c>
      <c r="C2356" s="3">
        <v>0.18</v>
      </c>
      <c r="D2356" s="3">
        <v>0.27100000000000002</v>
      </c>
      <c r="E2356" s="1">
        <v>1.149468959332E-15</v>
      </c>
      <c r="F2356">
        <v>3</v>
      </c>
      <c r="G2356" t="s">
        <v>1030</v>
      </c>
    </row>
    <row r="2357" spans="1:7" x14ac:dyDescent="0.2">
      <c r="A2357" s="1">
        <v>7.31079635334777E-20</v>
      </c>
      <c r="B2357" s="3">
        <v>0.34386506595142902</v>
      </c>
      <c r="C2357" s="3">
        <v>0.19900000000000001</v>
      </c>
      <c r="D2357" s="3">
        <v>0.128</v>
      </c>
      <c r="E2357" s="1">
        <v>1.49301083128068E-15</v>
      </c>
      <c r="F2357">
        <v>3</v>
      </c>
      <c r="G2357" t="s">
        <v>440</v>
      </c>
    </row>
    <row r="2358" spans="1:7" x14ac:dyDescent="0.2">
      <c r="A2358" s="1">
        <v>8.7491711364517903E-20</v>
      </c>
      <c r="B2358" s="3">
        <v>-0.31845866675587597</v>
      </c>
      <c r="C2358" s="3">
        <v>0.47799999999999998</v>
      </c>
      <c r="D2358" s="3">
        <v>0.57599999999999996</v>
      </c>
      <c r="E2358" s="1">
        <v>1.78675572948618E-15</v>
      </c>
      <c r="F2358">
        <v>3</v>
      </c>
      <c r="G2358" t="s">
        <v>75</v>
      </c>
    </row>
    <row r="2359" spans="1:7" x14ac:dyDescent="0.2">
      <c r="A2359" s="1">
        <v>8.7897600938863899E-20</v>
      </c>
      <c r="B2359" s="3">
        <v>0.31630058361239999</v>
      </c>
      <c r="C2359" s="3">
        <v>0.221</v>
      </c>
      <c r="D2359" s="3">
        <v>0.13800000000000001</v>
      </c>
      <c r="E2359" s="1">
        <v>1.7950448063734798E-15</v>
      </c>
      <c r="F2359">
        <v>3</v>
      </c>
      <c r="G2359" t="s">
        <v>557</v>
      </c>
    </row>
    <row r="2360" spans="1:7" x14ac:dyDescent="0.2">
      <c r="A2360" s="1">
        <v>1.19033993522093E-19</v>
      </c>
      <c r="B2360" s="3">
        <v>-0.356842990127274</v>
      </c>
      <c r="C2360" s="3">
        <v>0.161</v>
      </c>
      <c r="D2360" s="3">
        <v>0.24</v>
      </c>
      <c r="E2360" s="1">
        <v>2.4309122157081899E-15</v>
      </c>
      <c r="F2360">
        <v>3</v>
      </c>
      <c r="G2360" t="s">
        <v>138</v>
      </c>
    </row>
    <row r="2361" spans="1:7" x14ac:dyDescent="0.2">
      <c r="A2361" s="1">
        <v>1.34953425615003E-19</v>
      </c>
      <c r="B2361" s="3">
        <v>-0.34777420161974898</v>
      </c>
      <c r="C2361" s="3">
        <v>8.7999999999999995E-2</v>
      </c>
      <c r="D2361" s="3">
        <v>0.16200000000000001</v>
      </c>
      <c r="E2361" s="1">
        <v>2.7560188579095998E-15</v>
      </c>
      <c r="F2361">
        <v>3</v>
      </c>
      <c r="G2361" t="s">
        <v>973</v>
      </c>
    </row>
    <row r="2362" spans="1:7" x14ac:dyDescent="0.2">
      <c r="A2362" s="1">
        <v>1.4046342509996999E-19</v>
      </c>
      <c r="B2362" s="3">
        <v>0.30217451188032801</v>
      </c>
      <c r="C2362" s="3">
        <v>0.69699999999999995</v>
      </c>
      <c r="D2362" s="3">
        <v>0.58399999999999996</v>
      </c>
      <c r="E2362" s="1">
        <v>2.8685440673915801E-15</v>
      </c>
      <c r="F2362">
        <v>3</v>
      </c>
      <c r="G2362" t="s">
        <v>158</v>
      </c>
    </row>
    <row r="2363" spans="1:7" x14ac:dyDescent="0.2">
      <c r="A2363" s="1">
        <v>1.4308879962706801E-19</v>
      </c>
      <c r="B2363" s="3">
        <v>0.26446188496836698</v>
      </c>
      <c r="C2363" s="3">
        <v>0.22800000000000001</v>
      </c>
      <c r="D2363" s="3">
        <v>0.154</v>
      </c>
      <c r="E2363" s="1">
        <v>2.92215946598398E-15</v>
      </c>
      <c r="F2363">
        <v>3</v>
      </c>
      <c r="G2363" t="s">
        <v>811</v>
      </c>
    </row>
    <row r="2364" spans="1:7" x14ac:dyDescent="0.2">
      <c r="A2364" s="1">
        <v>1.8706003398824399E-19</v>
      </c>
      <c r="B2364" s="3">
        <v>-0.35020983131015299</v>
      </c>
      <c r="C2364" s="3">
        <v>7.6999999999999999E-2</v>
      </c>
      <c r="D2364" s="3">
        <v>0.14499999999999999</v>
      </c>
      <c r="E2364" s="1">
        <v>3.8201400141079101E-15</v>
      </c>
      <c r="F2364">
        <v>3</v>
      </c>
      <c r="G2364" t="s">
        <v>254</v>
      </c>
    </row>
    <row r="2365" spans="1:7" x14ac:dyDescent="0.2">
      <c r="A2365" s="1">
        <v>1.8947401564929E-19</v>
      </c>
      <c r="B2365" s="3">
        <v>0.26277027793674901</v>
      </c>
      <c r="C2365" s="3">
        <v>0.123</v>
      </c>
      <c r="D2365" s="3">
        <v>6.8000000000000005E-2</v>
      </c>
      <c r="E2365" s="1">
        <v>3.8694383475898102E-15</v>
      </c>
      <c r="F2365">
        <v>3</v>
      </c>
      <c r="G2365" t="s">
        <v>1451</v>
      </c>
    </row>
    <row r="2366" spans="1:7" x14ac:dyDescent="0.2">
      <c r="A2366" s="1">
        <v>1.9890725038677501E-19</v>
      </c>
      <c r="B2366" s="3">
        <v>-0.36056509578259699</v>
      </c>
      <c r="C2366" s="3">
        <v>8.2000000000000003E-2</v>
      </c>
      <c r="D2366" s="3">
        <v>0.16</v>
      </c>
      <c r="E2366" s="1">
        <v>4.0620838673987099E-15</v>
      </c>
      <c r="F2366">
        <v>3</v>
      </c>
      <c r="G2366" t="s">
        <v>476</v>
      </c>
    </row>
    <row r="2367" spans="1:7" x14ac:dyDescent="0.2">
      <c r="A2367" s="1">
        <v>2.0560473470734599E-19</v>
      </c>
      <c r="B2367" s="3">
        <v>-0.29918101721081197</v>
      </c>
      <c r="C2367" s="3">
        <v>0.32100000000000001</v>
      </c>
      <c r="D2367" s="3">
        <v>0.39700000000000002</v>
      </c>
      <c r="E2367" s="1">
        <v>4.1988598921934196E-15</v>
      </c>
      <c r="F2367">
        <v>3</v>
      </c>
      <c r="G2367" t="s">
        <v>1135</v>
      </c>
    </row>
    <row r="2368" spans="1:7" x14ac:dyDescent="0.2">
      <c r="A2368" s="1">
        <v>3.5375206393036602E-19</v>
      </c>
      <c r="B2368" s="3">
        <v>0.29355684204402299</v>
      </c>
      <c r="C2368" s="3">
        <v>0.222</v>
      </c>
      <c r="D2368" s="3">
        <v>0.14499999999999999</v>
      </c>
      <c r="E2368" s="1">
        <v>7.2243246495859401E-15</v>
      </c>
      <c r="F2368">
        <v>3</v>
      </c>
      <c r="G2368" t="s">
        <v>1452</v>
      </c>
    </row>
    <row r="2369" spans="1:7" x14ac:dyDescent="0.2">
      <c r="A2369" s="1">
        <v>4.6242711850055304E-19</v>
      </c>
      <c r="B2369" s="3">
        <v>0.28741479096030498</v>
      </c>
      <c r="C2369" s="3">
        <v>0.19700000000000001</v>
      </c>
      <c r="D2369" s="3">
        <v>0.13</v>
      </c>
      <c r="E2369" s="1">
        <v>9.4436866140182895E-15</v>
      </c>
      <c r="F2369">
        <v>3</v>
      </c>
      <c r="G2369" t="s">
        <v>1057</v>
      </c>
    </row>
    <row r="2370" spans="1:7" x14ac:dyDescent="0.2">
      <c r="A2370" s="1">
        <v>5.6620021365650998E-19</v>
      </c>
      <c r="B2370" s="3">
        <v>0.28354102656562402</v>
      </c>
      <c r="C2370" s="3">
        <v>0.13400000000000001</v>
      </c>
      <c r="D2370" s="3">
        <v>7.8E-2</v>
      </c>
      <c r="E2370" s="1">
        <v>1.15629407632932E-14</v>
      </c>
      <c r="F2370">
        <v>3</v>
      </c>
      <c r="G2370" t="s">
        <v>1453</v>
      </c>
    </row>
    <row r="2371" spans="1:7" x14ac:dyDescent="0.2">
      <c r="A2371" s="1">
        <v>5.6786818258806398E-19</v>
      </c>
      <c r="B2371" s="3">
        <v>-0.30773361424900603</v>
      </c>
      <c r="C2371" s="3">
        <v>0.20499999999999999</v>
      </c>
      <c r="D2371" s="3">
        <v>0.28799999999999998</v>
      </c>
      <c r="E2371" s="1">
        <v>1.1597004024813399E-14</v>
      </c>
      <c r="F2371">
        <v>3</v>
      </c>
      <c r="G2371" t="s">
        <v>1017</v>
      </c>
    </row>
    <row r="2372" spans="1:7" x14ac:dyDescent="0.2">
      <c r="A2372" s="1">
        <v>5.7033224581351798E-19</v>
      </c>
      <c r="B2372" s="3">
        <v>0.29740947037071402</v>
      </c>
      <c r="C2372" s="3">
        <v>0.186</v>
      </c>
      <c r="D2372" s="3">
        <v>0.11600000000000001</v>
      </c>
      <c r="E2372" s="1">
        <v>1.1647325124003699E-14</v>
      </c>
      <c r="F2372">
        <v>3</v>
      </c>
      <c r="G2372" t="s">
        <v>1454</v>
      </c>
    </row>
    <row r="2373" spans="1:7" x14ac:dyDescent="0.2">
      <c r="A2373" s="1">
        <v>9.0709264483704907E-19</v>
      </c>
      <c r="B2373" s="3">
        <v>-0.33882966757911398</v>
      </c>
      <c r="C2373" s="3">
        <v>0.129</v>
      </c>
      <c r="D2373" s="3">
        <v>0.21099999999999999</v>
      </c>
      <c r="E2373" s="1">
        <v>1.85246459928622E-14</v>
      </c>
      <c r="F2373">
        <v>3</v>
      </c>
      <c r="G2373" t="s">
        <v>1001</v>
      </c>
    </row>
    <row r="2374" spans="1:7" x14ac:dyDescent="0.2">
      <c r="A2374" s="1">
        <v>1.1333085052146599E-18</v>
      </c>
      <c r="B2374" s="3">
        <v>-0.34590389129976601</v>
      </c>
      <c r="C2374" s="3">
        <v>0.21199999999999999</v>
      </c>
      <c r="D2374" s="3">
        <v>0.29899999999999999</v>
      </c>
      <c r="E2374" s="1">
        <v>2.3144426293493801E-14</v>
      </c>
      <c r="F2374">
        <v>3</v>
      </c>
      <c r="G2374" t="s">
        <v>209</v>
      </c>
    </row>
    <row r="2375" spans="1:7" x14ac:dyDescent="0.2">
      <c r="A2375" s="1">
        <v>1.57443411918383E-18</v>
      </c>
      <c r="B2375" s="3">
        <v>0.28415031084218101</v>
      </c>
      <c r="C2375" s="3">
        <v>0.28100000000000003</v>
      </c>
      <c r="D2375" s="3">
        <v>0.191</v>
      </c>
      <c r="E2375" s="1">
        <v>3.2153093581972199E-14</v>
      </c>
      <c r="F2375">
        <v>3</v>
      </c>
      <c r="G2375" t="s">
        <v>154</v>
      </c>
    </row>
    <row r="2376" spans="1:7" x14ac:dyDescent="0.2">
      <c r="A2376" s="1">
        <v>1.5782509181671199E-18</v>
      </c>
      <c r="B2376" s="3">
        <v>0.25545521669601401</v>
      </c>
      <c r="C2376" s="3">
        <v>0.32200000000000001</v>
      </c>
      <c r="D2376" s="3">
        <v>0.248</v>
      </c>
      <c r="E2376" s="1">
        <v>3.2231040250808998E-14</v>
      </c>
      <c r="F2376">
        <v>3</v>
      </c>
      <c r="G2376" t="s">
        <v>1455</v>
      </c>
    </row>
    <row r="2377" spans="1:7" x14ac:dyDescent="0.2">
      <c r="A2377" s="1">
        <v>1.6037429548086201E-18</v>
      </c>
      <c r="B2377" s="3">
        <v>-0.29002893504376098</v>
      </c>
      <c r="C2377" s="3">
        <v>0.27500000000000002</v>
      </c>
      <c r="D2377" s="3">
        <v>0.36399999999999999</v>
      </c>
      <c r="E2377" s="1">
        <v>3.2751638623101698E-14</v>
      </c>
      <c r="F2377">
        <v>3</v>
      </c>
      <c r="G2377" t="s">
        <v>906</v>
      </c>
    </row>
    <row r="2378" spans="1:7" x14ac:dyDescent="0.2">
      <c r="A2378" s="1">
        <v>1.65265713462268E-18</v>
      </c>
      <c r="B2378" s="3">
        <v>0.34475740739954103</v>
      </c>
      <c r="C2378" s="3">
        <v>0.115</v>
      </c>
      <c r="D2378" s="3">
        <v>6.3E-2</v>
      </c>
      <c r="E2378" s="1">
        <v>3.3750564003264402E-14</v>
      </c>
      <c r="F2378">
        <v>3</v>
      </c>
      <c r="G2378" t="s">
        <v>1456</v>
      </c>
    </row>
    <row r="2379" spans="1:7" x14ac:dyDescent="0.2">
      <c r="A2379" s="1">
        <v>1.7202026081068599E-18</v>
      </c>
      <c r="B2379" s="3">
        <v>-0.27850574073929601</v>
      </c>
      <c r="C2379" s="3">
        <v>0.23699999999999999</v>
      </c>
      <c r="D2379" s="3">
        <v>0.314</v>
      </c>
      <c r="E2379" s="1">
        <v>3.5129977662758298E-14</v>
      </c>
      <c r="F2379">
        <v>3</v>
      </c>
      <c r="G2379" t="s">
        <v>255</v>
      </c>
    </row>
    <row r="2380" spans="1:7" x14ac:dyDescent="0.2">
      <c r="A2380" s="1">
        <v>1.86413114555783E-18</v>
      </c>
      <c r="B2380" s="3">
        <v>0.26108799182570303</v>
      </c>
      <c r="C2380" s="3">
        <v>0.186</v>
      </c>
      <c r="D2380" s="3">
        <v>0.11799999999999999</v>
      </c>
      <c r="E2380" s="1">
        <v>3.8069286254581903E-14</v>
      </c>
      <c r="F2380">
        <v>3</v>
      </c>
      <c r="G2380" t="s">
        <v>325</v>
      </c>
    </row>
    <row r="2381" spans="1:7" x14ac:dyDescent="0.2">
      <c r="A2381" s="1">
        <v>1.9835780524117001E-18</v>
      </c>
      <c r="B2381" s="3">
        <v>-0.33651112322543097</v>
      </c>
      <c r="C2381" s="3">
        <v>4.8000000000000001E-2</v>
      </c>
      <c r="D2381" s="3">
        <v>0.112</v>
      </c>
      <c r="E2381" s="1">
        <v>4.0508630986351699E-14</v>
      </c>
      <c r="F2381">
        <v>3</v>
      </c>
      <c r="G2381" t="s">
        <v>1155</v>
      </c>
    </row>
    <row r="2382" spans="1:7" x14ac:dyDescent="0.2">
      <c r="A2382" s="1">
        <v>3.0070324911882201E-18</v>
      </c>
      <c r="B2382" s="3">
        <v>0.266430119485562</v>
      </c>
      <c r="C2382" s="3">
        <v>0.35499999999999998</v>
      </c>
      <c r="D2382" s="3">
        <v>0.27</v>
      </c>
      <c r="E2382" s="1">
        <v>6.1409617535045704E-14</v>
      </c>
      <c r="F2382">
        <v>3</v>
      </c>
      <c r="G2382" t="s">
        <v>398</v>
      </c>
    </row>
    <row r="2383" spans="1:7" x14ac:dyDescent="0.2">
      <c r="A2383" s="1">
        <v>3.1423685931785101E-18</v>
      </c>
      <c r="B2383" s="3">
        <v>-0.30250700263390501</v>
      </c>
      <c r="C2383" s="3">
        <v>0.182</v>
      </c>
      <c r="D2383" s="3">
        <v>0.26400000000000001</v>
      </c>
      <c r="E2383" s="1">
        <v>6.4173451409891504E-14</v>
      </c>
      <c r="F2383">
        <v>3</v>
      </c>
      <c r="G2383" t="s">
        <v>998</v>
      </c>
    </row>
    <row r="2384" spans="1:7" x14ac:dyDescent="0.2">
      <c r="A2384" s="1">
        <v>3.46772621524982E-18</v>
      </c>
      <c r="B2384" s="3">
        <v>-0.26111340971218899</v>
      </c>
      <c r="C2384" s="3">
        <v>0.39300000000000002</v>
      </c>
      <c r="D2384" s="3">
        <v>0.47499999999999998</v>
      </c>
      <c r="E2384" s="1">
        <v>7.0817904767831899E-14</v>
      </c>
      <c r="F2384">
        <v>3</v>
      </c>
      <c r="G2384" t="s">
        <v>802</v>
      </c>
    </row>
    <row r="2385" spans="1:7" x14ac:dyDescent="0.2">
      <c r="A2385" s="1">
        <v>3.5290344953989999E-18</v>
      </c>
      <c r="B2385" s="3">
        <v>0.31692134108127101</v>
      </c>
      <c r="C2385" s="3">
        <v>0.14699999999999999</v>
      </c>
      <c r="D2385" s="3">
        <v>7.4999999999999997E-2</v>
      </c>
      <c r="E2385" s="1">
        <v>7.20699424650383E-14</v>
      </c>
      <c r="F2385">
        <v>3</v>
      </c>
      <c r="G2385" t="s">
        <v>1457</v>
      </c>
    </row>
    <row r="2386" spans="1:7" x14ac:dyDescent="0.2">
      <c r="A2386" s="1">
        <v>3.9268659352303403E-18</v>
      </c>
      <c r="B2386" s="3">
        <v>-0.28327285731881302</v>
      </c>
      <c r="C2386" s="3">
        <v>0.26500000000000001</v>
      </c>
      <c r="D2386" s="3">
        <v>0.35</v>
      </c>
      <c r="E2386" s="1">
        <v>8.0194456129273896E-14</v>
      </c>
      <c r="F2386">
        <v>3</v>
      </c>
      <c r="G2386" t="s">
        <v>1301</v>
      </c>
    </row>
    <row r="2387" spans="1:7" x14ac:dyDescent="0.2">
      <c r="A2387" s="1">
        <v>4.7648387960922801E-18</v>
      </c>
      <c r="B2387" s="3">
        <v>-0.328345800461112</v>
      </c>
      <c r="C2387" s="3">
        <v>0.22600000000000001</v>
      </c>
      <c r="D2387" s="3">
        <v>0.311</v>
      </c>
      <c r="E2387" s="1">
        <v>9.7307537893796596E-14</v>
      </c>
      <c r="F2387">
        <v>3</v>
      </c>
      <c r="G2387" t="s">
        <v>978</v>
      </c>
    </row>
    <row r="2388" spans="1:7" x14ac:dyDescent="0.2">
      <c r="A2388" s="1">
        <v>5.4232323711753604E-18</v>
      </c>
      <c r="B2388" s="3">
        <v>0.31790117724217098</v>
      </c>
      <c r="C2388" s="3">
        <v>0.377</v>
      </c>
      <c r="D2388" s="3">
        <v>0.252</v>
      </c>
      <c r="E2388" s="1">
        <v>1.1075325148414301E-13</v>
      </c>
      <c r="F2388">
        <v>3</v>
      </c>
      <c r="G2388" t="s">
        <v>139</v>
      </c>
    </row>
    <row r="2389" spans="1:7" x14ac:dyDescent="0.2">
      <c r="A2389" s="1">
        <v>5.5211401751336602E-18</v>
      </c>
      <c r="B2389" s="3">
        <v>-0.267852401435624</v>
      </c>
      <c r="C2389" s="3">
        <v>0.32600000000000001</v>
      </c>
      <c r="D2389" s="3">
        <v>0.40600000000000003</v>
      </c>
      <c r="E2389" s="1">
        <v>1.1275272465658E-13</v>
      </c>
      <c r="F2389">
        <v>3</v>
      </c>
      <c r="G2389" t="s">
        <v>893</v>
      </c>
    </row>
    <row r="2390" spans="1:7" x14ac:dyDescent="0.2">
      <c r="A2390" s="1">
        <v>8.0011360189640396E-18</v>
      </c>
      <c r="B2390" s="3">
        <v>-0.33549014582022402</v>
      </c>
      <c r="C2390" s="3">
        <v>0.35799999999999998</v>
      </c>
      <c r="D2390" s="3">
        <v>0.48</v>
      </c>
      <c r="E2390" s="1">
        <v>1.63399199779284E-13</v>
      </c>
      <c r="F2390">
        <v>3</v>
      </c>
      <c r="G2390" t="s">
        <v>1458</v>
      </c>
    </row>
    <row r="2391" spans="1:7" x14ac:dyDescent="0.2">
      <c r="A2391" s="1">
        <v>9.1970551941090901E-18</v>
      </c>
      <c r="B2391" s="3">
        <v>-0.260798563835412</v>
      </c>
      <c r="C2391" s="3">
        <v>0.376</v>
      </c>
      <c r="D2391" s="3">
        <v>0.45900000000000002</v>
      </c>
      <c r="E2391" s="1">
        <v>1.8782226117409599E-13</v>
      </c>
      <c r="F2391">
        <v>3</v>
      </c>
      <c r="G2391" t="s">
        <v>980</v>
      </c>
    </row>
    <row r="2392" spans="1:7" x14ac:dyDescent="0.2">
      <c r="A2392" s="1">
        <v>1.21096545758974E-17</v>
      </c>
      <c r="B2392" s="3">
        <v>0.286319799380996</v>
      </c>
      <c r="C2392" s="3">
        <v>0.19</v>
      </c>
      <c r="D2392" s="3">
        <v>0.11799999999999999</v>
      </c>
      <c r="E2392" s="1">
        <v>2.4730336574897601E-13</v>
      </c>
      <c r="F2392">
        <v>3</v>
      </c>
      <c r="G2392" t="s">
        <v>1241</v>
      </c>
    </row>
    <row r="2393" spans="1:7" x14ac:dyDescent="0.2">
      <c r="A2393" s="1">
        <v>1.3178016551113899E-17</v>
      </c>
      <c r="B2393" s="3">
        <v>0.25523568871575297</v>
      </c>
      <c r="C2393" s="3">
        <v>0.107</v>
      </c>
      <c r="D2393" s="3">
        <v>5.8999999999999997E-2</v>
      </c>
      <c r="E2393" s="1">
        <v>2.6912145400684799E-13</v>
      </c>
      <c r="F2393">
        <v>3</v>
      </c>
      <c r="G2393" t="s">
        <v>1459</v>
      </c>
    </row>
    <row r="2394" spans="1:7" x14ac:dyDescent="0.2">
      <c r="A2394" s="1">
        <v>1.4131900109079299E-17</v>
      </c>
      <c r="B2394" s="3">
        <v>-0.33844682037246498</v>
      </c>
      <c r="C2394" s="3">
        <v>4.2000000000000003E-2</v>
      </c>
      <c r="D2394" s="3">
        <v>0.105</v>
      </c>
      <c r="E2394" s="1">
        <v>2.8860166402761801E-13</v>
      </c>
      <c r="F2394">
        <v>3</v>
      </c>
      <c r="G2394" t="s">
        <v>540</v>
      </c>
    </row>
    <row r="2395" spans="1:7" x14ac:dyDescent="0.2">
      <c r="A2395" s="1">
        <v>1.4847305709102E-17</v>
      </c>
      <c r="B2395" s="3">
        <v>0.25627320738748</v>
      </c>
      <c r="C2395" s="3">
        <v>0.10299999999999999</v>
      </c>
      <c r="D2395" s="3">
        <v>5.3999999999999999E-2</v>
      </c>
      <c r="E2395" s="1">
        <v>3.03211677191281E-13</v>
      </c>
      <c r="F2395">
        <v>3</v>
      </c>
      <c r="G2395" t="s">
        <v>1460</v>
      </c>
    </row>
    <row r="2396" spans="1:7" x14ac:dyDescent="0.2">
      <c r="A2396" s="1">
        <v>1.76605744579286E-17</v>
      </c>
      <c r="B2396" s="3">
        <v>0.28628647543522701</v>
      </c>
      <c r="C2396" s="3">
        <v>0.13400000000000001</v>
      </c>
      <c r="D2396" s="3">
        <v>7.4999999999999997E-2</v>
      </c>
      <c r="E2396" s="1">
        <v>3.6066425157981902E-13</v>
      </c>
      <c r="F2396">
        <v>3</v>
      </c>
      <c r="G2396" t="s">
        <v>1461</v>
      </c>
    </row>
    <row r="2397" spans="1:7" x14ac:dyDescent="0.2">
      <c r="A2397" s="1">
        <v>2.5533659252451801E-17</v>
      </c>
      <c r="B2397" s="3">
        <v>-0.40402158348205103</v>
      </c>
      <c r="C2397" s="3">
        <v>6.2E-2</v>
      </c>
      <c r="D2397" s="3">
        <v>0.112</v>
      </c>
      <c r="E2397" s="1">
        <v>5.2144838925357104E-13</v>
      </c>
      <c r="F2397">
        <v>3</v>
      </c>
      <c r="G2397" t="s">
        <v>380</v>
      </c>
    </row>
    <row r="2398" spans="1:7" x14ac:dyDescent="0.2">
      <c r="A2398" s="1">
        <v>3.3495549272894802E-17</v>
      </c>
      <c r="B2398" s="3">
        <v>0.259098447966016</v>
      </c>
      <c r="C2398" s="3">
        <v>0.14499999999999999</v>
      </c>
      <c r="D2398" s="3">
        <v>8.8999999999999996E-2</v>
      </c>
      <c r="E2398" s="1">
        <v>6.8404610725105805E-13</v>
      </c>
      <c r="F2398">
        <v>3</v>
      </c>
      <c r="G2398" t="s">
        <v>1169</v>
      </c>
    </row>
    <row r="2399" spans="1:7" x14ac:dyDescent="0.2">
      <c r="A2399" s="1">
        <v>3.5124459347430103E-17</v>
      </c>
      <c r="B2399" s="3">
        <v>0.32315420875607997</v>
      </c>
      <c r="C2399" s="3">
        <v>0.13300000000000001</v>
      </c>
      <c r="D2399" s="3">
        <v>7.0000000000000007E-2</v>
      </c>
      <c r="E2399" s="1">
        <v>7.1731170879321796E-13</v>
      </c>
      <c r="F2399">
        <v>3</v>
      </c>
      <c r="G2399" t="s">
        <v>1462</v>
      </c>
    </row>
    <row r="2400" spans="1:7" x14ac:dyDescent="0.2">
      <c r="A2400" s="1">
        <v>4.3972809257777102E-17</v>
      </c>
      <c r="B2400" s="3">
        <v>-0.28352402358742701</v>
      </c>
      <c r="C2400" s="3">
        <v>0.42099999999999999</v>
      </c>
      <c r="D2400" s="3">
        <v>0.51</v>
      </c>
      <c r="E2400" s="1">
        <v>8.9801271066232303E-13</v>
      </c>
      <c r="F2400">
        <v>3</v>
      </c>
      <c r="G2400" t="s">
        <v>508</v>
      </c>
    </row>
    <row r="2401" spans="1:7" x14ac:dyDescent="0.2">
      <c r="A2401" s="1">
        <v>4.4206478746699702E-17</v>
      </c>
      <c r="B2401" s="3">
        <v>-0.31027038253583</v>
      </c>
      <c r="C2401" s="3">
        <v>0.222</v>
      </c>
      <c r="D2401" s="3">
        <v>0.30399999999999999</v>
      </c>
      <c r="E2401" s="1">
        <v>9.0278470896510203E-13</v>
      </c>
      <c r="F2401">
        <v>3</v>
      </c>
      <c r="G2401" t="s">
        <v>988</v>
      </c>
    </row>
    <row r="2402" spans="1:7" x14ac:dyDescent="0.2">
      <c r="A2402" s="1">
        <v>4.9004197338427701E-17</v>
      </c>
      <c r="B2402" s="3">
        <v>-0.288021350687239</v>
      </c>
      <c r="C2402" s="3">
        <v>0.23200000000000001</v>
      </c>
      <c r="D2402" s="3">
        <v>0.318</v>
      </c>
      <c r="E2402" s="1">
        <v>1.0007637180453699E-12</v>
      </c>
      <c r="F2402">
        <v>3</v>
      </c>
      <c r="G2402" t="s">
        <v>982</v>
      </c>
    </row>
    <row r="2403" spans="1:7" x14ac:dyDescent="0.2">
      <c r="A2403" s="1">
        <v>6.7550211297282801E-17</v>
      </c>
      <c r="B2403" s="3">
        <v>0.25276169576125601</v>
      </c>
      <c r="C2403" s="3">
        <v>0.17899999999999999</v>
      </c>
      <c r="D2403" s="3">
        <v>0.114</v>
      </c>
      <c r="E2403" s="1">
        <v>1.3795104151131101E-12</v>
      </c>
      <c r="F2403">
        <v>3</v>
      </c>
      <c r="G2403" t="s">
        <v>1463</v>
      </c>
    </row>
    <row r="2404" spans="1:7" x14ac:dyDescent="0.2">
      <c r="A2404" s="1">
        <v>6.9731718010779005E-17</v>
      </c>
      <c r="B2404" s="3">
        <v>0.26174337795289399</v>
      </c>
      <c r="C2404" s="3">
        <v>0.11600000000000001</v>
      </c>
      <c r="D2404" s="3">
        <v>6.4000000000000001E-2</v>
      </c>
      <c r="E2404" s="1">
        <v>1.4240611452161299E-12</v>
      </c>
      <c r="F2404">
        <v>3</v>
      </c>
      <c r="G2404" t="s">
        <v>1464</v>
      </c>
    </row>
    <row r="2405" spans="1:7" x14ac:dyDescent="0.2">
      <c r="A2405" s="1">
        <v>7.0354803358971606E-17</v>
      </c>
      <c r="B2405" s="3">
        <v>0.25942026216246999</v>
      </c>
      <c r="C2405" s="3">
        <v>0.193</v>
      </c>
      <c r="D2405" s="3">
        <v>0.13100000000000001</v>
      </c>
      <c r="E2405" s="1">
        <v>1.43678579419692E-12</v>
      </c>
      <c r="F2405">
        <v>3</v>
      </c>
      <c r="G2405" t="s">
        <v>1465</v>
      </c>
    </row>
    <row r="2406" spans="1:7" x14ac:dyDescent="0.2">
      <c r="A2406" s="1">
        <v>7.6893368794956395E-17</v>
      </c>
      <c r="B2406" s="3">
        <v>-0.42606617947599401</v>
      </c>
      <c r="C2406" s="3">
        <v>0.14399999999999999</v>
      </c>
      <c r="D2406" s="3">
        <v>0.219</v>
      </c>
      <c r="E2406" s="1">
        <v>1.5703163775306E-12</v>
      </c>
      <c r="F2406">
        <v>3</v>
      </c>
      <c r="G2406" t="s">
        <v>267</v>
      </c>
    </row>
    <row r="2407" spans="1:7" x14ac:dyDescent="0.2">
      <c r="A2407" s="1">
        <v>7.8863939210301504E-17</v>
      </c>
      <c r="B2407" s="3">
        <v>-0.30073723748550701</v>
      </c>
      <c r="C2407" s="3">
        <v>8.1000000000000003E-2</v>
      </c>
      <c r="D2407" s="3">
        <v>0.14699999999999999</v>
      </c>
      <c r="E2407" s="1">
        <v>1.6105593665527801E-12</v>
      </c>
      <c r="F2407">
        <v>3</v>
      </c>
      <c r="G2407" t="s">
        <v>718</v>
      </c>
    </row>
    <row r="2408" spans="1:7" x14ac:dyDescent="0.2">
      <c r="A2408" s="1">
        <v>7.9827223438425003E-17</v>
      </c>
      <c r="B2408" s="3">
        <v>0.278995837718717</v>
      </c>
      <c r="C2408" s="3">
        <v>0.106</v>
      </c>
      <c r="D2408" s="3">
        <v>5.6000000000000001E-2</v>
      </c>
      <c r="E2408" s="1">
        <v>1.6302315570595199E-12</v>
      </c>
      <c r="F2408">
        <v>3</v>
      </c>
      <c r="G2408" t="s">
        <v>1466</v>
      </c>
    </row>
    <row r="2409" spans="1:7" x14ac:dyDescent="0.2">
      <c r="A2409" s="1">
        <v>8.0894145734777895E-17</v>
      </c>
      <c r="B2409" s="3">
        <v>0.28220455283099399</v>
      </c>
      <c r="C2409" s="3">
        <v>0.192</v>
      </c>
      <c r="D2409" s="3">
        <v>0.122</v>
      </c>
      <c r="E2409" s="1">
        <v>1.65202024419563E-12</v>
      </c>
      <c r="F2409">
        <v>3</v>
      </c>
      <c r="G2409" t="s">
        <v>691</v>
      </c>
    </row>
    <row r="2410" spans="1:7" x14ac:dyDescent="0.2">
      <c r="A2410" s="1">
        <v>8.23532590177743E-17</v>
      </c>
      <c r="B2410" s="3">
        <v>-0.28558921497798601</v>
      </c>
      <c r="C2410" s="3">
        <v>0.34399999999999997</v>
      </c>
      <c r="D2410" s="3">
        <v>0.432</v>
      </c>
      <c r="E2410" s="1">
        <v>1.6818182556609901E-12</v>
      </c>
      <c r="F2410">
        <v>3</v>
      </c>
      <c r="G2410" t="s">
        <v>580</v>
      </c>
    </row>
    <row r="2411" spans="1:7" x14ac:dyDescent="0.2">
      <c r="A2411" s="1">
        <v>8.5396905925966799E-17</v>
      </c>
      <c r="B2411" s="3">
        <v>-0.265017259875856</v>
      </c>
      <c r="C2411" s="3">
        <v>0.19800000000000001</v>
      </c>
      <c r="D2411" s="3">
        <v>0.27600000000000002</v>
      </c>
      <c r="E2411" s="1">
        <v>1.7439756128200899E-12</v>
      </c>
      <c r="F2411">
        <v>3</v>
      </c>
      <c r="G2411" t="s">
        <v>163</v>
      </c>
    </row>
    <row r="2412" spans="1:7" x14ac:dyDescent="0.2">
      <c r="A2412" s="1">
        <v>8.6375693057326097E-17</v>
      </c>
      <c r="B2412" s="3">
        <v>-0.276746589510737</v>
      </c>
      <c r="C2412" s="3">
        <v>0.23699999999999999</v>
      </c>
      <c r="D2412" s="3">
        <v>0.32400000000000001</v>
      </c>
      <c r="E2412" s="1">
        <v>1.7639644036167099E-12</v>
      </c>
      <c r="F2412">
        <v>3</v>
      </c>
      <c r="G2412" t="s">
        <v>981</v>
      </c>
    </row>
    <row r="2413" spans="1:7" x14ac:dyDescent="0.2">
      <c r="A2413" s="1">
        <v>9.7525949824024699E-17</v>
      </c>
      <c r="B2413" s="3">
        <v>-0.26312401490644699</v>
      </c>
      <c r="C2413" s="3">
        <v>0.28699999999999998</v>
      </c>
      <c r="D2413" s="3">
        <v>0.35</v>
      </c>
      <c r="E2413" s="1">
        <v>1.99167494730623E-12</v>
      </c>
      <c r="F2413">
        <v>3</v>
      </c>
      <c r="G2413" t="s">
        <v>960</v>
      </c>
    </row>
    <row r="2414" spans="1:7" x14ac:dyDescent="0.2">
      <c r="A2414" s="1">
        <v>9.9227294593069103E-17</v>
      </c>
      <c r="B2414" s="3">
        <v>0.36050654052470599</v>
      </c>
      <c r="C2414" s="3">
        <v>0.29599999999999999</v>
      </c>
      <c r="D2414" s="3">
        <v>0.13800000000000001</v>
      </c>
      <c r="E2414" s="1">
        <v>2.0264198101796599E-12</v>
      </c>
      <c r="F2414">
        <v>3</v>
      </c>
      <c r="G2414" t="s">
        <v>307</v>
      </c>
    </row>
    <row r="2415" spans="1:7" x14ac:dyDescent="0.2">
      <c r="A2415" s="1">
        <v>1.04497895865354E-16</v>
      </c>
      <c r="B2415" s="3">
        <v>0.27565319044997399</v>
      </c>
      <c r="C2415" s="3">
        <v>0.184</v>
      </c>
      <c r="D2415" s="3">
        <v>0.11799999999999999</v>
      </c>
      <c r="E2415" s="1">
        <v>2.1340560293622602E-12</v>
      </c>
      <c r="F2415">
        <v>3</v>
      </c>
      <c r="G2415" t="s">
        <v>1467</v>
      </c>
    </row>
    <row r="2416" spans="1:7" x14ac:dyDescent="0.2">
      <c r="A2416" s="1">
        <v>1.28897169467895E-16</v>
      </c>
      <c r="B2416" s="3">
        <v>-0.31352317104766297</v>
      </c>
      <c r="C2416" s="3">
        <v>0.08</v>
      </c>
      <c r="D2416" s="3">
        <v>0.14699999999999999</v>
      </c>
      <c r="E2416" s="1">
        <v>2.63233799487335E-12</v>
      </c>
      <c r="F2416">
        <v>3</v>
      </c>
      <c r="G2416" t="s">
        <v>690</v>
      </c>
    </row>
    <row r="2417" spans="1:7" x14ac:dyDescent="0.2">
      <c r="A2417" s="1">
        <v>1.5245717928425699E-16</v>
      </c>
      <c r="B2417" s="3">
        <v>0.2547647140198</v>
      </c>
      <c r="C2417" s="3">
        <v>0.14599999999999999</v>
      </c>
      <c r="D2417" s="3">
        <v>8.7999999999999995E-2</v>
      </c>
      <c r="E2417" s="1">
        <v>3.1134805153431099E-12</v>
      </c>
      <c r="F2417">
        <v>3</v>
      </c>
      <c r="G2417" t="s">
        <v>1468</v>
      </c>
    </row>
    <row r="2418" spans="1:7" x14ac:dyDescent="0.2">
      <c r="A2418" s="1">
        <v>2.1782752200970799E-16</v>
      </c>
      <c r="B2418" s="3">
        <v>-0.33945858265388801</v>
      </c>
      <c r="C2418" s="3">
        <v>0.106</v>
      </c>
      <c r="D2418" s="3">
        <v>0.17199999999999999</v>
      </c>
      <c r="E2418" s="1">
        <v>4.4484736544822599E-12</v>
      </c>
      <c r="F2418">
        <v>3</v>
      </c>
      <c r="G2418" t="s">
        <v>370</v>
      </c>
    </row>
    <row r="2419" spans="1:7" x14ac:dyDescent="0.2">
      <c r="A2419" s="1">
        <v>3.4150582898989902E-16</v>
      </c>
      <c r="B2419" s="3">
        <v>0.257612821126667</v>
      </c>
      <c r="C2419" s="3">
        <v>0.112</v>
      </c>
      <c r="D2419" s="3">
        <v>0.06</v>
      </c>
      <c r="E2419" s="1">
        <v>6.9742320396317198E-12</v>
      </c>
      <c r="F2419">
        <v>3</v>
      </c>
      <c r="G2419" t="s">
        <v>1469</v>
      </c>
    </row>
    <row r="2420" spans="1:7" x14ac:dyDescent="0.2">
      <c r="A2420" s="1">
        <v>3.96269947038262E-16</v>
      </c>
      <c r="B2420" s="3">
        <v>-0.25370595031855098</v>
      </c>
      <c r="C2420" s="3">
        <v>0.60099999999999998</v>
      </c>
      <c r="D2420" s="3">
        <v>0.67500000000000004</v>
      </c>
      <c r="E2420" s="1">
        <v>8.0926248584153796E-12</v>
      </c>
      <c r="F2420">
        <v>3</v>
      </c>
      <c r="G2420" t="s">
        <v>109</v>
      </c>
    </row>
    <row r="2421" spans="1:7" x14ac:dyDescent="0.2">
      <c r="A2421" s="1">
        <v>5.9486361665982301E-16</v>
      </c>
      <c r="B2421" s="3">
        <v>-0.31802319769242898</v>
      </c>
      <c r="C2421" s="3">
        <v>9.1999999999999998E-2</v>
      </c>
      <c r="D2421" s="3">
        <v>0.16</v>
      </c>
      <c r="E2421" s="1">
        <v>1.21483047794269E-11</v>
      </c>
      <c r="F2421">
        <v>3</v>
      </c>
      <c r="G2421" t="s">
        <v>626</v>
      </c>
    </row>
    <row r="2422" spans="1:7" x14ac:dyDescent="0.2">
      <c r="A2422" s="1">
        <v>6.0234594967825801E-16</v>
      </c>
      <c r="B2422" s="3">
        <v>0.27456773712467603</v>
      </c>
      <c r="C2422" s="3">
        <v>0.156</v>
      </c>
      <c r="D2422" s="3">
        <v>9.2999999999999999E-2</v>
      </c>
      <c r="E2422" s="1">
        <v>1.23011089843294E-11</v>
      </c>
      <c r="F2422">
        <v>3</v>
      </c>
      <c r="G2422" t="s">
        <v>566</v>
      </c>
    </row>
    <row r="2423" spans="1:7" x14ac:dyDescent="0.2">
      <c r="A2423" s="1">
        <v>8.9196876878611898E-16</v>
      </c>
      <c r="B2423" s="3">
        <v>0.28461717029276601</v>
      </c>
      <c r="C2423" s="3">
        <v>0.17</v>
      </c>
      <c r="D2423" s="3">
        <v>0.108</v>
      </c>
      <c r="E2423" s="1">
        <v>1.8215786196150101E-11</v>
      </c>
      <c r="F2423">
        <v>3</v>
      </c>
      <c r="G2423" t="s">
        <v>1182</v>
      </c>
    </row>
    <row r="2424" spans="1:7" x14ac:dyDescent="0.2">
      <c r="A2424" s="1">
        <v>1.19196963896665E-15</v>
      </c>
      <c r="B2424" s="3">
        <v>0.32278692732619202</v>
      </c>
      <c r="C2424" s="3">
        <v>0.20599999999999999</v>
      </c>
      <c r="D2424" s="3">
        <v>0.13800000000000001</v>
      </c>
      <c r="E2424" s="1">
        <v>2.43424039669769E-11</v>
      </c>
      <c r="F2424">
        <v>3</v>
      </c>
      <c r="G2424" t="s">
        <v>547</v>
      </c>
    </row>
    <row r="2425" spans="1:7" x14ac:dyDescent="0.2">
      <c r="A2425" s="1">
        <v>1.39101427047516E-15</v>
      </c>
      <c r="B2425" s="3">
        <v>-0.28194270224135398</v>
      </c>
      <c r="C2425" s="3">
        <v>0.112</v>
      </c>
      <c r="D2425" s="3">
        <v>0.17699999999999999</v>
      </c>
      <c r="E2425" s="1">
        <v>2.8407293431643701E-11</v>
      </c>
      <c r="F2425">
        <v>3</v>
      </c>
      <c r="G2425" t="s">
        <v>244</v>
      </c>
    </row>
    <row r="2426" spans="1:7" x14ac:dyDescent="0.2">
      <c r="A2426" s="1">
        <v>1.40458270599312E-15</v>
      </c>
      <c r="B2426" s="3">
        <v>0.255121228527036</v>
      </c>
      <c r="C2426" s="3">
        <v>0.23799999999999999</v>
      </c>
      <c r="D2426" s="3">
        <v>0.159</v>
      </c>
      <c r="E2426" s="1">
        <v>2.8684388021791499E-11</v>
      </c>
      <c r="F2426">
        <v>3</v>
      </c>
      <c r="G2426" t="s">
        <v>810</v>
      </c>
    </row>
    <row r="2427" spans="1:7" x14ac:dyDescent="0.2">
      <c r="A2427" s="1">
        <v>1.45391500353191E-15</v>
      </c>
      <c r="B2427" s="3">
        <v>0.27775468944753601</v>
      </c>
      <c r="C2427" s="3">
        <v>0.14799999999999999</v>
      </c>
      <c r="D2427" s="3">
        <v>9.0999999999999998E-2</v>
      </c>
      <c r="E2427" s="1">
        <v>2.96918522021286E-11</v>
      </c>
      <c r="F2427">
        <v>3</v>
      </c>
      <c r="G2427" t="s">
        <v>649</v>
      </c>
    </row>
    <row r="2428" spans="1:7" x14ac:dyDescent="0.2">
      <c r="A2428" s="1">
        <v>1.74347087591869E-15</v>
      </c>
      <c r="B2428" s="3">
        <v>0.27423298960856202</v>
      </c>
      <c r="C2428" s="3">
        <v>0.115</v>
      </c>
      <c r="D2428" s="3">
        <v>0.06</v>
      </c>
      <c r="E2428" s="1">
        <v>3.5605162228011501E-11</v>
      </c>
      <c r="F2428">
        <v>3</v>
      </c>
      <c r="G2428" t="s">
        <v>1470</v>
      </c>
    </row>
    <row r="2429" spans="1:7" x14ac:dyDescent="0.2">
      <c r="A2429" s="1">
        <v>2.1699893336535498E-15</v>
      </c>
      <c r="B2429" s="3">
        <v>0.25532891760788501</v>
      </c>
      <c r="C2429" s="3">
        <v>0.14399999999999999</v>
      </c>
      <c r="D2429" s="3">
        <v>8.5000000000000006E-2</v>
      </c>
      <c r="E2429" s="1">
        <v>4.4315522171872701E-11</v>
      </c>
      <c r="F2429">
        <v>3</v>
      </c>
      <c r="G2429" t="s">
        <v>1471</v>
      </c>
    </row>
    <row r="2430" spans="1:7" x14ac:dyDescent="0.2">
      <c r="A2430" s="1">
        <v>4.8191976049504299E-15</v>
      </c>
      <c r="B2430" s="3">
        <v>-0.32827080191199098</v>
      </c>
      <c r="C2430" s="3">
        <v>5.0999999999999997E-2</v>
      </c>
      <c r="D2430" s="3">
        <v>0.108</v>
      </c>
      <c r="E2430" s="1">
        <v>9.8417653488297799E-11</v>
      </c>
      <c r="F2430">
        <v>3</v>
      </c>
      <c r="G2430" t="s">
        <v>465</v>
      </c>
    </row>
    <row r="2431" spans="1:7" x14ac:dyDescent="0.2">
      <c r="A2431" s="1">
        <v>6.5341856908150998E-15</v>
      </c>
      <c r="B2431" s="3">
        <v>0.26800319855035298</v>
      </c>
      <c r="C2431" s="3">
        <v>0.17599999999999999</v>
      </c>
      <c r="D2431" s="3">
        <v>0.11</v>
      </c>
      <c r="E2431" s="1">
        <v>1.3344114017782599E-10</v>
      </c>
      <c r="F2431">
        <v>3</v>
      </c>
      <c r="G2431" t="s">
        <v>326</v>
      </c>
    </row>
    <row r="2432" spans="1:7" x14ac:dyDescent="0.2">
      <c r="A2432" s="1">
        <v>6.8311114500660202E-15</v>
      </c>
      <c r="B2432" s="3">
        <v>0.25906392090742297</v>
      </c>
      <c r="C2432" s="3">
        <v>0.22</v>
      </c>
      <c r="D2432" s="3">
        <v>0.152</v>
      </c>
      <c r="E2432" s="1">
        <v>1.39504958033248E-10</v>
      </c>
      <c r="F2432">
        <v>3</v>
      </c>
      <c r="G2432" t="s">
        <v>1472</v>
      </c>
    </row>
    <row r="2433" spans="1:7" x14ac:dyDescent="0.2">
      <c r="A2433" s="1">
        <v>7.2003463359707298E-15</v>
      </c>
      <c r="B2433" s="3">
        <v>-0.320657108178587</v>
      </c>
      <c r="C2433" s="3">
        <v>7.9000000000000001E-2</v>
      </c>
      <c r="D2433" s="3">
        <v>0.14000000000000001</v>
      </c>
      <c r="E2433" s="1">
        <v>1.47045472873194E-10</v>
      </c>
      <c r="F2433">
        <v>3</v>
      </c>
      <c r="G2433" t="s">
        <v>989</v>
      </c>
    </row>
    <row r="2434" spans="1:7" x14ac:dyDescent="0.2">
      <c r="A2434" s="1">
        <v>8.6790561807807894E-15</v>
      </c>
      <c r="B2434" s="3">
        <v>0.35639522912052002</v>
      </c>
      <c r="C2434" s="3">
        <v>0.115</v>
      </c>
      <c r="D2434" s="3">
        <v>5.1999999999999998E-2</v>
      </c>
      <c r="E2434" s="1">
        <v>1.7724368532390501E-10</v>
      </c>
      <c r="F2434">
        <v>3</v>
      </c>
      <c r="G2434" t="s">
        <v>1473</v>
      </c>
    </row>
    <row r="2435" spans="1:7" x14ac:dyDescent="0.2">
      <c r="A2435" s="1">
        <v>9.7040899847012508E-15</v>
      </c>
      <c r="B2435" s="3">
        <v>-0.41961527735193899</v>
      </c>
      <c r="C2435" s="3">
        <v>0.217</v>
      </c>
      <c r="D2435" s="3">
        <v>0.29099999999999998</v>
      </c>
      <c r="E2435" s="1">
        <v>1.9817692566756899E-10</v>
      </c>
      <c r="F2435">
        <v>3</v>
      </c>
      <c r="G2435" t="s">
        <v>984</v>
      </c>
    </row>
    <row r="2436" spans="1:7" x14ac:dyDescent="0.2">
      <c r="A2436" s="1">
        <v>9.9686545951504602E-15</v>
      </c>
      <c r="B2436" s="3">
        <v>0.257669459079926</v>
      </c>
      <c r="C2436" s="3">
        <v>0.161</v>
      </c>
      <c r="D2436" s="3">
        <v>0.10299999999999999</v>
      </c>
      <c r="E2436" s="1">
        <v>2.0357986414216299E-10</v>
      </c>
      <c r="F2436">
        <v>3</v>
      </c>
      <c r="G2436" t="s">
        <v>1162</v>
      </c>
    </row>
    <row r="2437" spans="1:7" x14ac:dyDescent="0.2">
      <c r="A2437" s="1">
        <v>1.3363279229997901E-14</v>
      </c>
      <c r="B2437" s="3">
        <v>-0.268998840146774</v>
      </c>
      <c r="C2437" s="3">
        <v>0.248</v>
      </c>
      <c r="D2437" s="3">
        <v>0.30099999999999999</v>
      </c>
      <c r="E2437" s="1">
        <v>2.7290488843501799E-10</v>
      </c>
      <c r="F2437">
        <v>3</v>
      </c>
      <c r="G2437" t="s">
        <v>117</v>
      </c>
    </row>
    <row r="2438" spans="1:7" x14ac:dyDescent="0.2">
      <c r="A2438" s="1">
        <v>2.8899574186567999E-14</v>
      </c>
      <c r="B2438" s="3">
        <v>0.29318194828312999</v>
      </c>
      <c r="C2438" s="3">
        <v>0.217</v>
      </c>
      <c r="D2438" s="3">
        <v>0.13300000000000001</v>
      </c>
      <c r="E2438" s="1">
        <v>5.9018710403809197E-10</v>
      </c>
      <c r="F2438">
        <v>3</v>
      </c>
      <c r="G2438" t="s">
        <v>228</v>
      </c>
    </row>
    <row r="2439" spans="1:7" x14ac:dyDescent="0.2">
      <c r="A2439" s="1">
        <v>3.2368096625612598E-14</v>
      </c>
      <c r="B2439" s="3">
        <v>-0.25419203142276597</v>
      </c>
      <c r="C2439" s="3">
        <v>0.23400000000000001</v>
      </c>
      <c r="D2439" s="3">
        <v>0.311</v>
      </c>
      <c r="E2439" s="1">
        <v>6.6102126928826095E-10</v>
      </c>
      <c r="F2439">
        <v>3</v>
      </c>
      <c r="G2439" t="s">
        <v>409</v>
      </c>
    </row>
    <row r="2440" spans="1:7" x14ac:dyDescent="0.2">
      <c r="A2440" s="1">
        <v>4.03492378889373E-14</v>
      </c>
      <c r="B2440" s="3">
        <v>0.26372338375835103</v>
      </c>
      <c r="C2440" s="3">
        <v>0.17399999999999999</v>
      </c>
      <c r="D2440" s="3">
        <v>0.111</v>
      </c>
      <c r="E2440" s="1">
        <v>8.24012136167877E-10</v>
      </c>
      <c r="F2440">
        <v>3</v>
      </c>
      <c r="G2440" t="s">
        <v>456</v>
      </c>
    </row>
    <row r="2441" spans="1:7" x14ac:dyDescent="0.2">
      <c r="A2441" s="1">
        <v>4.1152520955900303E-14</v>
      </c>
      <c r="B2441" s="3">
        <v>-0.277402614666519</v>
      </c>
      <c r="C2441" s="3">
        <v>0.14499999999999999</v>
      </c>
      <c r="D2441" s="3">
        <v>0.21299999999999999</v>
      </c>
      <c r="E2441" s="1">
        <v>8.4041678296139697E-10</v>
      </c>
      <c r="F2441">
        <v>3</v>
      </c>
      <c r="G2441" t="s">
        <v>314</v>
      </c>
    </row>
    <row r="2442" spans="1:7" x14ac:dyDescent="0.2">
      <c r="A2442" s="1">
        <v>5.5976738629645903E-14</v>
      </c>
      <c r="B2442" s="3">
        <v>-0.25605530397222498</v>
      </c>
      <c r="C2442" s="3">
        <v>6.7000000000000004E-2</v>
      </c>
      <c r="D2442" s="3">
        <v>0.121</v>
      </c>
      <c r="E2442" s="1">
        <v>1.1431569562946301E-9</v>
      </c>
      <c r="F2442">
        <v>3</v>
      </c>
      <c r="G2442" t="s">
        <v>407</v>
      </c>
    </row>
    <row r="2443" spans="1:7" x14ac:dyDescent="0.2">
      <c r="A2443" s="1">
        <v>7.1077062131808305E-14</v>
      </c>
      <c r="B2443" s="3">
        <v>-0.26619608308571802</v>
      </c>
      <c r="C2443" s="3">
        <v>0.48799999999999999</v>
      </c>
      <c r="D2443" s="3">
        <v>0.55900000000000005</v>
      </c>
      <c r="E2443" s="1">
        <v>1.4515357628557901E-9</v>
      </c>
      <c r="F2443">
        <v>3</v>
      </c>
      <c r="G2443" t="s">
        <v>187</v>
      </c>
    </row>
    <row r="2444" spans="1:7" x14ac:dyDescent="0.2">
      <c r="A2444" s="1">
        <v>9.3795389967768896E-14</v>
      </c>
      <c r="B2444" s="3">
        <v>-0.25994475144459001</v>
      </c>
      <c r="C2444" s="3">
        <v>0.28499999999999998</v>
      </c>
      <c r="D2444" s="3">
        <v>0.36499999999999999</v>
      </c>
      <c r="E2444" s="1">
        <v>1.9154894539217801E-9</v>
      </c>
      <c r="F2444">
        <v>3</v>
      </c>
      <c r="G2444" t="s">
        <v>708</v>
      </c>
    </row>
    <row r="2445" spans="1:7" x14ac:dyDescent="0.2">
      <c r="A2445" s="1">
        <v>1.04917774787016E-13</v>
      </c>
      <c r="B2445" s="3">
        <v>-0.29081781523322497</v>
      </c>
      <c r="C2445" s="3">
        <v>5.7000000000000002E-2</v>
      </c>
      <c r="D2445" s="3">
        <v>0.108</v>
      </c>
      <c r="E2445" s="1">
        <v>2.1426307967004401E-9</v>
      </c>
      <c r="F2445">
        <v>3</v>
      </c>
      <c r="G2445" t="s">
        <v>404</v>
      </c>
    </row>
    <row r="2446" spans="1:7" x14ac:dyDescent="0.2">
      <c r="A2446" s="1">
        <v>1.1418241597890901E-13</v>
      </c>
      <c r="B2446" s="3">
        <v>0.27352674481149603</v>
      </c>
      <c r="C2446" s="3">
        <v>0.14199999999999999</v>
      </c>
      <c r="D2446" s="3">
        <v>0.09</v>
      </c>
      <c r="E2446" s="1">
        <v>2.3318332991212799E-9</v>
      </c>
      <c r="F2446">
        <v>3</v>
      </c>
      <c r="G2446" t="s">
        <v>1474</v>
      </c>
    </row>
    <row r="2447" spans="1:7" x14ac:dyDescent="0.2">
      <c r="A2447" s="1">
        <v>1.2169298479124299E-13</v>
      </c>
      <c r="B2447" s="3">
        <v>-0.27429257083241998</v>
      </c>
      <c r="C2447" s="3">
        <v>0.11899999999999999</v>
      </c>
      <c r="D2447" s="3">
        <v>0.182</v>
      </c>
      <c r="E2447" s="1">
        <v>2.4852141354067601E-9</v>
      </c>
      <c r="F2447">
        <v>3</v>
      </c>
      <c r="G2447" t="s">
        <v>414</v>
      </c>
    </row>
    <row r="2448" spans="1:7" x14ac:dyDescent="0.2">
      <c r="A2448" s="1">
        <v>2.0832987763671899E-13</v>
      </c>
      <c r="B2448" s="3">
        <v>-0.25704883146512703</v>
      </c>
      <c r="C2448" s="3">
        <v>0.20599999999999999</v>
      </c>
      <c r="D2448" s="3">
        <v>0.27700000000000002</v>
      </c>
      <c r="E2448" s="1">
        <v>4.2545127610970796E-9</v>
      </c>
      <c r="F2448">
        <v>3</v>
      </c>
      <c r="G2448" t="s">
        <v>1475</v>
      </c>
    </row>
    <row r="2449" spans="1:7" x14ac:dyDescent="0.2">
      <c r="A2449" s="1">
        <v>2.9961922356462101E-13</v>
      </c>
      <c r="B2449" s="3">
        <v>-0.25790162386496102</v>
      </c>
      <c r="C2449" s="3">
        <v>5.6000000000000001E-2</v>
      </c>
      <c r="D2449" s="3">
        <v>0.113</v>
      </c>
      <c r="E2449" s="1">
        <v>6.1188237836366901E-9</v>
      </c>
      <c r="F2449">
        <v>3</v>
      </c>
      <c r="G2449" t="s">
        <v>1036</v>
      </c>
    </row>
    <row r="2450" spans="1:7" x14ac:dyDescent="0.2">
      <c r="A2450" s="1">
        <v>3.36858404115998E-13</v>
      </c>
      <c r="B2450" s="3">
        <v>-0.31117317339584599</v>
      </c>
      <c r="C2450" s="3">
        <v>0.224</v>
      </c>
      <c r="D2450" s="3">
        <v>0.29699999999999999</v>
      </c>
      <c r="E2450" s="1">
        <v>6.8793223288568997E-9</v>
      </c>
      <c r="F2450">
        <v>3</v>
      </c>
      <c r="G2450" t="s">
        <v>772</v>
      </c>
    </row>
    <row r="2451" spans="1:7" x14ac:dyDescent="0.2">
      <c r="A2451" s="1">
        <v>4.2338124178672899E-13</v>
      </c>
      <c r="B2451" s="3">
        <v>0.27871097188747901</v>
      </c>
      <c r="C2451" s="3">
        <v>0.25900000000000001</v>
      </c>
      <c r="D2451" s="3">
        <v>0.192</v>
      </c>
      <c r="E2451" s="1">
        <v>8.6462917197685898E-9</v>
      </c>
      <c r="F2451">
        <v>3</v>
      </c>
      <c r="G2451" t="s">
        <v>364</v>
      </c>
    </row>
    <row r="2452" spans="1:7" x14ac:dyDescent="0.2">
      <c r="A2452" s="1">
        <v>7.4483250175877702E-13</v>
      </c>
      <c r="B2452" s="3">
        <v>-0.28753983204752298</v>
      </c>
      <c r="C2452" s="3">
        <v>0.104</v>
      </c>
      <c r="D2452" s="3">
        <v>0.16600000000000001</v>
      </c>
      <c r="E2452" s="1">
        <v>1.52109693509177E-8</v>
      </c>
      <c r="F2452">
        <v>3</v>
      </c>
      <c r="G2452" t="s">
        <v>1260</v>
      </c>
    </row>
    <row r="2453" spans="1:7" x14ac:dyDescent="0.2">
      <c r="A2453" s="1">
        <v>7.4558472167626E-13</v>
      </c>
      <c r="B2453" s="3">
        <v>-0.26299214362541801</v>
      </c>
      <c r="C2453" s="3">
        <v>7.8E-2</v>
      </c>
      <c r="D2453" s="3">
        <v>0.13300000000000001</v>
      </c>
      <c r="E2453" s="1">
        <v>1.5226331186072601E-8</v>
      </c>
      <c r="F2453">
        <v>3</v>
      </c>
      <c r="G2453" t="s">
        <v>688</v>
      </c>
    </row>
    <row r="2454" spans="1:7" x14ac:dyDescent="0.2">
      <c r="A2454" s="1">
        <v>8.5819168536715696E-13</v>
      </c>
      <c r="B2454" s="3">
        <v>-0.26692010788391501</v>
      </c>
      <c r="C2454" s="3">
        <v>6.8000000000000005E-2</v>
      </c>
      <c r="D2454" s="3">
        <v>0.127</v>
      </c>
      <c r="E2454" s="1">
        <v>1.7525990598568099E-8</v>
      </c>
      <c r="F2454">
        <v>3</v>
      </c>
      <c r="G2454" t="s">
        <v>484</v>
      </c>
    </row>
    <row r="2455" spans="1:7" x14ac:dyDescent="0.2">
      <c r="A2455" s="1">
        <v>9.5835917078628692E-13</v>
      </c>
      <c r="B2455" s="3">
        <v>0.27036707588129599</v>
      </c>
      <c r="C2455" s="3">
        <v>0.10199999999999999</v>
      </c>
      <c r="D2455" s="3">
        <v>5.8999999999999997E-2</v>
      </c>
      <c r="E2455" s="1">
        <v>1.9571610985797501E-8</v>
      </c>
      <c r="F2455">
        <v>3</v>
      </c>
      <c r="G2455" t="s">
        <v>1476</v>
      </c>
    </row>
    <row r="2456" spans="1:7" x14ac:dyDescent="0.2">
      <c r="A2456" s="1">
        <v>1.1130736150030399E-12</v>
      </c>
      <c r="B2456" s="3">
        <v>-0.25082064035407797</v>
      </c>
      <c r="C2456" s="3">
        <v>0.1</v>
      </c>
      <c r="D2456" s="3">
        <v>0.16300000000000001</v>
      </c>
      <c r="E2456" s="1">
        <v>2.2731189365592199E-8</v>
      </c>
      <c r="F2456">
        <v>3</v>
      </c>
      <c r="G2456" t="s">
        <v>1477</v>
      </c>
    </row>
    <row r="2457" spans="1:7" x14ac:dyDescent="0.2">
      <c r="A2457" s="1">
        <v>1.61177462503404E-12</v>
      </c>
      <c r="B2457" s="3">
        <v>-0.257809682251747</v>
      </c>
      <c r="C2457" s="3">
        <v>0.17899999999999999</v>
      </c>
      <c r="D2457" s="3">
        <v>0.24399999999999999</v>
      </c>
      <c r="E2457" s="1">
        <v>3.2915661392445098E-8</v>
      </c>
      <c r="F2457">
        <v>3</v>
      </c>
      <c r="G2457" t="s">
        <v>1018</v>
      </c>
    </row>
    <row r="2458" spans="1:7" x14ac:dyDescent="0.2">
      <c r="A2458" s="1">
        <v>1.6376588015971301E-12</v>
      </c>
      <c r="B2458" s="3">
        <v>-0.26666266556031298</v>
      </c>
      <c r="C2458" s="3">
        <v>5.6000000000000001E-2</v>
      </c>
      <c r="D2458" s="3">
        <v>0.106</v>
      </c>
      <c r="E2458" s="1">
        <v>3.3444268046216597E-8</v>
      </c>
      <c r="F2458">
        <v>3</v>
      </c>
      <c r="G2458" t="s">
        <v>1027</v>
      </c>
    </row>
    <row r="2459" spans="1:7" x14ac:dyDescent="0.2">
      <c r="A2459" s="1">
        <v>1.8594257189178402E-12</v>
      </c>
      <c r="B2459" s="3">
        <v>-0.26056419562098299</v>
      </c>
      <c r="C2459" s="3">
        <v>0.20899999999999999</v>
      </c>
      <c r="D2459" s="3">
        <v>0.27500000000000002</v>
      </c>
      <c r="E2459" s="1">
        <v>3.7973192031739999E-8</v>
      </c>
      <c r="F2459">
        <v>3</v>
      </c>
      <c r="G2459" t="s">
        <v>983</v>
      </c>
    </row>
    <row r="2460" spans="1:7" x14ac:dyDescent="0.2">
      <c r="A2460" s="1">
        <v>2.3485247263335299E-12</v>
      </c>
      <c r="B2460" s="3">
        <v>-0.26445731812768802</v>
      </c>
      <c r="C2460" s="3">
        <v>0.157</v>
      </c>
      <c r="D2460" s="3">
        <v>0.22700000000000001</v>
      </c>
      <c r="E2460" s="1">
        <v>4.7961571961183397E-8</v>
      </c>
      <c r="F2460">
        <v>3</v>
      </c>
      <c r="G2460" t="s">
        <v>1117</v>
      </c>
    </row>
    <row r="2461" spans="1:7" x14ac:dyDescent="0.2">
      <c r="A2461" s="1">
        <v>2.48035470227153E-12</v>
      </c>
      <c r="B2461" s="3">
        <v>0.27168082426394502</v>
      </c>
      <c r="C2461" s="3">
        <v>0.152</v>
      </c>
      <c r="D2461" s="3">
        <v>9.8000000000000004E-2</v>
      </c>
      <c r="E2461" s="1">
        <v>5.0653803729789199E-8</v>
      </c>
      <c r="F2461">
        <v>3</v>
      </c>
      <c r="G2461" t="s">
        <v>671</v>
      </c>
    </row>
    <row r="2462" spans="1:7" x14ac:dyDescent="0.2">
      <c r="A2462" s="1">
        <v>2.5435543861445799E-12</v>
      </c>
      <c r="B2462" s="3">
        <v>-0.26603642412540801</v>
      </c>
      <c r="C2462" s="3">
        <v>5.5E-2</v>
      </c>
      <c r="D2462" s="3">
        <v>0.109</v>
      </c>
      <c r="E2462" s="1">
        <v>5.19444676738445E-8</v>
      </c>
      <c r="F2462">
        <v>3</v>
      </c>
      <c r="G2462" t="s">
        <v>1478</v>
      </c>
    </row>
    <row r="2463" spans="1:7" x14ac:dyDescent="0.2">
      <c r="A2463" s="1">
        <v>2.5527278977497801E-12</v>
      </c>
      <c r="B2463" s="3">
        <v>-0.29012583374401901</v>
      </c>
      <c r="C2463" s="3">
        <v>8.3000000000000004E-2</v>
      </c>
      <c r="D2463" s="3">
        <v>0.14399999999999999</v>
      </c>
      <c r="E2463" s="1">
        <v>5.2131809127846E-8</v>
      </c>
      <c r="F2463">
        <v>3</v>
      </c>
      <c r="G2463" t="s">
        <v>1158</v>
      </c>
    </row>
    <row r="2464" spans="1:7" x14ac:dyDescent="0.2">
      <c r="A2464" s="1">
        <v>2.6967278238377401E-12</v>
      </c>
      <c r="B2464" s="3">
        <v>-0.317751885803009</v>
      </c>
      <c r="C2464" s="3">
        <v>0.14599999999999999</v>
      </c>
      <c r="D2464" s="3">
        <v>0.20200000000000001</v>
      </c>
      <c r="E2464" s="1">
        <v>5.5072575618414301E-8</v>
      </c>
      <c r="F2464">
        <v>3</v>
      </c>
      <c r="G2464" t="s">
        <v>1359</v>
      </c>
    </row>
    <row r="2465" spans="1:7" x14ac:dyDescent="0.2">
      <c r="A2465" s="1">
        <v>3.10803327180473E-12</v>
      </c>
      <c r="B2465" s="3">
        <v>0.26975097456202102</v>
      </c>
      <c r="C2465" s="3">
        <v>0.159</v>
      </c>
      <c r="D2465" s="3">
        <v>0.105</v>
      </c>
      <c r="E2465" s="1">
        <v>6.3472255476796103E-8</v>
      </c>
      <c r="F2465">
        <v>3</v>
      </c>
      <c r="G2465" t="s">
        <v>631</v>
      </c>
    </row>
    <row r="2466" spans="1:7" x14ac:dyDescent="0.2">
      <c r="A2466" s="1">
        <v>3.40054282533868E-12</v>
      </c>
      <c r="B2466" s="3">
        <v>-0.25056630609569203</v>
      </c>
      <c r="C2466" s="3">
        <v>0.19700000000000001</v>
      </c>
      <c r="D2466" s="3">
        <v>0.26400000000000001</v>
      </c>
      <c r="E2466" s="1">
        <v>6.9445885579066496E-8</v>
      </c>
      <c r="F2466">
        <v>3</v>
      </c>
      <c r="G2466" t="s">
        <v>996</v>
      </c>
    </row>
    <row r="2467" spans="1:7" x14ac:dyDescent="0.2">
      <c r="A2467" s="1">
        <v>3.4213480118591198E-12</v>
      </c>
      <c r="B2467" s="3">
        <v>-0.25453351194155499</v>
      </c>
      <c r="C2467" s="3">
        <v>0.20300000000000001</v>
      </c>
      <c r="D2467" s="3">
        <v>0.26700000000000002</v>
      </c>
      <c r="E2467" s="1">
        <v>6.9870769098187E-8</v>
      </c>
      <c r="F2467">
        <v>3</v>
      </c>
      <c r="G2467" t="s">
        <v>1218</v>
      </c>
    </row>
    <row r="2468" spans="1:7" x14ac:dyDescent="0.2">
      <c r="A2468" s="1">
        <v>3.7304747069427004E-12</v>
      </c>
      <c r="B2468" s="3">
        <v>0.26671807722872798</v>
      </c>
      <c r="C2468" s="3">
        <v>0.14599999999999999</v>
      </c>
      <c r="D2468" s="3">
        <v>9.5000000000000001E-2</v>
      </c>
      <c r="E2468" s="1">
        <v>7.61837544651839E-8</v>
      </c>
      <c r="F2468">
        <v>3</v>
      </c>
      <c r="G2468" t="s">
        <v>1201</v>
      </c>
    </row>
    <row r="2469" spans="1:7" x14ac:dyDescent="0.2">
      <c r="A2469" s="1">
        <v>4.27964275448703E-12</v>
      </c>
      <c r="B2469" s="3">
        <v>0.263595701783364</v>
      </c>
      <c r="C2469" s="3">
        <v>0.155</v>
      </c>
      <c r="D2469" s="3">
        <v>8.5000000000000006E-2</v>
      </c>
      <c r="E2469" s="1">
        <v>8.7398864332134003E-8</v>
      </c>
      <c r="F2469">
        <v>3</v>
      </c>
      <c r="G2469" t="s">
        <v>700</v>
      </c>
    </row>
    <row r="2470" spans="1:7" x14ac:dyDescent="0.2">
      <c r="A2470" s="1">
        <v>4.4373879892754604E-12</v>
      </c>
      <c r="B2470" s="3">
        <v>-0.270178160909542</v>
      </c>
      <c r="C2470" s="3">
        <v>0.123</v>
      </c>
      <c r="D2470" s="3">
        <v>0.187</v>
      </c>
      <c r="E2470" s="1">
        <v>9.0620337516983401E-8</v>
      </c>
      <c r="F2470">
        <v>3</v>
      </c>
      <c r="G2470" t="s">
        <v>1031</v>
      </c>
    </row>
    <row r="2471" spans="1:7" x14ac:dyDescent="0.2">
      <c r="A2471" s="1">
        <v>9.4688747983048506E-12</v>
      </c>
      <c r="B2471" s="3">
        <v>-0.25033849440276301</v>
      </c>
      <c r="C2471" s="3">
        <v>0.14000000000000001</v>
      </c>
      <c r="D2471" s="3">
        <v>0.19500000000000001</v>
      </c>
      <c r="E2471" s="1">
        <v>1.93373361130982E-7</v>
      </c>
      <c r="F2471">
        <v>3</v>
      </c>
      <c r="G2471" t="s">
        <v>652</v>
      </c>
    </row>
    <row r="2472" spans="1:7" x14ac:dyDescent="0.2">
      <c r="A2472" s="1">
        <v>1.13596682813963E-11</v>
      </c>
      <c r="B2472" s="3">
        <v>-0.257075501529548</v>
      </c>
      <c r="C2472" s="3">
        <v>0.08</v>
      </c>
      <c r="D2472" s="3">
        <v>0.13500000000000001</v>
      </c>
      <c r="E2472" s="1">
        <v>2.31987145642676E-7</v>
      </c>
      <c r="F2472">
        <v>3</v>
      </c>
      <c r="G2472" t="s">
        <v>648</v>
      </c>
    </row>
    <row r="2473" spans="1:7" x14ac:dyDescent="0.2">
      <c r="A2473" s="1">
        <v>1.59494583163722E-11</v>
      </c>
      <c r="B2473" s="3">
        <v>0.262037017768879</v>
      </c>
      <c r="C2473" s="3">
        <v>0.182</v>
      </c>
      <c r="D2473" s="3">
        <v>0.13</v>
      </c>
      <c r="E2473" s="1">
        <v>3.2571983773695299E-7</v>
      </c>
      <c r="F2473">
        <v>3</v>
      </c>
      <c r="G2473" t="s">
        <v>1479</v>
      </c>
    </row>
    <row r="2474" spans="1:7" x14ac:dyDescent="0.2">
      <c r="A2474" s="1">
        <v>2.5744187107241902E-11</v>
      </c>
      <c r="B2474" s="3">
        <v>-0.26225502761531</v>
      </c>
      <c r="C2474" s="3">
        <v>6.8000000000000005E-2</v>
      </c>
      <c r="D2474" s="3">
        <v>0.124</v>
      </c>
      <c r="E2474" s="1">
        <v>5.2574778910409403E-7</v>
      </c>
      <c r="F2474">
        <v>3</v>
      </c>
      <c r="G2474" t="s">
        <v>344</v>
      </c>
    </row>
    <row r="2475" spans="1:7" x14ac:dyDescent="0.2">
      <c r="A2475" s="1">
        <v>3.1469050280117098E-11</v>
      </c>
      <c r="B2475" s="3">
        <v>0.29973401022560803</v>
      </c>
      <c r="C2475" s="3">
        <v>0.20399999999999999</v>
      </c>
      <c r="D2475" s="3">
        <v>0.13700000000000001</v>
      </c>
      <c r="E2475" s="1">
        <v>6.4266094482055205E-7</v>
      </c>
      <c r="F2475">
        <v>3</v>
      </c>
      <c r="G2475" t="s">
        <v>464</v>
      </c>
    </row>
    <row r="2476" spans="1:7" x14ac:dyDescent="0.2">
      <c r="A2476" s="1">
        <v>4.1479134177810498E-11</v>
      </c>
      <c r="B2476" s="3">
        <v>0.25470024229752902</v>
      </c>
      <c r="C2476" s="3">
        <v>0.187</v>
      </c>
      <c r="D2476" s="3">
        <v>0.129</v>
      </c>
      <c r="E2476" s="1">
        <v>8.4708687817924599E-7</v>
      </c>
      <c r="F2476">
        <v>3</v>
      </c>
      <c r="G2476" t="s">
        <v>439</v>
      </c>
    </row>
    <row r="2477" spans="1:7" x14ac:dyDescent="0.2">
      <c r="A2477" s="1">
        <v>4.50485628572868E-11</v>
      </c>
      <c r="B2477" s="3">
        <v>-0.29779231104506698</v>
      </c>
      <c r="C2477" s="3">
        <v>9.0999999999999998E-2</v>
      </c>
      <c r="D2477" s="3">
        <v>0.155</v>
      </c>
      <c r="E2477" s="1">
        <v>9.19981750671512E-7</v>
      </c>
      <c r="F2477">
        <v>3</v>
      </c>
      <c r="G2477" t="s">
        <v>424</v>
      </c>
    </row>
    <row r="2478" spans="1:7" x14ac:dyDescent="0.2">
      <c r="A2478" s="1">
        <v>6.5825263793497695E-11</v>
      </c>
      <c r="B2478" s="3">
        <v>-0.25729272478966497</v>
      </c>
      <c r="C2478" s="3">
        <v>0.11799999999999999</v>
      </c>
      <c r="D2478" s="3">
        <v>0.17799999999999999</v>
      </c>
      <c r="E2478" s="1">
        <v>1.3442835371908099E-6</v>
      </c>
      <c r="F2478">
        <v>3</v>
      </c>
      <c r="G2478" t="s">
        <v>1046</v>
      </c>
    </row>
    <row r="2479" spans="1:7" x14ac:dyDescent="0.2">
      <c r="A2479" s="1">
        <v>7.9734303928663694E-11</v>
      </c>
      <c r="B2479" s="3">
        <v>0.32192333635185699</v>
      </c>
      <c r="C2479" s="3">
        <v>0.33700000000000002</v>
      </c>
      <c r="D2479" s="3">
        <v>0.223</v>
      </c>
      <c r="E2479" s="1">
        <v>1.62833395483117E-6</v>
      </c>
      <c r="F2479">
        <v>3</v>
      </c>
      <c r="G2479" t="s">
        <v>218</v>
      </c>
    </row>
    <row r="2480" spans="1:7" x14ac:dyDescent="0.2">
      <c r="A2480" s="1">
        <v>1.1786611546358101E-10</v>
      </c>
      <c r="B2480" s="3">
        <v>0.26126591521077702</v>
      </c>
      <c r="C2480" s="3">
        <v>0.161</v>
      </c>
      <c r="D2480" s="3">
        <v>0.10199999999999999</v>
      </c>
      <c r="E2480" s="1">
        <v>2.4070618099972598E-6</v>
      </c>
      <c r="F2480">
        <v>3</v>
      </c>
      <c r="G2480" t="s">
        <v>437</v>
      </c>
    </row>
    <row r="2481" spans="1:7" x14ac:dyDescent="0.2">
      <c r="A2481" s="1">
        <v>1.60124388448549E-8</v>
      </c>
      <c r="B2481" s="3">
        <v>-0.27373264908901401</v>
      </c>
      <c r="C2481" s="3">
        <v>0.186</v>
      </c>
      <c r="D2481" s="3">
        <v>0.22500000000000001</v>
      </c>
      <c r="E2481" s="1">
        <v>3.2700602608962701E-4</v>
      </c>
      <c r="F2481">
        <v>3</v>
      </c>
      <c r="G2481" t="s">
        <v>1028</v>
      </c>
    </row>
    <row r="2482" spans="1:7" x14ac:dyDescent="0.2">
      <c r="A2482" s="1">
        <v>4.0659838798420002E-8</v>
      </c>
      <c r="B2482" s="3">
        <v>0.29814250936015901</v>
      </c>
      <c r="C2482" s="3">
        <v>0.54300000000000004</v>
      </c>
      <c r="D2482" s="3">
        <v>0.45600000000000002</v>
      </c>
      <c r="E2482" s="1">
        <v>8.3035522794133298E-4</v>
      </c>
      <c r="F2482">
        <v>3</v>
      </c>
      <c r="G2482" t="s">
        <v>925</v>
      </c>
    </row>
    <row r="2483" spans="1:7" x14ac:dyDescent="0.2">
      <c r="A2483" s="1">
        <v>1.5576263720992499E-7</v>
      </c>
      <c r="B2483" s="3">
        <v>-0.29938899717311301</v>
      </c>
      <c r="C2483" s="3">
        <v>9.1999999999999998E-2</v>
      </c>
      <c r="D2483" s="3">
        <v>0.161</v>
      </c>
      <c r="E2483" s="1">
        <v>3.18098457710109E-3</v>
      </c>
      <c r="F2483">
        <v>3</v>
      </c>
      <c r="G2483" t="s">
        <v>669</v>
      </c>
    </row>
    <row r="2484" spans="1:7" x14ac:dyDescent="0.2">
      <c r="A2484" s="1">
        <v>6.2968997601574003E-7</v>
      </c>
      <c r="B2484" s="3">
        <v>-0.34639386362477598</v>
      </c>
      <c r="C2484" s="3">
        <v>0.11700000000000001</v>
      </c>
      <c r="D2484" s="3">
        <v>9.5000000000000001E-2</v>
      </c>
      <c r="E2484" s="1">
        <v>1.2859528690193399E-2</v>
      </c>
      <c r="F2484">
        <v>3</v>
      </c>
      <c r="G2484" t="s">
        <v>226</v>
      </c>
    </row>
    <row r="2485" spans="1:7" x14ac:dyDescent="0.2">
      <c r="A2485" s="1">
        <v>6.8519202374238202E-7</v>
      </c>
      <c r="B2485" s="3">
        <v>-0.25840754774821001</v>
      </c>
      <c r="C2485" s="3">
        <v>7.6999999999999999E-2</v>
      </c>
      <c r="D2485" s="3">
        <v>0.11</v>
      </c>
      <c r="E2485" s="1">
        <v>1.39929915088669E-2</v>
      </c>
      <c r="F2485">
        <v>3</v>
      </c>
      <c r="G2485" t="s">
        <v>1119</v>
      </c>
    </row>
    <row r="2486" spans="1:7" x14ac:dyDescent="0.2">
      <c r="A2486" s="1">
        <v>2.18521221786953E-175</v>
      </c>
      <c r="B2486" s="3">
        <v>-0.56987513218615204</v>
      </c>
      <c r="C2486" s="3">
        <v>0.89</v>
      </c>
      <c r="D2486" s="3">
        <v>0.93400000000000005</v>
      </c>
      <c r="E2486" s="1">
        <v>4.4626403913331598E-171</v>
      </c>
      <c r="F2486">
        <v>4</v>
      </c>
      <c r="G2486" t="s">
        <v>813</v>
      </c>
    </row>
    <row r="2487" spans="1:7" x14ac:dyDescent="0.2">
      <c r="A2487" s="1">
        <v>1.8881792406816501E-158</v>
      </c>
      <c r="B2487" s="3">
        <v>-0.630113509258583</v>
      </c>
      <c r="C2487" s="3">
        <v>0.71099999999999997</v>
      </c>
      <c r="D2487" s="3">
        <v>0.84699999999999998</v>
      </c>
      <c r="E2487" s="1">
        <v>3.85603964532007E-154</v>
      </c>
      <c r="F2487">
        <v>4</v>
      </c>
      <c r="G2487" t="s">
        <v>101</v>
      </c>
    </row>
    <row r="2488" spans="1:7" x14ac:dyDescent="0.2">
      <c r="A2488" s="1">
        <v>4.7859461184885503E-151</v>
      </c>
      <c r="B2488" s="3">
        <v>-0.68081035466986695</v>
      </c>
      <c r="C2488" s="3">
        <v>0.60599999999999998</v>
      </c>
      <c r="D2488" s="3">
        <v>0.77900000000000003</v>
      </c>
      <c r="E2488" s="1">
        <v>9.7738591631773296E-147</v>
      </c>
      <c r="F2488">
        <v>4</v>
      </c>
      <c r="G2488" t="s">
        <v>931</v>
      </c>
    </row>
    <row r="2489" spans="1:7" x14ac:dyDescent="0.2">
      <c r="A2489" s="1">
        <v>3.6418886946653301E-148</v>
      </c>
      <c r="B2489" s="3">
        <v>-0.48861185685560099</v>
      </c>
      <c r="C2489" s="3">
        <v>0.93200000000000005</v>
      </c>
      <c r="D2489" s="3">
        <v>0.94899999999999995</v>
      </c>
      <c r="E2489" s="1">
        <v>7.4374650922455402E-144</v>
      </c>
      <c r="F2489">
        <v>4</v>
      </c>
      <c r="G2489" t="s">
        <v>816</v>
      </c>
    </row>
    <row r="2490" spans="1:7" x14ac:dyDescent="0.2">
      <c r="A2490" s="1">
        <v>3.2476865897721799E-145</v>
      </c>
      <c r="B2490" s="3">
        <v>-0.73726766173607505</v>
      </c>
      <c r="C2490" s="3">
        <v>0.498</v>
      </c>
      <c r="D2490" s="3">
        <v>0.71199999999999997</v>
      </c>
      <c r="E2490" s="1">
        <v>6.6324255536327503E-141</v>
      </c>
      <c r="F2490">
        <v>4</v>
      </c>
      <c r="G2490" t="s">
        <v>912</v>
      </c>
    </row>
    <row r="2491" spans="1:7" x14ac:dyDescent="0.2">
      <c r="A2491" s="1">
        <v>3.68096951540299E-143</v>
      </c>
      <c r="B2491" s="3">
        <v>-0.52676038528037805</v>
      </c>
      <c r="C2491" s="3">
        <v>0.83899999999999997</v>
      </c>
      <c r="D2491" s="3">
        <v>0.91600000000000004</v>
      </c>
      <c r="E2491" s="1">
        <v>7.5172759443559894E-139</v>
      </c>
      <c r="F2491">
        <v>4</v>
      </c>
      <c r="G2491" t="s">
        <v>739</v>
      </c>
    </row>
    <row r="2492" spans="1:7" x14ac:dyDescent="0.2">
      <c r="A2492" s="1">
        <v>1.14529352786877E-139</v>
      </c>
      <c r="B2492" s="3">
        <v>-0.50362894379872203</v>
      </c>
      <c r="C2492" s="3">
        <v>0.85399999999999998</v>
      </c>
      <c r="D2492" s="3">
        <v>0.91300000000000003</v>
      </c>
      <c r="E2492" s="1">
        <v>2.3389184426136099E-135</v>
      </c>
      <c r="F2492">
        <v>4</v>
      </c>
      <c r="G2492" t="s">
        <v>916</v>
      </c>
    </row>
    <row r="2493" spans="1:7" x14ac:dyDescent="0.2">
      <c r="A2493" s="1">
        <v>2.0156057732793499E-138</v>
      </c>
      <c r="B2493" s="3">
        <v>1.32523626072352</v>
      </c>
      <c r="C2493" s="3">
        <v>0.51200000000000001</v>
      </c>
      <c r="D2493" s="3">
        <v>0.19900000000000001</v>
      </c>
      <c r="E2493" s="1">
        <v>4.1162701101910798E-134</v>
      </c>
      <c r="F2493">
        <v>4</v>
      </c>
      <c r="G2493" t="s">
        <v>236</v>
      </c>
    </row>
    <row r="2494" spans="1:7" x14ac:dyDescent="0.2">
      <c r="A2494" s="1">
        <v>1.07715374060091E-134</v>
      </c>
      <c r="B2494" s="3">
        <v>-0.49704803917214002</v>
      </c>
      <c r="C2494" s="3">
        <v>0.79</v>
      </c>
      <c r="D2494" s="3">
        <v>0.89800000000000002</v>
      </c>
      <c r="E2494" s="1">
        <v>2.19976336905518E-130</v>
      </c>
      <c r="F2494">
        <v>4</v>
      </c>
      <c r="G2494" t="s">
        <v>919</v>
      </c>
    </row>
    <row r="2495" spans="1:7" x14ac:dyDescent="0.2">
      <c r="A2495" s="1">
        <v>9.9306747140252795E-134</v>
      </c>
      <c r="B2495" s="3">
        <v>0.60915933064608097</v>
      </c>
      <c r="C2495" s="3">
        <v>1</v>
      </c>
      <c r="D2495" s="3">
        <v>1</v>
      </c>
      <c r="E2495" s="1">
        <v>2.0280423900982401E-129</v>
      </c>
      <c r="F2495">
        <v>4</v>
      </c>
      <c r="G2495" t="s">
        <v>64</v>
      </c>
    </row>
    <row r="2496" spans="1:7" x14ac:dyDescent="0.2">
      <c r="A2496" s="1">
        <v>1.9643740133193999E-132</v>
      </c>
      <c r="B2496" s="3">
        <v>-0.42764943943281403</v>
      </c>
      <c r="C2496" s="3">
        <v>0.94499999999999995</v>
      </c>
      <c r="D2496" s="3">
        <v>0.96099999999999997</v>
      </c>
      <c r="E2496" s="1">
        <v>4.0116446100008698E-128</v>
      </c>
      <c r="F2496">
        <v>4</v>
      </c>
      <c r="G2496" t="s">
        <v>263</v>
      </c>
    </row>
    <row r="2497" spans="1:7" x14ac:dyDescent="0.2">
      <c r="A2497" s="1">
        <v>1.3461517771931799E-129</v>
      </c>
      <c r="B2497" s="3">
        <v>-0.51598056393894898</v>
      </c>
      <c r="C2497" s="3">
        <v>0.79100000000000004</v>
      </c>
      <c r="D2497" s="3">
        <v>0.89400000000000002</v>
      </c>
      <c r="E2497" s="1">
        <v>2.7491111593839099E-125</v>
      </c>
      <c r="F2497">
        <v>4</v>
      </c>
      <c r="G2497" t="s">
        <v>296</v>
      </c>
    </row>
    <row r="2498" spans="1:7" x14ac:dyDescent="0.2">
      <c r="A2498" s="1">
        <v>2.2932399404392301E-125</v>
      </c>
      <c r="B2498" s="3">
        <v>-0.49819379217454701</v>
      </c>
      <c r="C2498" s="3">
        <v>0.80100000000000005</v>
      </c>
      <c r="D2498" s="3">
        <v>0.879</v>
      </c>
      <c r="E2498" s="1">
        <v>4.6832546063650104E-121</v>
      </c>
      <c r="F2498">
        <v>4</v>
      </c>
      <c r="G2498" t="s">
        <v>926</v>
      </c>
    </row>
    <row r="2499" spans="1:7" x14ac:dyDescent="0.2">
      <c r="A2499" s="1">
        <v>7.9413516497765199E-123</v>
      </c>
      <c r="B2499" s="3">
        <v>0.77343500060299497</v>
      </c>
      <c r="C2499" s="3">
        <v>0.41399999999999998</v>
      </c>
      <c r="D2499" s="3">
        <v>0.2</v>
      </c>
      <c r="E2499" s="1">
        <v>1.6217828339173599E-118</v>
      </c>
      <c r="F2499">
        <v>4</v>
      </c>
      <c r="G2499" t="s">
        <v>1028</v>
      </c>
    </row>
    <row r="2500" spans="1:7" x14ac:dyDescent="0.2">
      <c r="A2500" s="1">
        <v>6.1859583206211403E-121</v>
      </c>
      <c r="B2500" s="3">
        <v>-0.50240678373816305</v>
      </c>
      <c r="C2500" s="3">
        <v>0.83799999999999997</v>
      </c>
      <c r="D2500" s="3">
        <v>0.88300000000000001</v>
      </c>
      <c r="E2500" s="1">
        <v>1.26329640823725E-116</v>
      </c>
      <c r="F2500">
        <v>4</v>
      </c>
      <c r="G2500" t="s">
        <v>110</v>
      </c>
    </row>
    <row r="2501" spans="1:7" x14ac:dyDescent="0.2">
      <c r="A2501" s="1">
        <v>3.8163171558562E-119</v>
      </c>
      <c r="B2501" s="3">
        <v>-0.40789594278844199</v>
      </c>
      <c r="C2501" s="3">
        <v>0.95899999999999996</v>
      </c>
      <c r="D2501" s="3">
        <v>0.96099999999999997</v>
      </c>
      <c r="E2501" s="1">
        <v>7.7936828956895297E-115</v>
      </c>
      <c r="F2501">
        <v>4</v>
      </c>
      <c r="G2501" t="s">
        <v>917</v>
      </c>
    </row>
    <row r="2502" spans="1:7" x14ac:dyDescent="0.2">
      <c r="A2502" s="1">
        <v>9.1830823799777397E-114</v>
      </c>
      <c r="B2502" s="3">
        <v>0.79740283813212198</v>
      </c>
      <c r="C2502" s="3">
        <v>0.70399999999999996</v>
      </c>
      <c r="D2502" s="3">
        <v>0.42799999999999999</v>
      </c>
      <c r="E2502" s="1">
        <v>1.87536908363905E-109</v>
      </c>
      <c r="F2502">
        <v>4</v>
      </c>
      <c r="G2502" t="s">
        <v>88</v>
      </c>
    </row>
    <row r="2503" spans="1:7" x14ac:dyDescent="0.2">
      <c r="A2503" s="1">
        <v>1.0500797138532801E-113</v>
      </c>
      <c r="B2503" s="3">
        <v>0.83652222123384401</v>
      </c>
      <c r="C2503" s="3">
        <v>0.23</v>
      </c>
      <c r="D2503" s="3">
        <v>6.5000000000000002E-2</v>
      </c>
      <c r="E2503" s="1">
        <v>2.1444727916311599E-109</v>
      </c>
      <c r="F2503">
        <v>4</v>
      </c>
      <c r="G2503" t="s">
        <v>1480</v>
      </c>
    </row>
    <row r="2504" spans="1:7" x14ac:dyDescent="0.2">
      <c r="A2504" s="1">
        <v>7.2441886263791602E-113</v>
      </c>
      <c r="B2504" s="3">
        <v>-0.48958170383272698</v>
      </c>
      <c r="C2504" s="3">
        <v>0.79</v>
      </c>
      <c r="D2504" s="3">
        <v>0.879</v>
      </c>
      <c r="E2504" s="1">
        <v>1.47940820127915E-108</v>
      </c>
      <c r="F2504">
        <v>4</v>
      </c>
      <c r="G2504" t="s">
        <v>889</v>
      </c>
    </row>
    <row r="2505" spans="1:7" x14ac:dyDescent="0.2">
      <c r="A2505" s="1">
        <v>1.31072613008908E-112</v>
      </c>
      <c r="B2505" s="3">
        <v>-0.45302646443544597</v>
      </c>
      <c r="C2505" s="3">
        <v>0.86</v>
      </c>
      <c r="D2505" s="3">
        <v>0.91700000000000004</v>
      </c>
      <c r="E2505" s="1">
        <v>2.6767649028679101E-108</v>
      </c>
      <c r="F2505">
        <v>4</v>
      </c>
      <c r="G2505" t="s">
        <v>202</v>
      </c>
    </row>
    <row r="2506" spans="1:7" x14ac:dyDescent="0.2">
      <c r="A2506" s="1">
        <v>7.2351935694810302E-112</v>
      </c>
      <c r="B2506" s="3">
        <v>-0.44172938765178799</v>
      </c>
      <c r="C2506" s="3">
        <v>0.83899999999999997</v>
      </c>
      <c r="D2506" s="3">
        <v>0.9</v>
      </c>
      <c r="E2506" s="1">
        <v>1.4775712307594201E-107</v>
      </c>
      <c r="F2506">
        <v>4</v>
      </c>
      <c r="G2506" t="s">
        <v>762</v>
      </c>
    </row>
    <row r="2507" spans="1:7" x14ac:dyDescent="0.2">
      <c r="A2507" s="1">
        <v>1.38837245791636E-107</v>
      </c>
      <c r="B2507" s="3">
        <v>0.94661181089421598</v>
      </c>
      <c r="C2507" s="3">
        <v>0.57199999999999995</v>
      </c>
      <c r="D2507" s="3">
        <v>0.23499999999999999</v>
      </c>
      <c r="E2507" s="1">
        <v>2.8353342335567898E-103</v>
      </c>
      <c r="F2507">
        <v>4</v>
      </c>
      <c r="G2507" t="s">
        <v>95</v>
      </c>
    </row>
    <row r="2508" spans="1:7" x14ac:dyDescent="0.2">
      <c r="A2508" s="1">
        <v>3.6388346061953502E-107</v>
      </c>
      <c r="B2508" s="3">
        <v>-0.424307467542831</v>
      </c>
      <c r="C2508" s="3">
        <v>0.89300000000000002</v>
      </c>
      <c r="D2508" s="3">
        <v>0.92700000000000005</v>
      </c>
      <c r="E2508" s="1">
        <v>7.4312280327721397E-103</v>
      </c>
      <c r="F2508">
        <v>4</v>
      </c>
      <c r="G2508" t="s">
        <v>180</v>
      </c>
    </row>
    <row r="2509" spans="1:7" x14ac:dyDescent="0.2">
      <c r="A2509" s="1">
        <v>5.6832874267857E-107</v>
      </c>
      <c r="B2509" s="3">
        <v>-0.53800726826168999</v>
      </c>
      <c r="C2509" s="3">
        <v>0.65</v>
      </c>
      <c r="D2509" s="3">
        <v>0.78900000000000003</v>
      </c>
      <c r="E2509" s="1">
        <v>1.1606409582981801E-102</v>
      </c>
      <c r="F2509">
        <v>4</v>
      </c>
      <c r="G2509" t="s">
        <v>914</v>
      </c>
    </row>
    <row r="2510" spans="1:7" x14ac:dyDescent="0.2">
      <c r="A2510" s="1">
        <v>4.38254456130852E-106</v>
      </c>
      <c r="B2510" s="3">
        <v>-0.48042411444122102</v>
      </c>
      <c r="C2510" s="3">
        <v>0.76800000000000002</v>
      </c>
      <c r="D2510" s="3">
        <v>0.85599999999999998</v>
      </c>
      <c r="E2510" s="1">
        <v>8.9500325031042494E-102</v>
      </c>
      <c r="F2510">
        <v>4</v>
      </c>
      <c r="G2510" t="s">
        <v>913</v>
      </c>
    </row>
    <row r="2511" spans="1:7" x14ac:dyDescent="0.2">
      <c r="A2511" s="1">
        <v>1.34058766314094E-101</v>
      </c>
      <c r="B2511" s="3">
        <v>-0.58110986272721199</v>
      </c>
      <c r="C2511" s="3">
        <v>0.49399999999999999</v>
      </c>
      <c r="D2511" s="3">
        <v>0.7</v>
      </c>
      <c r="E2511" s="1">
        <v>2.7377481256664199E-97</v>
      </c>
      <c r="F2511">
        <v>4</v>
      </c>
      <c r="G2511" t="s">
        <v>382</v>
      </c>
    </row>
    <row r="2512" spans="1:7" x14ac:dyDescent="0.2">
      <c r="A2512" s="1">
        <v>1.64978278605593E-101</v>
      </c>
      <c r="B2512" s="3">
        <v>-0.34831766821455601</v>
      </c>
      <c r="C2512" s="3">
        <v>0.95899999999999996</v>
      </c>
      <c r="D2512" s="3">
        <v>0.97</v>
      </c>
      <c r="E2512" s="1">
        <v>3.36918640568342E-97</v>
      </c>
      <c r="F2512">
        <v>4</v>
      </c>
      <c r="G2512" t="s">
        <v>798</v>
      </c>
    </row>
    <row r="2513" spans="1:7" x14ac:dyDescent="0.2">
      <c r="A2513" s="1">
        <v>5.1381749231633299E-101</v>
      </c>
      <c r="B2513" s="3">
        <v>-0.34708459889641702</v>
      </c>
      <c r="C2513" s="3">
        <v>0.94699999999999995</v>
      </c>
      <c r="D2513" s="3">
        <v>0.97699999999999998</v>
      </c>
      <c r="E2513" s="1">
        <v>1.04931808280842E-96</v>
      </c>
      <c r="F2513">
        <v>4</v>
      </c>
      <c r="G2513" t="s">
        <v>69</v>
      </c>
    </row>
    <row r="2514" spans="1:7" x14ac:dyDescent="0.2">
      <c r="A2514" s="1">
        <v>5.8885254949801702E-98</v>
      </c>
      <c r="B2514" s="3">
        <v>-0.92571333841538195</v>
      </c>
      <c r="C2514" s="3">
        <v>0.155</v>
      </c>
      <c r="D2514" s="3">
        <v>0.38300000000000001</v>
      </c>
      <c r="E2514" s="1">
        <v>1.2025546765848501E-93</v>
      </c>
      <c r="F2514">
        <v>4</v>
      </c>
      <c r="G2514" t="s">
        <v>107</v>
      </c>
    </row>
    <row r="2515" spans="1:7" x14ac:dyDescent="0.2">
      <c r="A2515" s="1">
        <v>3.9225025387976802E-97</v>
      </c>
      <c r="B2515" s="3">
        <v>-0.392855404438612</v>
      </c>
      <c r="C2515" s="3">
        <v>0.88700000000000001</v>
      </c>
      <c r="D2515" s="3">
        <v>0.93100000000000005</v>
      </c>
      <c r="E2515" s="1">
        <v>8.0105346847326195E-93</v>
      </c>
      <c r="F2515">
        <v>4</v>
      </c>
      <c r="G2515" t="s">
        <v>115</v>
      </c>
    </row>
    <row r="2516" spans="1:7" x14ac:dyDescent="0.2">
      <c r="A2516" s="1">
        <v>6.6200182605538502E-96</v>
      </c>
      <c r="B2516" s="3">
        <v>-0.38970678446942802</v>
      </c>
      <c r="C2516" s="3">
        <v>0.89300000000000002</v>
      </c>
      <c r="D2516" s="3">
        <v>0.92600000000000005</v>
      </c>
      <c r="E2516" s="1">
        <v>1.3519401291703099E-91</v>
      </c>
      <c r="F2516">
        <v>4</v>
      </c>
      <c r="G2516" t="s">
        <v>288</v>
      </c>
    </row>
    <row r="2517" spans="1:7" x14ac:dyDescent="0.2">
      <c r="A2517" s="1">
        <v>2.2229207427370501E-94</v>
      </c>
      <c r="B2517" s="3">
        <v>-0.35296829421658898</v>
      </c>
      <c r="C2517" s="3">
        <v>0.95599999999999996</v>
      </c>
      <c r="D2517" s="3">
        <v>0.96599999999999997</v>
      </c>
      <c r="E2517" s="1">
        <v>4.5396487408175998E-90</v>
      </c>
      <c r="F2517">
        <v>4</v>
      </c>
      <c r="G2517" t="s">
        <v>204</v>
      </c>
    </row>
    <row r="2518" spans="1:7" x14ac:dyDescent="0.2">
      <c r="A2518" s="1">
        <v>5.4085611570775904E-93</v>
      </c>
      <c r="B2518" s="3">
        <v>-0.475862255956231</v>
      </c>
      <c r="C2518" s="3">
        <v>0.69</v>
      </c>
      <c r="D2518" s="3">
        <v>0.80400000000000005</v>
      </c>
      <c r="E2518" s="1">
        <v>1.10453635949838E-88</v>
      </c>
      <c r="F2518">
        <v>4</v>
      </c>
      <c r="G2518" t="s">
        <v>915</v>
      </c>
    </row>
    <row r="2519" spans="1:7" x14ac:dyDescent="0.2">
      <c r="A2519" s="1">
        <v>1.5706633597189601E-92</v>
      </c>
      <c r="B2519" s="3">
        <v>-0.36433850400367601</v>
      </c>
      <c r="C2519" s="3">
        <v>0.878</v>
      </c>
      <c r="D2519" s="3">
        <v>0.94599999999999995</v>
      </c>
      <c r="E2519" s="1">
        <v>3.2076087132180702E-88</v>
      </c>
      <c r="F2519">
        <v>4</v>
      </c>
      <c r="G2519" t="s">
        <v>676</v>
      </c>
    </row>
    <row r="2520" spans="1:7" x14ac:dyDescent="0.2">
      <c r="A2520" s="1">
        <v>6.8732675826114303E-91</v>
      </c>
      <c r="B2520" s="3">
        <v>-0.40829404290419402</v>
      </c>
      <c r="C2520" s="3">
        <v>0.8</v>
      </c>
      <c r="D2520" s="3">
        <v>0.88500000000000001</v>
      </c>
      <c r="E2520" s="1">
        <v>1.40365870572091E-86</v>
      </c>
      <c r="F2520">
        <v>4</v>
      </c>
      <c r="G2520" t="s">
        <v>372</v>
      </c>
    </row>
    <row r="2521" spans="1:7" x14ac:dyDescent="0.2">
      <c r="A2521" s="1">
        <v>1.73887898578864E-90</v>
      </c>
      <c r="B2521" s="3">
        <v>-0.44386392220995502</v>
      </c>
      <c r="C2521" s="3">
        <v>0.755</v>
      </c>
      <c r="D2521" s="3">
        <v>0.84899999999999998</v>
      </c>
      <c r="E2521" s="1">
        <v>3.55113866477756E-86</v>
      </c>
      <c r="F2521">
        <v>4</v>
      </c>
      <c r="G2521" t="s">
        <v>124</v>
      </c>
    </row>
    <row r="2522" spans="1:7" x14ac:dyDescent="0.2">
      <c r="A2522" s="1">
        <v>2.5338555836742599E-90</v>
      </c>
      <c r="B2522" s="3">
        <v>-0.39855396565635098</v>
      </c>
      <c r="C2522" s="3">
        <v>0.84899999999999998</v>
      </c>
      <c r="D2522" s="3">
        <v>0.90100000000000002</v>
      </c>
      <c r="E2522" s="1">
        <v>5.1746398729795801E-86</v>
      </c>
      <c r="F2522">
        <v>4</v>
      </c>
      <c r="G2522" t="s">
        <v>174</v>
      </c>
    </row>
    <row r="2523" spans="1:7" x14ac:dyDescent="0.2">
      <c r="A2523" s="1">
        <v>4.8787154720664699E-88</v>
      </c>
      <c r="B2523" s="3">
        <v>-0.34161016439557101</v>
      </c>
      <c r="C2523" s="3">
        <v>0.90600000000000003</v>
      </c>
      <c r="D2523" s="3">
        <v>0.93899999999999995</v>
      </c>
      <c r="E2523" s="1">
        <v>9.96331273705415E-84</v>
      </c>
      <c r="F2523">
        <v>4</v>
      </c>
      <c r="G2523" t="s">
        <v>927</v>
      </c>
    </row>
    <row r="2524" spans="1:7" x14ac:dyDescent="0.2">
      <c r="A2524" s="1">
        <v>6.3438543393490403E-86</v>
      </c>
      <c r="B2524" s="3">
        <v>-0.71955714541766802</v>
      </c>
      <c r="C2524" s="3">
        <v>0.23200000000000001</v>
      </c>
      <c r="D2524" s="3">
        <v>0.45500000000000002</v>
      </c>
      <c r="E2524" s="1">
        <v>1.2955419331818601E-81</v>
      </c>
      <c r="F2524">
        <v>4</v>
      </c>
      <c r="G2524" t="s">
        <v>911</v>
      </c>
    </row>
    <row r="2525" spans="1:7" x14ac:dyDescent="0.2">
      <c r="A2525" s="1">
        <v>8.3294542637909206E-85</v>
      </c>
      <c r="B2525" s="3">
        <v>-0.32973409089806499</v>
      </c>
      <c r="C2525" s="3">
        <v>0.97599999999999998</v>
      </c>
      <c r="D2525" s="3">
        <v>0.97399999999999998</v>
      </c>
      <c r="E2525" s="1">
        <v>1.70104114975138E-80</v>
      </c>
      <c r="F2525">
        <v>4</v>
      </c>
      <c r="G2525" t="s">
        <v>100</v>
      </c>
    </row>
    <row r="2526" spans="1:7" x14ac:dyDescent="0.2">
      <c r="A2526" s="1">
        <v>9.8653885385977799E-83</v>
      </c>
      <c r="B2526" s="3">
        <v>-0.34313232110159497</v>
      </c>
      <c r="C2526" s="3">
        <v>0.93200000000000005</v>
      </c>
      <c r="D2526" s="3">
        <v>0.93799999999999994</v>
      </c>
      <c r="E2526" s="1">
        <v>2.0147096473524401E-78</v>
      </c>
      <c r="F2526">
        <v>4</v>
      </c>
      <c r="G2526" t="s">
        <v>345</v>
      </c>
    </row>
    <row r="2527" spans="1:7" x14ac:dyDescent="0.2">
      <c r="A2527" s="1">
        <v>2.1516403194581701E-82</v>
      </c>
      <c r="B2527" s="3">
        <v>-0.77531377469807405</v>
      </c>
      <c r="C2527" s="3">
        <v>0.311</v>
      </c>
      <c r="D2527" s="3">
        <v>0.48199999999999998</v>
      </c>
      <c r="E2527" s="1">
        <v>4.3940798603974701E-78</v>
      </c>
      <c r="F2527">
        <v>4</v>
      </c>
      <c r="G2527" t="s">
        <v>925</v>
      </c>
    </row>
    <row r="2528" spans="1:7" x14ac:dyDescent="0.2">
      <c r="A2528" s="1">
        <v>4.5177811504585896E-81</v>
      </c>
      <c r="B2528" s="3">
        <v>-0.35671535653943898</v>
      </c>
      <c r="C2528" s="3">
        <v>0.82099999999999995</v>
      </c>
      <c r="D2528" s="3">
        <v>0.88500000000000001</v>
      </c>
      <c r="E2528" s="1">
        <v>9.22621266546652E-77</v>
      </c>
      <c r="F2528">
        <v>4</v>
      </c>
      <c r="G2528" t="s">
        <v>104</v>
      </c>
    </row>
    <row r="2529" spans="1:7" x14ac:dyDescent="0.2">
      <c r="A2529" s="1">
        <v>1.4315343464452599E-80</v>
      </c>
      <c r="B2529" s="3">
        <v>-0.358919919960767</v>
      </c>
      <c r="C2529" s="3">
        <v>0.879</v>
      </c>
      <c r="D2529" s="3">
        <v>0.90700000000000003</v>
      </c>
      <c r="E2529" s="1">
        <v>2.9234794423105101E-76</v>
      </c>
      <c r="F2529">
        <v>4</v>
      </c>
      <c r="G2529" t="s">
        <v>920</v>
      </c>
    </row>
    <row r="2530" spans="1:7" x14ac:dyDescent="0.2">
      <c r="A2530" s="1">
        <v>1.46513550338317E-79</v>
      </c>
      <c r="B2530" s="3">
        <v>-0.908372866623126</v>
      </c>
      <c r="C2530" s="3">
        <v>0.111</v>
      </c>
      <c r="D2530" s="3">
        <v>0.33500000000000002</v>
      </c>
      <c r="E2530" s="1">
        <v>2.9920997250091101E-75</v>
      </c>
      <c r="F2530">
        <v>4</v>
      </c>
      <c r="G2530" t="s">
        <v>1052</v>
      </c>
    </row>
    <row r="2531" spans="1:7" x14ac:dyDescent="0.2">
      <c r="A2531" s="1">
        <v>4.3795133071418599E-79</v>
      </c>
      <c r="B2531" s="3">
        <v>-0.40167352263783601</v>
      </c>
      <c r="C2531" s="3">
        <v>0.747</v>
      </c>
      <c r="D2531" s="3">
        <v>0.84299999999999997</v>
      </c>
      <c r="E2531" s="1">
        <v>8.9438420758451098E-75</v>
      </c>
      <c r="F2531">
        <v>4</v>
      </c>
      <c r="G2531" t="s">
        <v>923</v>
      </c>
    </row>
    <row r="2532" spans="1:7" x14ac:dyDescent="0.2">
      <c r="A2532" s="1">
        <v>2.3103145803149301E-78</v>
      </c>
      <c r="B2532" s="3">
        <v>-0.39475781207680999</v>
      </c>
      <c r="C2532" s="3">
        <v>0.77400000000000002</v>
      </c>
      <c r="D2532" s="3">
        <v>0.84299999999999997</v>
      </c>
      <c r="E2532" s="1">
        <v>4.7181244359191497E-74</v>
      </c>
      <c r="F2532">
        <v>4</v>
      </c>
      <c r="G2532" t="s">
        <v>924</v>
      </c>
    </row>
    <row r="2533" spans="1:7" x14ac:dyDescent="0.2">
      <c r="A2533" s="1">
        <v>1.31701222849223E-77</v>
      </c>
      <c r="B2533" s="3">
        <v>-0.31678311521056901</v>
      </c>
      <c r="C2533" s="3">
        <v>0.96899999999999997</v>
      </c>
      <c r="D2533" s="3">
        <v>0.97099999999999997</v>
      </c>
      <c r="E2533" s="1">
        <v>2.68960237302684E-73</v>
      </c>
      <c r="F2533">
        <v>4</v>
      </c>
      <c r="G2533" t="s">
        <v>233</v>
      </c>
    </row>
    <row r="2534" spans="1:7" x14ac:dyDescent="0.2">
      <c r="A2534" s="1">
        <v>1.53408279566206E-77</v>
      </c>
      <c r="B2534" s="3">
        <v>-0.38791248193359401</v>
      </c>
      <c r="C2534" s="3">
        <v>0.80900000000000005</v>
      </c>
      <c r="D2534" s="3">
        <v>0.871</v>
      </c>
      <c r="E2534" s="1">
        <v>3.13290388530107E-73</v>
      </c>
      <c r="F2534">
        <v>4</v>
      </c>
      <c r="G2534" t="s">
        <v>504</v>
      </c>
    </row>
    <row r="2535" spans="1:7" x14ac:dyDescent="0.2">
      <c r="A2535" s="1">
        <v>2.4046238082865399E-76</v>
      </c>
      <c r="B2535" s="3">
        <v>-0.329141613190924</v>
      </c>
      <c r="C2535" s="3">
        <v>0.86799999999999999</v>
      </c>
      <c r="D2535" s="3">
        <v>0.91700000000000004</v>
      </c>
      <c r="E2535" s="1">
        <v>4.9107227412827598E-72</v>
      </c>
      <c r="F2535">
        <v>4</v>
      </c>
      <c r="G2535" t="s">
        <v>84</v>
      </c>
    </row>
    <row r="2536" spans="1:7" x14ac:dyDescent="0.2">
      <c r="A2536" s="1">
        <v>5.6631784093728302E-76</v>
      </c>
      <c r="B2536" s="3">
        <v>-0.43788531236322698</v>
      </c>
      <c r="C2536" s="3">
        <v>0.65200000000000002</v>
      </c>
      <c r="D2536" s="3">
        <v>0.78500000000000003</v>
      </c>
      <c r="E2536" s="1">
        <v>1.1565342947621201E-71</v>
      </c>
      <c r="F2536">
        <v>4</v>
      </c>
      <c r="G2536" t="s">
        <v>856</v>
      </c>
    </row>
    <row r="2537" spans="1:7" x14ac:dyDescent="0.2">
      <c r="A2537" s="1">
        <v>1.22842911121778E-75</v>
      </c>
      <c r="B2537" s="3">
        <v>-0.41352119619062599</v>
      </c>
      <c r="C2537" s="3">
        <v>0.71299999999999997</v>
      </c>
      <c r="D2537" s="3">
        <v>0.81499999999999995</v>
      </c>
      <c r="E2537" s="1">
        <v>2.5086979309289399E-71</v>
      </c>
      <c r="F2537">
        <v>4</v>
      </c>
      <c r="G2537" t="s">
        <v>141</v>
      </c>
    </row>
    <row r="2538" spans="1:7" x14ac:dyDescent="0.2">
      <c r="A2538" s="1">
        <v>8.1647536920412001E-75</v>
      </c>
      <c r="B2538" s="3">
        <v>-0.44005680209509201</v>
      </c>
      <c r="C2538" s="3">
        <v>0.627</v>
      </c>
      <c r="D2538" s="3">
        <v>0.76</v>
      </c>
      <c r="E2538" s="1">
        <v>1.6674059989886499E-70</v>
      </c>
      <c r="F2538">
        <v>4</v>
      </c>
      <c r="G2538" t="s">
        <v>600</v>
      </c>
    </row>
    <row r="2539" spans="1:7" x14ac:dyDescent="0.2">
      <c r="A2539" s="1">
        <v>3.42328937098816E-74</v>
      </c>
      <c r="B2539" s="3">
        <v>-1.01485626604004</v>
      </c>
      <c r="C2539" s="3">
        <v>6.3E-2</v>
      </c>
      <c r="D2539" s="3">
        <v>0.23799999999999999</v>
      </c>
      <c r="E2539" s="1">
        <v>6.99104155343202E-70</v>
      </c>
      <c r="F2539">
        <v>4</v>
      </c>
      <c r="G2539" t="s">
        <v>113</v>
      </c>
    </row>
    <row r="2540" spans="1:7" x14ac:dyDescent="0.2">
      <c r="A2540" s="1">
        <v>1.6395464698060199E-72</v>
      </c>
      <c r="B2540" s="3">
        <v>-0.307913398038208</v>
      </c>
      <c r="C2540" s="3">
        <v>0.94699999999999995</v>
      </c>
      <c r="D2540" s="3">
        <v>0.95799999999999996</v>
      </c>
      <c r="E2540" s="1">
        <v>3.3482818006378501E-68</v>
      </c>
      <c r="F2540">
        <v>4</v>
      </c>
      <c r="G2540" t="s">
        <v>152</v>
      </c>
    </row>
    <row r="2541" spans="1:7" x14ac:dyDescent="0.2">
      <c r="A2541" s="1">
        <v>2.7227087873033202E-71</v>
      </c>
      <c r="B2541" s="3">
        <v>0.64841209982571602</v>
      </c>
      <c r="C2541" s="3">
        <v>0.377</v>
      </c>
      <c r="D2541" s="3">
        <v>0.191</v>
      </c>
      <c r="E2541" s="1">
        <v>5.5603158854308401E-67</v>
      </c>
      <c r="F2541">
        <v>4</v>
      </c>
      <c r="G2541" t="s">
        <v>172</v>
      </c>
    </row>
    <row r="2542" spans="1:7" x14ac:dyDescent="0.2">
      <c r="A2542" s="1">
        <v>2.8837682483811898E-71</v>
      </c>
      <c r="B2542" s="3">
        <v>-0.60667925718691695</v>
      </c>
      <c r="C2542" s="3">
        <v>0.28499999999999998</v>
      </c>
      <c r="D2542" s="3">
        <v>0.48299999999999998</v>
      </c>
      <c r="E2542" s="1">
        <v>5.8892315168440597E-67</v>
      </c>
      <c r="F2542">
        <v>4</v>
      </c>
      <c r="G2542" t="s">
        <v>144</v>
      </c>
    </row>
    <row r="2543" spans="1:7" x14ac:dyDescent="0.2">
      <c r="A2543" s="1">
        <v>3.67518838612208E-70</v>
      </c>
      <c r="B2543" s="3">
        <v>-0.34662263063376503</v>
      </c>
      <c r="C2543" s="3">
        <v>0.77700000000000002</v>
      </c>
      <c r="D2543" s="3">
        <v>0.86699999999999999</v>
      </c>
      <c r="E2543" s="1">
        <v>7.5054697221385102E-66</v>
      </c>
      <c r="F2543">
        <v>4</v>
      </c>
      <c r="G2543" t="s">
        <v>786</v>
      </c>
    </row>
    <row r="2544" spans="1:7" x14ac:dyDescent="0.2">
      <c r="A2544" s="1">
        <v>4.9881447196038803E-70</v>
      </c>
      <c r="B2544" s="3">
        <v>-0.35231434690267699</v>
      </c>
      <c r="C2544" s="3">
        <v>0.85299999999999998</v>
      </c>
      <c r="D2544" s="3">
        <v>0.88700000000000001</v>
      </c>
      <c r="E2544" s="1">
        <v>1.0186789146375099E-65</v>
      </c>
      <c r="F2544">
        <v>4</v>
      </c>
      <c r="G2544" t="s">
        <v>96</v>
      </c>
    </row>
    <row r="2545" spans="1:7" x14ac:dyDescent="0.2">
      <c r="A2545" s="1">
        <v>4.1839509786115099E-69</v>
      </c>
      <c r="B2545" s="3">
        <v>-0.76812610691514405</v>
      </c>
      <c r="C2545" s="3">
        <v>0.13100000000000001</v>
      </c>
      <c r="D2545" s="3">
        <v>0.309</v>
      </c>
      <c r="E2545" s="1">
        <v>8.5444646885204192E-65</v>
      </c>
      <c r="F2545">
        <v>4</v>
      </c>
      <c r="G2545" t="s">
        <v>103</v>
      </c>
    </row>
    <row r="2546" spans="1:7" x14ac:dyDescent="0.2">
      <c r="A2546" s="1">
        <v>4.6312669710047199E-69</v>
      </c>
      <c r="B2546" s="3">
        <v>0.66388147842367495</v>
      </c>
      <c r="C2546" s="3">
        <v>0.27100000000000002</v>
      </c>
      <c r="D2546" s="3">
        <v>0.11899999999999999</v>
      </c>
      <c r="E2546" s="1">
        <v>9.4579734081858398E-65</v>
      </c>
      <c r="F2546">
        <v>4</v>
      </c>
      <c r="G2546" t="s">
        <v>274</v>
      </c>
    </row>
    <row r="2547" spans="1:7" x14ac:dyDescent="0.2">
      <c r="A2547" s="1">
        <v>6.7773897436714605E-69</v>
      </c>
      <c r="B2547" s="3">
        <v>-0.329573434463651</v>
      </c>
      <c r="C2547" s="3">
        <v>0.88800000000000001</v>
      </c>
      <c r="D2547" s="3">
        <v>0.92200000000000004</v>
      </c>
      <c r="E2547" s="1">
        <v>1.38407853345259E-64</v>
      </c>
      <c r="F2547">
        <v>4</v>
      </c>
      <c r="G2547" t="s">
        <v>131</v>
      </c>
    </row>
    <row r="2548" spans="1:7" x14ac:dyDescent="0.2">
      <c r="A2548" s="1">
        <v>7.3521440309500902E-69</v>
      </c>
      <c r="B2548" s="3">
        <v>0.60547043794750899</v>
      </c>
      <c r="C2548" s="3">
        <v>0.39900000000000002</v>
      </c>
      <c r="D2548" s="3">
        <v>0.253</v>
      </c>
      <c r="E2548" s="1">
        <v>1.5014548540006299E-64</v>
      </c>
      <c r="F2548">
        <v>4</v>
      </c>
      <c r="G2548" t="s">
        <v>1099</v>
      </c>
    </row>
    <row r="2549" spans="1:7" x14ac:dyDescent="0.2">
      <c r="A2549" s="1">
        <v>1.3927113926169599E-68</v>
      </c>
      <c r="B2549" s="3">
        <v>-0.78903281263305602</v>
      </c>
      <c r="C2549" s="3">
        <v>0.192</v>
      </c>
      <c r="D2549" s="3">
        <v>0.36</v>
      </c>
      <c r="E2549" s="1">
        <v>2.8441952060023499E-64</v>
      </c>
      <c r="F2549">
        <v>4</v>
      </c>
      <c r="G2549" t="s">
        <v>960</v>
      </c>
    </row>
    <row r="2550" spans="1:7" x14ac:dyDescent="0.2">
      <c r="A2550" s="1">
        <v>1.80573745068086E-68</v>
      </c>
      <c r="B2550" s="3">
        <v>-0.31301123184936003</v>
      </c>
      <c r="C2550" s="3">
        <v>0.88600000000000001</v>
      </c>
      <c r="D2550" s="3">
        <v>0.93100000000000005</v>
      </c>
      <c r="E2550" s="1">
        <v>3.6876770217804498E-64</v>
      </c>
      <c r="F2550">
        <v>4</v>
      </c>
      <c r="G2550" t="s">
        <v>285</v>
      </c>
    </row>
    <row r="2551" spans="1:7" x14ac:dyDescent="0.2">
      <c r="A2551" s="1">
        <v>1.85956851143541E-68</v>
      </c>
      <c r="B2551" s="3">
        <v>-0.311314545229949</v>
      </c>
      <c r="C2551" s="3">
        <v>0.90800000000000003</v>
      </c>
      <c r="D2551" s="3">
        <v>0.92900000000000005</v>
      </c>
      <c r="E2551" s="1">
        <v>3.7976108140533898E-64</v>
      </c>
      <c r="F2551">
        <v>4</v>
      </c>
      <c r="G2551" t="s">
        <v>291</v>
      </c>
    </row>
    <row r="2552" spans="1:7" x14ac:dyDescent="0.2">
      <c r="A2552" s="1">
        <v>3.69267060734289E-67</v>
      </c>
      <c r="B2552" s="3">
        <v>0.56215991239764096</v>
      </c>
      <c r="C2552" s="3">
        <v>0.13300000000000001</v>
      </c>
      <c r="D2552" s="3">
        <v>3.6999999999999998E-2</v>
      </c>
      <c r="E2552" s="1">
        <v>7.5411719143156502E-63</v>
      </c>
      <c r="F2552">
        <v>4</v>
      </c>
      <c r="G2552" t="s">
        <v>1481</v>
      </c>
    </row>
    <row r="2553" spans="1:7" x14ac:dyDescent="0.2">
      <c r="A2553" s="1">
        <v>1.2782896754271599E-66</v>
      </c>
      <c r="B2553" s="3">
        <v>-0.40592352127672399</v>
      </c>
      <c r="C2553" s="3">
        <v>0.68799999999999994</v>
      </c>
      <c r="D2553" s="3">
        <v>0.79400000000000004</v>
      </c>
      <c r="E2553" s="1">
        <v>2.6105231751573402E-62</v>
      </c>
      <c r="F2553">
        <v>4</v>
      </c>
      <c r="G2553" t="s">
        <v>317</v>
      </c>
    </row>
    <row r="2554" spans="1:7" x14ac:dyDescent="0.2">
      <c r="A2554" s="1">
        <v>6.4323881933024596E-66</v>
      </c>
      <c r="B2554" s="3">
        <v>-0.39600525820962101</v>
      </c>
      <c r="C2554" s="3">
        <v>0.65700000000000003</v>
      </c>
      <c r="D2554" s="3">
        <v>0.79500000000000004</v>
      </c>
      <c r="E2554" s="1">
        <v>1.3136223168362301E-61</v>
      </c>
      <c r="F2554">
        <v>4</v>
      </c>
      <c r="G2554" t="s">
        <v>130</v>
      </c>
    </row>
    <row r="2555" spans="1:7" x14ac:dyDescent="0.2">
      <c r="A2555" s="1">
        <v>7.6590373694863995E-66</v>
      </c>
      <c r="B2555" s="3">
        <v>-0.36261224472945502</v>
      </c>
      <c r="C2555" s="3">
        <v>0.76400000000000001</v>
      </c>
      <c r="D2555" s="3">
        <v>0.83799999999999997</v>
      </c>
      <c r="E2555" s="1">
        <v>1.5641286115965099E-61</v>
      </c>
      <c r="F2555">
        <v>4</v>
      </c>
      <c r="G2555" t="s">
        <v>169</v>
      </c>
    </row>
    <row r="2556" spans="1:7" x14ac:dyDescent="0.2">
      <c r="A2556" s="1">
        <v>7.9345884599069202E-66</v>
      </c>
      <c r="B2556" s="3">
        <v>-0.54643211338697295</v>
      </c>
      <c r="C2556" s="3">
        <v>0.34100000000000003</v>
      </c>
      <c r="D2556" s="3">
        <v>0.503</v>
      </c>
      <c r="E2556" s="1">
        <v>1.6204016552821902E-61</v>
      </c>
      <c r="F2556">
        <v>4</v>
      </c>
      <c r="G2556" t="s">
        <v>125</v>
      </c>
    </row>
    <row r="2557" spans="1:7" x14ac:dyDescent="0.2">
      <c r="A2557" s="1">
        <v>1.5452101342274801E-64</v>
      </c>
      <c r="B2557" s="3">
        <v>-0.352928742251093</v>
      </c>
      <c r="C2557" s="3">
        <v>0.75900000000000001</v>
      </c>
      <c r="D2557" s="3">
        <v>0.84099999999999997</v>
      </c>
      <c r="E2557" s="1">
        <v>3.1556281361193501E-60</v>
      </c>
      <c r="F2557">
        <v>4</v>
      </c>
      <c r="G2557" t="s">
        <v>793</v>
      </c>
    </row>
    <row r="2558" spans="1:7" x14ac:dyDescent="0.2">
      <c r="A2558" s="1">
        <v>1.70631868064554E-64</v>
      </c>
      <c r="B2558" s="3">
        <v>-0.44936210556622302</v>
      </c>
      <c r="C2558" s="3">
        <v>0.59199999999999997</v>
      </c>
      <c r="D2558" s="3">
        <v>0.73099999999999998</v>
      </c>
      <c r="E2558" s="1">
        <v>3.4846440096143201E-60</v>
      </c>
      <c r="F2558">
        <v>4</v>
      </c>
      <c r="G2558" t="s">
        <v>71</v>
      </c>
    </row>
    <row r="2559" spans="1:7" x14ac:dyDescent="0.2">
      <c r="A2559" s="1">
        <v>6.68221336211625E-63</v>
      </c>
      <c r="B2559" s="3">
        <v>0.70999295282124097</v>
      </c>
      <c r="C2559" s="3">
        <v>0.38800000000000001</v>
      </c>
      <c r="D2559" s="3">
        <v>0.187</v>
      </c>
      <c r="E2559" s="1">
        <v>1.36464161281138E-58</v>
      </c>
      <c r="F2559">
        <v>4</v>
      </c>
      <c r="G2559" t="s">
        <v>134</v>
      </c>
    </row>
    <row r="2560" spans="1:7" x14ac:dyDescent="0.2">
      <c r="A2560" s="1">
        <v>8.1601126401730604E-63</v>
      </c>
      <c r="B2560" s="3">
        <v>0.56853058334019002</v>
      </c>
      <c r="C2560" s="3">
        <v>0.29599999999999999</v>
      </c>
      <c r="D2560" s="3">
        <v>0.14699999999999999</v>
      </c>
      <c r="E2560" s="1">
        <v>1.6664582033761398E-58</v>
      </c>
      <c r="F2560">
        <v>4</v>
      </c>
      <c r="G2560" t="s">
        <v>1005</v>
      </c>
    </row>
    <row r="2561" spans="1:7" x14ac:dyDescent="0.2">
      <c r="A2561" s="1">
        <v>9.5659122823095602E-63</v>
      </c>
      <c r="B2561" s="3">
        <v>-0.356146459101224</v>
      </c>
      <c r="C2561" s="3">
        <v>0.747</v>
      </c>
      <c r="D2561" s="3">
        <v>0.83499999999999996</v>
      </c>
      <c r="E2561" s="1">
        <v>1.9535506062932599E-58</v>
      </c>
      <c r="F2561">
        <v>4</v>
      </c>
      <c r="G2561" t="s">
        <v>199</v>
      </c>
    </row>
    <row r="2562" spans="1:7" x14ac:dyDescent="0.2">
      <c r="A2562" s="1">
        <v>1.0011656483611001E-62</v>
      </c>
      <c r="B2562" s="3">
        <v>-0.379515596802105</v>
      </c>
      <c r="C2562" s="3">
        <v>0.65900000000000003</v>
      </c>
      <c r="D2562" s="3">
        <v>0.8</v>
      </c>
      <c r="E2562" s="1">
        <v>2.0445804870830298E-58</v>
      </c>
      <c r="F2562">
        <v>4</v>
      </c>
      <c r="G2562" t="s">
        <v>940</v>
      </c>
    </row>
    <row r="2563" spans="1:7" x14ac:dyDescent="0.2">
      <c r="A2563" s="1">
        <v>1.0199922185316099E-62</v>
      </c>
      <c r="B2563" s="3">
        <v>-0.364560869769601</v>
      </c>
      <c r="C2563" s="3">
        <v>0.73199999999999998</v>
      </c>
      <c r="D2563" s="3">
        <v>0.82299999999999995</v>
      </c>
      <c r="E2563" s="1">
        <v>2.08302810868524E-58</v>
      </c>
      <c r="F2563">
        <v>4</v>
      </c>
      <c r="G2563" t="s">
        <v>436</v>
      </c>
    </row>
    <row r="2564" spans="1:7" x14ac:dyDescent="0.2">
      <c r="A2564" s="1">
        <v>1.07241720606933E-62</v>
      </c>
      <c r="B2564" s="3">
        <v>-0.68411620019735297</v>
      </c>
      <c r="C2564" s="3">
        <v>0.16500000000000001</v>
      </c>
      <c r="D2564" s="3">
        <v>0.36499999999999999</v>
      </c>
      <c r="E2564" s="1">
        <v>2.1900904182347902E-58</v>
      </c>
      <c r="F2564">
        <v>4</v>
      </c>
      <c r="G2564" t="s">
        <v>311</v>
      </c>
    </row>
    <row r="2565" spans="1:7" x14ac:dyDescent="0.2">
      <c r="A2565" s="1">
        <v>1.6372085318654401E-62</v>
      </c>
      <c r="B2565" s="3">
        <v>-0.34188495800677299</v>
      </c>
      <c r="C2565" s="3">
        <v>0.81899999999999995</v>
      </c>
      <c r="D2565" s="3">
        <v>0.875</v>
      </c>
      <c r="E2565" s="1">
        <v>3.3435072637756001E-58</v>
      </c>
      <c r="F2565">
        <v>4</v>
      </c>
      <c r="G2565" t="s">
        <v>252</v>
      </c>
    </row>
    <row r="2566" spans="1:7" x14ac:dyDescent="0.2">
      <c r="A2566" s="1">
        <v>3.3907970360920999E-62</v>
      </c>
      <c r="B2566" s="3">
        <v>-0.30389902131610502</v>
      </c>
      <c r="C2566" s="3">
        <v>0.877</v>
      </c>
      <c r="D2566" s="3">
        <v>0.91200000000000003</v>
      </c>
      <c r="E2566" s="1">
        <v>6.9246857071072795E-58</v>
      </c>
      <c r="F2566">
        <v>4</v>
      </c>
      <c r="G2566" t="s">
        <v>332</v>
      </c>
    </row>
    <row r="2567" spans="1:7" x14ac:dyDescent="0.2">
      <c r="A2567" s="1">
        <v>6.6176180146087197E-62</v>
      </c>
      <c r="B2567" s="3">
        <v>0.57048955554664804</v>
      </c>
      <c r="C2567" s="3">
        <v>0.76600000000000001</v>
      </c>
      <c r="D2567" s="3">
        <v>0.503</v>
      </c>
      <c r="E2567" s="1">
        <v>1.3514499509433899E-57</v>
      </c>
      <c r="F2567">
        <v>4</v>
      </c>
      <c r="G2567" t="s">
        <v>65</v>
      </c>
    </row>
    <row r="2568" spans="1:7" x14ac:dyDescent="0.2">
      <c r="A2568" s="1">
        <v>8.1965712769532303E-62</v>
      </c>
      <c r="B2568" s="3">
        <v>-0.43099378248479803</v>
      </c>
      <c r="C2568" s="3">
        <v>0.51300000000000001</v>
      </c>
      <c r="D2568" s="3">
        <v>0.66400000000000003</v>
      </c>
      <c r="E2568" s="1">
        <v>1.67390378617939E-57</v>
      </c>
      <c r="F2568">
        <v>4</v>
      </c>
      <c r="G2568" t="s">
        <v>975</v>
      </c>
    </row>
    <row r="2569" spans="1:7" x14ac:dyDescent="0.2">
      <c r="A2569" s="1">
        <v>1.23995952012289E-61</v>
      </c>
      <c r="B2569" s="3">
        <v>-0.33621762430553398</v>
      </c>
      <c r="C2569" s="3">
        <v>0.79200000000000004</v>
      </c>
      <c r="D2569" s="3">
        <v>0.85299999999999998</v>
      </c>
      <c r="E2569" s="1">
        <v>2.53224533199496E-57</v>
      </c>
      <c r="F2569">
        <v>4</v>
      </c>
      <c r="G2569" t="s">
        <v>853</v>
      </c>
    </row>
    <row r="2570" spans="1:7" x14ac:dyDescent="0.2">
      <c r="A2570" s="1">
        <v>2.1637586558538401E-61</v>
      </c>
      <c r="B2570" s="3">
        <v>-0.33174018552547002</v>
      </c>
      <c r="C2570" s="3">
        <v>0.80600000000000005</v>
      </c>
      <c r="D2570" s="3">
        <v>0.871</v>
      </c>
      <c r="E2570" s="1">
        <v>4.4188279269847102E-57</v>
      </c>
      <c r="F2570">
        <v>4</v>
      </c>
      <c r="G2570" t="s">
        <v>563</v>
      </c>
    </row>
    <row r="2571" spans="1:7" x14ac:dyDescent="0.2">
      <c r="A2571" s="1">
        <v>3.6911902005323599E-61</v>
      </c>
      <c r="B2571" s="3">
        <v>0.63200560089046898</v>
      </c>
      <c r="C2571" s="3">
        <v>0.17</v>
      </c>
      <c r="D2571" s="3">
        <v>5.8999999999999997E-2</v>
      </c>
      <c r="E2571" s="1">
        <v>7.5381486275271798E-57</v>
      </c>
      <c r="F2571">
        <v>4</v>
      </c>
      <c r="G2571" t="s">
        <v>1442</v>
      </c>
    </row>
    <row r="2572" spans="1:7" x14ac:dyDescent="0.2">
      <c r="A2572" s="1">
        <v>4.6630963533483801E-61</v>
      </c>
      <c r="B2572" s="3">
        <v>-0.32626362413351101</v>
      </c>
      <c r="C2572" s="3">
        <v>0.81799999999999995</v>
      </c>
      <c r="D2572" s="3">
        <v>0.86199999999999999</v>
      </c>
      <c r="E2572" s="1">
        <v>9.5229753728080696E-57</v>
      </c>
      <c r="F2572">
        <v>4</v>
      </c>
      <c r="G2572" t="s">
        <v>901</v>
      </c>
    </row>
    <row r="2573" spans="1:7" x14ac:dyDescent="0.2">
      <c r="A2573" s="1">
        <v>4.6868645320707001E-61</v>
      </c>
      <c r="B2573" s="3">
        <v>-0.43992622636941198</v>
      </c>
      <c r="C2573" s="3">
        <v>0.50700000000000001</v>
      </c>
      <c r="D2573" s="3">
        <v>0.65500000000000003</v>
      </c>
      <c r="E2573" s="1">
        <v>9.5715147473947903E-57</v>
      </c>
      <c r="F2573">
        <v>4</v>
      </c>
      <c r="G2573" t="s">
        <v>910</v>
      </c>
    </row>
    <row r="2574" spans="1:7" x14ac:dyDescent="0.2">
      <c r="A2574" s="1">
        <v>3.2323670684216197E-60</v>
      </c>
      <c r="B2574" s="3">
        <v>-0.48180611405782198</v>
      </c>
      <c r="C2574" s="3">
        <v>0.39400000000000002</v>
      </c>
      <c r="D2574" s="3">
        <v>0.55400000000000005</v>
      </c>
      <c r="E2574" s="1">
        <v>6.6011400271306398E-56</v>
      </c>
      <c r="F2574">
        <v>4</v>
      </c>
      <c r="G2574" t="s">
        <v>934</v>
      </c>
    </row>
    <row r="2575" spans="1:7" x14ac:dyDescent="0.2">
      <c r="A2575" s="1">
        <v>4.7100087606971198E-60</v>
      </c>
      <c r="B2575" s="3">
        <v>-0.567815626200464</v>
      </c>
      <c r="C2575" s="3">
        <v>0.28499999999999998</v>
      </c>
      <c r="D2575" s="3">
        <v>0.46200000000000002</v>
      </c>
      <c r="E2575" s="1">
        <v>9.6187798910956497E-56</v>
      </c>
      <c r="F2575">
        <v>4</v>
      </c>
      <c r="G2575" t="s">
        <v>932</v>
      </c>
    </row>
    <row r="2576" spans="1:7" x14ac:dyDescent="0.2">
      <c r="A2576" s="1">
        <v>7.5855541896928499E-60</v>
      </c>
      <c r="B2576" s="3">
        <v>0.515102508740792</v>
      </c>
      <c r="C2576" s="3">
        <v>0.15</v>
      </c>
      <c r="D2576" s="3">
        <v>0.05</v>
      </c>
      <c r="E2576" s="1">
        <v>1.54912187661907E-55</v>
      </c>
      <c r="F2576">
        <v>4</v>
      </c>
      <c r="G2576" t="s">
        <v>1482</v>
      </c>
    </row>
    <row r="2577" spans="1:7" x14ac:dyDescent="0.2">
      <c r="A2577" s="1">
        <v>1.1654585697559599E-59</v>
      </c>
      <c r="B2577" s="3">
        <v>-0.292972592791167</v>
      </c>
      <c r="C2577" s="3">
        <v>0.88500000000000001</v>
      </c>
      <c r="D2577" s="3">
        <v>0.92500000000000004</v>
      </c>
      <c r="E2577" s="1">
        <v>2.38009949115562E-55</v>
      </c>
      <c r="F2577">
        <v>4</v>
      </c>
      <c r="G2577" t="s">
        <v>886</v>
      </c>
    </row>
    <row r="2578" spans="1:7" x14ac:dyDescent="0.2">
      <c r="A2578" s="1">
        <v>2.9884111358943502E-58</v>
      </c>
      <c r="B2578" s="3">
        <v>-0.38374640963137502</v>
      </c>
      <c r="C2578" s="3">
        <v>0.63800000000000001</v>
      </c>
      <c r="D2578" s="3">
        <v>0.74399999999999999</v>
      </c>
      <c r="E2578" s="1">
        <v>6.1029332217234403E-54</v>
      </c>
      <c r="F2578">
        <v>4</v>
      </c>
      <c r="G2578" t="s">
        <v>918</v>
      </c>
    </row>
    <row r="2579" spans="1:7" x14ac:dyDescent="0.2">
      <c r="A2579" s="1">
        <v>5.3512299735277796E-58</v>
      </c>
      <c r="B2579" s="3">
        <v>-0.330722704113115</v>
      </c>
      <c r="C2579" s="3">
        <v>0.81299999999999994</v>
      </c>
      <c r="D2579" s="3">
        <v>0.88700000000000001</v>
      </c>
      <c r="E2579" s="1">
        <v>1.09282818519384E-53</v>
      </c>
      <c r="F2579">
        <v>4</v>
      </c>
      <c r="G2579" t="s">
        <v>99</v>
      </c>
    </row>
    <row r="2580" spans="1:7" x14ac:dyDescent="0.2">
      <c r="A2580" s="1">
        <v>8.1509095012876705E-58</v>
      </c>
      <c r="B2580" s="3">
        <v>-0.26718385470261102</v>
      </c>
      <c r="C2580" s="3">
        <v>0.94499999999999995</v>
      </c>
      <c r="D2580" s="3">
        <v>0.96199999999999997</v>
      </c>
      <c r="E2580" s="1">
        <v>1.6645787383529699E-53</v>
      </c>
      <c r="F2580">
        <v>4</v>
      </c>
      <c r="G2580" t="s">
        <v>78</v>
      </c>
    </row>
    <row r="2581" spans="1:7" x14ac:dyDescent="0.2">
      <c r="A2581" s="1">
        <v>9.5136600131188893E-58</v>
      </c>
      <c r="B2581" s="3">
        <v>-0.46999597801338799</v>
      </c>
      <c r="C2581" s="3">
        <v>0.373</v>
      </c>
      <c r="D2581" s="3">
        <v>0.55100000000000005</v>
      </c>
      <c r="E2581" s="1">
        <v>1.9428796478791401E-53</v>
      </c>
      <c r="F2581">
        <v>4</v>
      </c>
      <c r="G2581" t="s">
        <v>958</v>
      </c>
    </row>
    <row r="2582" spans="1:7" x14ac:dyDescent="0.2">
      <c r="A2582" s="1">
        <v>1.8196513833038199E-57</v>
      </c>
      <c r="B2582" s="3">
        <v>0.49551689830812301</v>
      </c>
      <c r="C2582" s="3">
        <v>0.156</v>
      </c>
      <c r="D2582" s="3">
        <v>5.5E-2</v>
      </c>
      <c r="E2582" s="1">
        <v>3.7160920549830699E-53</v>
      </c>
      <c r="F2582">
        <v>4</v>
      </c>
      <c r="G2582" t="s">
        <v>1483</v>
      </c>
    </row>
    <row r="2583" spans="1:7" x14ac:dyDescent="0.2">
      <c r="A2583" s="1">
        <v>2.1704560801563098E-56</v>
      </c>
      <c r="B2583" s="3">
        <v>-0.35540277020820099</v>
      </c>
      <c r="C2583" s="3">
        <v>0.65800000000000003</v>
      </c>
      <c r="D2583" s="3">
        <v>0.76500000000000001</v>
      </c>
      <c r="E2583" s="1">
        <v>4.4325054068952201E-52</v>
      </c>
      <c r="F2583">
        <v>4</v>
      </c>
      <c r="G2583" t="s">
        <v>902</v>
      </c>
    </row>
    <row r="2584" spans="1:7" x14ac:dyDescent="0.2">
      <c r="A2584" s="1">
        <v>2.8146371879000398E-56</v>
      </c>
      <c r="B2584" s="3">
        <v>-0.28640738223596701</v>
      </c>
      <c r="C2584" s="3">
        <v>0.89600000000000002</v>
      </c>
      <c r="D2584" s="3">
        <v>0.91800000000000004</v>
      </c>
      <c r="E2584" s="1">
        <v>5.7480520651294697E-52</v>
      </c>
      <c r="F2584">
        <v>4</v>
      </c>
      <c r="G2584" t="s">
        <v>85</v>
      </c>
    </row>
    <row r="2585" spans="1:7" x14ac:dyDescent="0.2">
      <c r="A2585" s="1">
        <v>1.6636621019848299E-54</v>
      </c>
      <c r="B2585" s="3">
        <v>-0.31799147062280803</v>
      </c>
      <c r="C2585" s="3">
        <v>0.746</v>
      </c>
      <c r="D2585" s="3">
        <v>0.81599999999999995</v>
      </c>
      <c r="E2585" s="1">
        <v>3.39753074467341E-50</v>
      </c>
      <c r="F2585">
        <v>4</v>
      </c>
      <c r="G2585" t="s">
        <v>756</v>
      </c>
    </row>
    <row r="2586" spans="1:7" x14ac:dyDescent="0.2">
      <c r="A2586" s="1">
        <v>2.7045721216472998E-54</v>
      </c>
      <c r="B2586" s="3">
        <v>0.60981516278433201</v>
      </c>
      <c r="C2586" s="3">
        <v>0.14799999999999999</v>
      </c>
      <c r="D2586" s="3">
        <v>5.2999999999999999E-2</v>
      </c>
      <c r="E2586" s="1">
        <v>5.52327718682812E-50</v>
      </c>
      <c r="F2586">
        <v>4</v>
      </c>
      <c r="G2586" t="s">
        <v>1484</v>
      </c>
    </row>
    <row r="2587" spans="1:7" x14ac:dyDescent="0.2">
      <c r="A2587" s="1">
        <v>2.7740930948395098E-54</v>
      </c>
      <c r="B2587" s="3">
        <v>-0.34080287292497202</v>
      </c>
      <c r="C2587" s="3">
        <v>0.751</v>
      </c>
      <c r="D2587" s="3">
        <v>0.84799999999999998</v>
      </c>
      <c r="E2587" s="1">
        <v>5.6652529182812398E-50</v>
      </c>
      <c r="F2587">
        <v>4</v>
      </c>
      <c r="G2587" t="s">
        <v>371</v>
      </c>
    </row>
    <row r="2588" spans="1:7" x14ac:dyDescent="0.2">
      <c r="A2588" s="1">
        <v>4.4730646906891401E-54</v>
      </c>
      <c r="B2588" s="3">
        <v>-0.30236963314533</v>
      </c>
      <c r="C2588" s="3">
        <v>0.877</v>
      </c>
      <c r="D2588" s="3">
        <v>0.90800000000000003</v>
      </c>
      <c r="E2588" s="1">
        <v>9.1348927113253592E-50</v>
      </c>
      <c r="F2588">
        <v>4</v>
      </c>
      <c r="G2588" t="s">
        <v>118</v>
      </c>
    </row>
    <row r="2589" spans="1:7" x14ac:dyDescent="0.2">
      <c r="A2589" s="1">
        <v>4.5932660972644703E-54</v>
      </c>
      <c r="B2589" s="3">
        <v>-0.36496701848836299</v>
      </c>
      <c r="C2589" s="3">
        <v>0.628</v>
      </c>
      <c r="D2589" s="3">
        <v>0.70799999999999996</v>
      </c>
      <c r="E2589" s="1">
        <v>9.3803680238334891E-50</v>
      </c>
      <c r="F2589">
        <v>4</v>
      </c>
      <c r="G2589" t="s">
        <v>153</v>
      </c>
    </row>
    <row r="2590" spans="1:7" x14ac:dyDescent="0.2">
      <c r="A2590" s="1">
        <v>6.2076615381838595E-54</v>
      </c>
      <c r="B2590" s="3">
        <v>-0.31668503198146603</v>
      </c>
      <c r="C2590" s="3">
        <v>0.79300000000000004</v>
      </c>
      <c r="D2590" s="3">
        <v>0.86599999999999999</v>
      </c>
      <c r="E2590" s="1">
        <v>1.26772863932791E-49</v>
      </c>
      <c r="F2590">
        <v>4</v>
      </c>
      <c r="G2590" t="s">
        <v>86</v>
      </c>
    </row>
    <row r="2591" spans="1:7" x14ac:dyDescent="0.2">
      <c r="A2591" s="1">
        <v>1.4292712277577799E-53</v>
      </c>
      <c r="B2591" s="3">
        <v>0.62979006891969902</v>
      </c>
      <c r="C2591" s="3">
        <v>0.439</v>
      </c>
      <c r="D2591" s="3">
        <v>0.26700000000000002</v>
      </c>
      <c r="E2591" s="1">
        <v>2.9188577013269498E-49</v>
      </c>
      <c r="F2591">
        <v>4</v>
      </c>
      <c r="G2591" t="s">
        <v>984</v>
      </c>
    </row>
    <row r="2592" spans="1:7" x14ac:dyDescent="0.2">
      <c r="A2592" s="1">
        <v>3.4622033248163201E-53</v>
      </c>
      <c r="B2592" s="3">
        <v>0.55155217968244197</v>
      </c>
      <c r="C2592" s="3">
        <v>0.191</v>
      </c>
      <c r="D2592" s="3">
        <v>0.08</v>
      </c>
      <c r="E2592" s="1">
        <v>7.0705116299398793E-49</v>
      </c>
      <c r="F2592">
        <v>4</v>
      </c>
      <c r="G2592" t="s">
        <v>1485</v>
      </c>
    </row>
    <row r="2593" spans="1:7" x14ac:dyDescent="0.2">
      <c r="A2593" s="1">
        <v>1.1417235320187099E-52</v>
      </c>
      <c r="B2593" s="3">
        <v>-0.32379496723756201</v>
      </c>
      <c r="C2593" s="3">
        <v>0.73599999999999999</v>
      </c>
      <c r="D2593" s="3">
        <v>0.82699999999999996</v>
      </c>
      <c r="E2593" s="1">
        <v>2.33162779708861E-48</v>
      </c>
      <c r="F2593">
        <v>4</v>
      </c>
      <c r="G2593" t="s">
        <v>634</v>
      </c>
    </row>
    <row r="2594" spans="1:7" x14ac:dyDescent="0.2">
      <c r="A2594" s="1">
        <v>1.14563291623014E-52</v>
      </c>
      <c r="B2594" s="3">
        <v>-0.43242357514980501</v>
      </c>
      <c r="C2594" s="3">
        <v>0.433</v>
      </c>
      <c r="D2594" s="3">
        <v>0.58199999999999996</v>
      </c>
      <c r="E2594" s="1">
        <v>2.3396115415251899E-48</v>
      </c>
      <c r="F2594">
        <v>4</v>
      </c>
      <c r="G2594" t="s">
        <v>949</v>
      </c>
    </row>
    <row r="2595" spans="1:7" x14ac:dyDescent="0.2">
      <c r="A2595" s="1">
        <v>4.1549726764324699E-52</v>
      </c>
      <c r="B2595" s="3">
        <v>-0.39550788743202497</v>
      </c>
      <c r="C2595" s="3">
        <v>0.495</v>
      </c>
      <c r="D2595" s="3">
        <v>0.63</v>
      </c>
      <c r="E2595" s="1">
        <v>8.4852851998103905E-48</v>
      </c>
      <c r="F2595">
        <v>4</v>
      </c>
      <c r="G2595" t="s">
        <v>943</v>
      </c>
    </row>
    <row r="2596" spans="1:7" x14ac:dyDescent="0.2">
      <c r="A2596" s="1">
        <v>6.6961651902112307E-52</v>
      </c>
      <c r="B2596" s="3">
        <v>-0.41013595257344498</v>
      </c>
      <c r="C2596" s="3">
        <v>0.501</v>
      </c>
      <c r="D2596" s="3">
        <v>0.629</v>
      </c>
      <c r="E2596" s="1">
        <v>1.36749085514494E-47</v>
      </c>
      <c r="F2596">
        <v>4</v>
      </c>
      <c r="G2596" t="s">
        <v>933</v>
      </c>
    </row>
    <row r="2597" spans="1:7" x14ac:dyDescent="0.2">
      <c r="A2597" s="1">
        <v>1.3422980680428399E-51</v>
      </c>
      <c r="B2597" s="3">
        <v>0.52224648620318903</v>
      </c>
      <c r="C2597" s="3">
        <v>0.57899999999999996</v>
      </c>
      <c r="D2597" s="3">
        <v>0.39400000000000002</v>
      </c>
      <c r="E2597" s="1">
        <v>2.7412411145570801E-47</v>
      </c>
      <c r="F2597">
        <v>4</v>
      </c>
      <c r="G2597" t="s">
        <v>947</v>
      </c>
    </row>
    <row r="2598" spans="1:7" x14ac:dyDescent="0.2">
      <c r="A2598" s="1">
        <v>2.3791897905560001E-51</v>
      </c>
      <c r="B2598" s="3">
        <v>0.52021075681231899</v>
      </c>
      <c r="C2598" s="3">
        <v>0.36099999999999999</v>
      </c>
      <c r="D2598" s="3">
        <v>0.221</v>
      </c>
      <c r="E2598" s="1">
        <v>4.8587813902734703E-47</v>
      </c>
      <c r="F2598">
        <v>4</v>
      </c>
      <c r="G2598" t="s">
        <v>637</v>
      </c>
    </row>
    <row r="2599" spans="1:7" x14ac:dyDescent="0.2">
      <c r="A2599" s="1">
        <v>1.4420427868073401E-50</v>
      </c>
      <c r="B2599" s="3">
        <v>-0.26941403554170801</v>
      </c>
      <c r="C2599" s="3">
        <v>0.92200000000000004</v>
      </c>
      <c r="D2599" s="3">
        <v>0.93200000000000005</v>
      </c>
      <c r="E2599" s="1">
        <v>2.9449397792179499E-46</v>
      </c>
      <c r="F2599">
        <v>4</v>
      </c>
      <c r="G2599" t="s">
        <v>145</v>
      </c>
    </row>
    <row r="2600" spans="1:7" x14ac:dyDescent="0.2">
      <c r="A2600" s="1">
        <v>1.5093720885923301E-50</v>
      </c>
      <c r="B2600" s="3">
        <v>-0.33765336153012498</v>
      </c>
      <c r="C2600" s="3">
        <v>0.69</v>
      </c>
      <c r="D2600" s="3">
        <v>0.78</v>
      </c>
      <c r="E2600" s="1">
        <v>3.08243967932325E-46</v>
      </c>
      <c r="F2600">
        <v>4</v>
      </c>
      <c r="G2600" t="s">
        <v>385</v>
      </c>
    </row>
    <row r="2601" spans="1:7" x14ac:dyDescent="0.2">
      <c r="A2601" s="1">
        <v>5.6000487542440603E-49</v>
      </c>
      <c r="B2601" s="3">
        <v>-0.32397258439688997</v>
      </c>
      <c r="C2601" s="3">
        <v>0.66400000000000003</v>
      </c>
      <c r="D2601" s="3">
        <v>0.77800000000000002</v>
      </c>
      <c r="E2601" s="1">
        <v>1.14364195659172E-44</v>
      </c>
      <c r="F2601">
        <v>4</v>
      </c>
      <c r="G2601" t="s">
        <v>967</v>
      </c>
    </row>
    <row r="2602" spans="1:7" x14ac:dyDescent="0.2">
      <c r="A2602" s="1">
        <v>9.4368593302944306E-49</v>
      </c>
      <c r="B2602" s="3">
        <v>-0.269495209349151</v>
      </c>
      <c r="C2602" s="3">
        <v>0.83099999999999996</v>
      </c>
      <c r="D2602" s="3">
        <v>0.88700000000000001</v>
      </c>
      <c r="E2602" s="1">
        <v>1.9271954124327299E-44</v>
      </c>
      <c r="F2602">
        <v>4</v>
      </c>
      <c r="G2602" t="s">
        <v>346</v>
      </c>
    </row>
    <row r="2603" spans="1:7" x14ac:dyDescent="0.2">
      <c r="A2603" s="1">
        <v>1.69410742729727E-48</v>
      </c>
      <c r="B2603" s="3">
        <v>0.47499820600023901</v>
      </c>
      <c r="C2603" s="3">
        <v>0.31</v>
      </c>
      <c r="D2603" s="3">
        <v>0.16700000000000001</v>
      </c>
      <c r="E2603" s="1">
        <v>3.4597061880264801E-44</v>
      </c>
      <c r="F2603">
        <v>4</v>
      </c>
      <c r="G2603" t="s">
        <v>775</v>
      </c>
    </row>
    <row r="2604" spans="1:7" x14ac:dyDescent="0.2">
      <c r="A2604" s="1">
        <v>2.4503470586890901E-48</v>
      </c>
      <c r="B2604" s="3">
        <v>-0.34244561544514601</v>
      </c>
      <c r="C2604" s="3">
        <v>0.61699999999999999</v>
      </c>
      <c r="D2604" s="3">
        <v>0.71799999999999997</v>
      </c>
      <c r="E2604" s="1">
        <v>5.0040987632548501E-44</v>
      </c>
      <c r="F2604">
        <v>4</v>
      </c>
      <c r="G2604" t="s">
        <v>935</v>
      </c>
    </row>
    <row r="2605" spans="1:7" x14ac:dyDescent="0.2">
      <c r="A2605" s="1">
        <v>5.67424912573602E-48</v>
      </c>
      <c r="B2605" s="3">
        <v>-0.92832221654206304</v>
      </c>
      <c r="C2605" s="3">
        <v>5.6000000000000001E-2</v>
      </c>
      <c r="D2605" s="3">
        <v>0.16400000000000001</v>
      </c>
      <c r="E2605" s="1">
        <v>1.1587951564578101E-43</v>
      </c>
      <c r="F2605">
        <v>4</v>
      </c>
      <c r="G2605" t="s">
        <v>142</v>
      </c>
    </row>
    <row r="2606" spans="1:7" x14ac:dyDescent="0.2">
      <c r="A2606" s="1">
        <v>1.0153150060186E-47</v>
      </c>
      <c r="B2606" s="3">
        <v>-0.30263831655014201</v>
      </c>
      <c r="C2606" s="3">
        <v>0.747</v>
      </c>
      <c r="D2606" s="3">
        <v>0.80400000000000005</v>
      </c>
      <c r="E2606" s="1">
        <v>2.0734763052911901E-43</v>
      </c>
      <c r="F2606">
        <v>4</v>
      </c>
      <c r="G2606" t="s">
        <v>262</v>
      </c>
    </row>
    <row r="2607" spans="1:7" x14ac:dyDescent="0.2">
      <c r="A2607" s="1">
        <v>3.92945061291682E-47</v>
      </c>
      <c r="B2607" s="3">
        <v>-0.55387517645526696</v>
      </c>
      <c r="C2607" s="3">
        <v>0.158</v>
      </c>
      <c r="D2607" s="3">
        <v>0.313</v>
      </c>
      <c r="E2607" s="1">
        <v>8.0247240416987193E-43</v>
      </c>
      <c r="F2607">
        <v>4</v>
      </c>
      <c r="G2607" t="s">
        <v>306</v>
      </c>
    </row>
    <row r="2608" spans="1:7" x14ac:dyDescent="0.2">
      <c r="A2608" s="1">
        <v>7.5391384910519304E-47</v>
      </c>
      <c r="B2608" s="3">
        <v>-0.35230140405132598</v>
      </c>
      <c r="C2608" s="3">
        <v>0.71899999999999997</v>
      </c>
      <c r="D2608" s="3">
        <v>0.81799999999999995</v>
      </c>
      <c r="E2608" s="1">
        <v>1.5396428626426198E-42</v>
      </c>
      <c r="F2608">
        <v>4</v>
      </c>
      <c r="G2608" t="s">
        <v>62</v>
      </c>
    </row>
    <row r="2609" spans="1:7" x14ac:dyDescent="0.2">
      <c r="A2609" s="1">
        <v>8.8893834851403902E-47</v>
      </c>
      <c r="B2609" s="3">
        <v>-0.60056517955535405</v>
      </c>
      <c r="C2609" s="3">
        <v>0.129</v>
      </c>
      <c r="D2609" s="3">
        <v>0.27800000000000002</v>
      </c>
      <c r="E2609" s="1">
        <v>1.81538989533537E-42</v>
      </c>
      <c r="F2609">
        <v>4</v>
      </c>
      <c r="G2609" t="s">
        <v>452</v>
      </c>
    </row>
    <row r="2610" spans="1:7" x14ac:dyDescent="0.2">
      <c r="A2610" s="1">
        <v>2.1040553406344999E-46</v>
      </c>
      <c r="B2610" s="3">
        <v>-0.33591382587315699</v>
      </c>
      <c r="C2610" s="3">
        <v>0.68</v>
      </c>
      <c r="D2610" s="3">
        <v>0.76400000000000001</v>
      </c>
      <c r="E2610" s="1">
        <v>4.2969018166437697E-42</v>
      </c>
      <c r="F2610">
        <v>4</v>
      </c>
      <c r="G2610" t="s">
        <v>94</v>
      </c>
    </row>
    <row r="2611" spans="1:7" x14ac:dyDescent="0.2">
      <c r="A2611" s="1">
        <v>6.5245668072001797E-46</v>
      </c>
      <c r="B2611" s="3">
        <v>0.53899188424610001</v>
      </c>
      <c r="C2611" s="3">
        <v>0.19700000000000001</v>
      </c>
      <c r="D2611" s="3">
        <v>8.4000000000000005E-2</v>
      </c>
      <c r="E2611" s="1">
        <v>1.3324470333664199E-41</v>
      </c>
      <c r="F2611">
        <v>4</v>
      </c>
      <c r="G2611" t="s">
        <v>1112</v>
      </c>
    </row>
    <row r="2612" spans="1:7" x14ac:dyDescent="0.2">
      <c r="A2612" s="1">
        <v>2.12901472984826E-45</v>
      </c>
      <c r="B2612" s="3">
        <v>-0.30501722427982503</v>
      </c>
      <c r="C2612" s="3">
        <v>0.78300000000000003</v>
      </c>
      <c r="D2612" s="3">
        <v>0.84099999999999997</v>
      </c>
      <c r="E2612" s="1">
        <v>4.3478738812961102E-41</v>
      </c>
      <c r="F2612">
        <v>4</v>
      </c>
      <c r="G2612" t="s">
        <v>203</v>
      </c>
    </row>
    <row r="2613" spans="1:7" x14ac:dyDescent="0.2">
      <c r="A2613" s="1">
        <v>5.5810647882915501E-44</v>
      </c>
      <c r="B2613" s="3">
        <v>0.42690494806005902</v>
      </c>
      <c r="C2613" s="3">
        <v>0.64400000000000002</v>
      </c>
      <c r="D2613" s="3">
        <v>0.52200000000000002</v>
      </c>
      <c r="E2613" s="1">
        <v>1.1397650510648999E-39</v>
      </c>
      <c r="F2613">
        <v>4</v>
      </c>
      <c r="G2613" t="s">
        <v>241</v>
      </c>
    </row>
    <row r="2614" spans="1:7" x14ac:dyDescent="0.2">
      <c r="A2614" s="1">
        <v>6.3445252695594405E-44</v>
      </c>
      <c r="B2614" s="3">
        <v>0.48316932143963798</v>
      </c>
      <c r="C2614" s="3">
        <v>0.14399999999999999</v>
      </c>
      <c r="D2614" s="3">
        <v>5.1999999999999998E-2</v>
      </c>
      <c r="E2614" s="1">
        <v>1.29567895054943E-39</v>
      </c>
      <c r="F2614">
        <v>4</v>
      </c>
      <c r="G2614" t="s">
        <v>1486</v>
      </c>
    </row>
    <row r="2615" spans="1:7" x14ac:dyDescent="0.2">
      <c r="A2615" s="1">
        <v>9.6811162125031197E-44</v>
      </c>
      <c r="B2615" s="3">
        <v>0.49597911022619601</v>
      </c>
      <c r="C2615" s="3">
        <v>0.14299999999999999</v>
      </c>
      <c r="D2615" s="3">
        <v>5.8000000000000003E-2</v>
      </c>
      <c r="E2615" s="1">
        <v>1.9770775529173899E-39</v>
      </c>
      <c r="F2615">
        <v>4</v>
      </c>
      <c r="G2615" t="s">
        <v>1487</v>
      </c>
    </row>
    <row r="2616" spans="1:7" x14ac:dyDescent="0.2">
      <c r="A2616" s="1">
        <v>1.1255121582578199E-43</v>
      </c>
      <c r="B2616" s="3">
        <v>0.61456098867360998</v>
      </c>
      <c r="C2616" s="3">
        <v>0.121</v>
      </c>
      <c r="D2616" s="3">
        <v>4.5999999999999999E-2</v>
      </c>
      <c r="E2616" s="1">
        <v>2.29852092959412E-39</v>
      </c>
      <c r="F2616">
        <v>4</v>
      </c>
      <c r="G2616" t="s">
        <v>1488</v>
      </c>
    </row>
    <row r="2617" spans="1:7" x14ac:dyDescent="0.2">
      <c r="A2617" s="1">
        <v>1.3263711760968801E-43</v>
      </c>
      <c r="B2617" s="3">
        <v>0.55779700525417497</v>
      </c>
      <c r="C2617" s="3">
        <v>0.14599999999999999</v>
      </c>
      <c r="D2617" s="3">
        <v>6.4000000000000001E-2</v>
      </c>
      <c r="E2617" s="1">
        <v>2.7087152158250501E-39</v>
      </c>
      <c r="F2617">
        <v>4</v>
      </c>
      <c r="G2617" t="s">
        <v>1430</v>
      </c>
    </row>
    <row r="2618" spans="1:7" x14ac:dyDescent="0.2">
      <c r="A2618" s="1">
        <v>3.2739161809651102E-43</v>
      </c>
      <c r="B2618" s="3">
        <v>0.47046090948362301</v>
      </c>
      <c r="C2618" s="3">
        <v>0.107</v>
      </c>
      <c r="D2618" s="3">
        <v>3.4000000000000002E-2</v>
      </c>
      <c r="E2618" s="1">
        <v>6.6859916247669395E-39</v>
      </c>
      <c r="F2618">
        <v>4</v>
      </c>
      <c r="G2618" t="s">
        <v>1489</v>
      </c>
    </row>
    <row r="2619" spans="1:7" x14ac:dyDescent="0.2">
      <c r="A2619" s="1">
        <v>1.7998829283338799E-42</v>
      </c>
      <c r="B2619" s="3">
        <v>-0.282259444998127</v>
      </c>
      <c r="C2619" s="3">
        <v>0.85099999999999998</v>
      </c>
      <c r="D2619" s="3">
        <v>0.89100000000000001</v>
      </c>
      <c r="E2619" s="1">
        <v>3.67572091624345E-38</v>
      </c>
      <c r="F2619">
        <v>4</v>
      </c>
      <c r="G2619" t="s">
        <v>67</v>
      </c>
    </row>
    <row r="2620" spans="1:7" x14ac:dyDescent="0.2">
      <c r="A2620" s="1">
        <v>2.1494050596216899E-42</v>
      </c>
      <c r="B2620" s="3">
        <v>-0.34151117288404098</v>
      </c>
      <c r="C2620" s="3">
        <v>0.53</v>
      </c>
      <c r="D2620" s="3">
        <v>0.66</v>
      </c>
      <c r="E2620" s="1">
        <v>4.38951501275942E-38</v>
      </c>
      <c r="F2620">
        <v>4</v>
      </c>
      <c r="G2620" t="s">
        <v>966</v>
      </c>
    </row>
    <row r="2621" spans="1:7" x14ac:dyDescent="0.2">
      <c r="A2621" s="1">
        <v>3.9639691469101501E-42</v>
      </c>
      <c r="B2621" s="3">
        <v>-0.27167436285487701</v>
      </c>
      <c r="C2621" s="3">
        <v>0.93600000000000005</v>
      </c>
      <c r="D2621" s="3">
        <v>0.95299999999999996</v>
      </c>
      <c r="E2621" s="1">
        <v>8.0952177918199203E-38</v>
      </c>
      <c r="F2621">
        <v>4</v>
      </c>
      <c r="G2621" t="s">
        <v>60</v>
      </c>
    </row>
    <row r="2622" spans="1:7" x14ac:dyDescent="0.2">
      <c r="A2622" s="1">
        <v>4.4378564288746998E-42</v>
      </c>
      <c r="B2622" s="3">
        <v>-0.37095371381775</v>
      </c>
      <c r="C2622" s="3">
        <v>0.438</v>
      </c>
      <c r="D2622" s="3">
        <v>0.57899999999999996</v>
      </c>
      <c r="E2622" s="1">
        <v>9.06299039904791E-38</v>
      </c>
      <c r="F2622">
        <v>4</v>
      </c>
      <c r="G2622" t="s">
        <v>869</v>
      </c>
    </row>
    <row r="2623" spans="1:7" x14ac:dyDescent="0.2">
      <c r="A2623" s="1">
        <v>7.3285054622923896E-42</v>
      </c>
      <c r="B2623" s="3">
        <v>-0.35034034553641202</v>
      </c>
      <c r="C2623" s="3">
        <v>0.499</v>
      </c>
      <c r="D2623" s="3">
        <v>0.63700000000000001</v>
      </c>
      <c r="E2623" s="1">
        <v>1.49662738550935E-37</v>
      </c>
      <c r="F2623">
        <v>4</v>
      </c>
      <c r="G2623" t="s">
        <v>534</v>
      </c>
    </row>
    <row r="2624" spans="1:7" x14ac:dyDescent="0.2">
      <c r="A2624" s="1">
        <v>9.1362453058735594E-42</v>
      </c>
      <c r="B2624" s="3">
        <v>-0.36026549664448199</v>
      </c>
      <c r="C2624" s="3">
        <v>0.48799999999999999</v>
      </c>
      <c r="D2624" s="3">
        <v>0.61099999999999999</v>
      </c>
      <c r="E2624" s="1">
        <v>1.8658040163654999E-37</v>
      </c>
      <c r="F2624">
        <v>4</v>
      </c>
      <c r="G2624" t="s">
        <v>951</v>
      </c>
    </row>
    <row r="2625" spans="1:7" x14ac:dyDescent="0.2">
      <c r="A2625" s="1">
        <v>1.07162930597825E-41</v>
      </c>
      <c r="B2625" s="3">
        <v>0.459900630853526</v>
      </c>
      <c r="C2625" s="3">
        <v>0.17</v>
      </c>
      <c r="D2625" s="3">
        <v>7.3999999999999996E-2</v>
      </c>
      <c r="E2625" s="1">
        <v>2.1884813686687802E-37</v>
      </c>
      <c r="F2625">
        <v>4</v>
      </c>
      <c r="G2625" t="s">
        <v>1490</v>
      </c>
    </row>
    <row r="2626" spans="1:7" x14ac:dyDescent="0.2">
      <c r="A2626" s="1">
        <v>2.0802567821369799E-41</v>
      </c>
      <c r="B2626" s="3">
        <v>0.68234890733145703</v>
      </c>
      <c r="C2626" s="3">
        <v>0.54</v>
      </c>
      <c r="D2626" s="3">
        <v>0.34200000000000003</v>
      </c>
      <c r="E2626" s="1">
        <v>4.24830040048014E-37</v>
      </c>
      <c r="F2626">
        <v>4</v>
      </c>
      <c r="G2626" t="s">
        <v>83</v>
      </c>
    </row>
    <row r="2627" spans="1:7" x14ac:dyDescent="0.2">
      <c r="A2627" s="1">
        <v>3.3152832129824E-41</v>
      </c>
      <c r="B2627" s="3">
        <v>-0.83502621619240003</v>
      </c>
      <c r="C2627" s="3">
        <v>0.10299999999999999</v>
      </c>
      <c r="D2627" s="3">
        <v>0.19600000000000001</v>
      </c>
      <c r="E2627" s="1">
        <v>6.7704713775526596E-37</v>
      </c>
      <c r="F2627">
        <v>4</v>
      </c>
      <c r="G2627" t="s">
        <v>132</v>
      </c>
    </row>
    <row r="2628" spans="1:7" x14ac:dyDescent="0.2">
      <c r="A2628" s="1">
        <v>6.6381301483504296E-41</v>
      </c>
      <c r="B2628" s="3">
        <v>0.49731061435852802</v>
      </c>
      <c r="C2628" s="3">
        <v>0.249</v>
      </c>
      <c r="D2628" s="3">
        <v>0.13700000000000001</v>
      </c>
      <c r="E2628" s="1">
        <v>1.35563893889612E-36</v>
      </c>
      <c r="F2628">
        <v>4</v>
      </c>
      <c r="G2628" t="s">
        <v>424</v>
      </c>
    </row>
    <row r="2629" spans="1:7" x14ac:dyDescent="0.2">
      <c r="A2629" s="1">
        <v>4.4113031164812203E-40</v>
      </c>
      <c r="B2629" s="3">
        <v>0.45897054514650398</v>
      </c>
      <c r="C2629" s="3">
        <v>0.42199999999999999</v>
      </c>
      <c r="D2629" s="3">
        <v>0.30399999999999999</v>
      </c>
      <c r="E2629" s="1">
        <v>9.0087632244779505E-36</v>
      </c>
      <c r="F2629">
        <v>4</v>
      </c>
      <c r="G2629" t="s">
        <v>213</v>
      </c>
    </row>
    <row r="2630" spans="1:7" x14ac:dyDescent="0.2">
      <c r="A2630" s="1">
        <v>1.1312613927376801E-39</v>
      </c>
      <c r="B2630" s="3">
        <v>-0.54407517527069305</v>
      </c>
      <c r="C2630" s="3">
        <v>0.122</v>
      </c>
      <c r="D2630" s="3">
        <v>0.255</v>
      </c>
      <c r="E2630" s="1">
        <v>2.3102620162489001E-35</v>
      </c>
      <c r="F2630">
        <v>4</v>
      </c>
      <c r="G2630" t="s">
        <v>545</v>
      </c>
    </row>
    <row r="2631" spans="1:7" x14ac:dyDescent="0.2">
      <c r="A2631" s="1">
        <v>1.22096720325278E-39</v>
      </c>
      <c r="B2631" s="3">
        <v>-0.39749087506215203</v>
      </c>
      <c r="C2631" s="3">
        <v>0.33600000000000002</v>
      </c>
      <c r="D2631" s="3">
        <v>0.48199999999999998</v>
      </c>
      <c r="E2631" s="1">
        <v>2.4934592224828198E-35</v>
      </c>
      <c r="F2631">
        <v>4</v>
      </c>
      <c r="G2631" t="s">
        <v>944</v>
      </c>
    </row>
    <row r="2632" spans="1:7" x14ac:dyDescent="0.2">
      <c r="A2632" s="1">
        <v>4.3960666538791799E-39</v>
      </c>
      <c r="B2632" s="3">
        <v>-0.41862904917432497</v>
      </c>
      <c r="C2632" s="3">
        <v>0.30299999999999999</v>
      </c>
      <c r="D2632" s="3">
        <v>0.44600000000000001</v>
      </c>
      <c r="E2632" s="1">
        <v>8.97764732055207E-35</v>
      </c>
      <c r="F2632">
        <v>4</v>
      </c>
      <c r="G2632" t="s">
        <v>929</v>
      </c>
    </row>
    <row r="2633" spans="1:7" x14ac:dyDescent="0.2">
      <c r="A2633" s="1">
        <v>5.03504958755065E-39</v>
      </c>
      <c r="B2633" s="3">
        <v>0.41788284853154201</v>
      </c>
      <c r="C2633" s="3">
        <v>0.49</v>
      </c>
      <c r="D2633" s="3">
        <v>0.36699999999999999</v>
      </c>
      <c r="E2633" s="1">
        <v>1.0282578267695901E-34</v>
      </c>
      <c r="F2633">
        <v>4</v>
      </c>
      <c r="G2633" t="s">
        <v>327</v>
      </c>
    </row>
    <row r="2634" spans="1:7" x14ac:dyDescent="0.2">
      <c r="A2634" s="1">
        <v>7.1874118006835897E-39</v>
      </c>
      <c r="B2634" s="3">
        <v>-0.59128488828110404</v>
      </c>
      <c r="C2634" s="3">
        <v>0.20599999999999999</v>
      </c>
      <c r="D2634" s="3">
        <v>0.308</v>
      </c>
      <c r="E2634" s="1">
        <v>1.4678132379355999E-34</v>
      </c>
      <c r="F2634">
        <v>4</v>
      </c>
      <c r="G2634" t="s">
        <v>937</v>
      </c>
    </row>
    <row r="2635" spans="1:7" x14ac:dyDescent="0.2">
      <c r="A2635" s="1">
        <v>1.2167901737689101E-38</v>
      </c>
      <c r="B2635" s="3">
        <v>0.45785482224326901</v>
      </c>
      <c r="C2635" s="3">
        <v>0.17499999999999999</v>
      </c>
      <c r="D2635" s="3">
        <v>8.1000000000000003E-2</v>
      </c>
      <c r="E2635" s="1">
        <v>2.48492889287087E-34</v>
      </c>
      <c r="F2635">
        <v>4</v>
      </c>
      <c r="G2635" t="s">
        <v>1491</v>
      </c>
    </row>
    <row r="2636" spans="1:7" x14ac:dyDescent="0.2">
      <c r="A2636" s="1">
        <v>2.2720816296619399E-38</v>
      </c>
      <c r="B2636" s="3">
        <v>-0.40121086146954799</v>
      </c>
      <c r="C2636" s="3">
        <v>0.25700000000000001</v>
      </c>
      <c r="D2636" s="3">
        <v>0.39</v>
      </c>
      <c r="E2636" s="1">
        <v>4.6400451040955996E-34</v>
      </c>
      <c r="F2636">
        <v>4</v>
      </c>
      <c r="G2636" t="s">
        <v>128</v>
      </c>
    </row>
    <row r="2637" spans="1:7" x14ac:dyDescent="0.2">
      <c r="A2637" s="1">
        <v>3.7691272162671499E-38</v>
      </c>
      <c r="B2637" s="3">
        <v>-0.56430290274768402</v>
      </c>
      <c r="C2637" s="3">
        <v>0.10100000000000001</v>
      </c>
      <c r="D2637" s="3">
        <v>0.23699999999999999</v>
      </c>
      <c r="E2637" s="1">
        <v>7.6973116010607697E-34</v>
      </c>
      <c r="F2637">
        <v>4</v>
      </c>
      <c r="G2637" t="s">
        <v>941</v>
      </c>
    </row>
    <row r="2638" spans="1:7" x14ac:dyDescent="0.2">
      <c r="A2638" s="1">
        <v>4.0377497110060501E-38</v>
      </c>
      <c r="B2638" s="3">
        <v>-0.395103027405661</v>
      </c>
      <c r="C2638" s="3">
        <v>0.34200000000000003</v>
      </c>
      <c r="D2638" s="3">
        <v>0.46700000000000003</v>
      </c>
      <c r="E2638" s="1">
        <v>8.2458924598165607E-34</v>
      </c>
      <c r="F2638">
        <v>4</v>
      </c>
      <c r="G2638" t="s">
        <v>946</v>
      </c>
    </row>
    <row r="2639" spans="1:7" x14ac:dyDescent="0.2">
      <c r="A2639" s="1">
        <v>8.0468860731141102E-38</v>
      </c>
      <c r="B2639" s="3">
        <v>-0.522044045752315</v>
      </c>
      <c r="C2639" s="3">
        <v>0.14399999999999999</v>
      </c>
      <c r="D2639" s="3">
        <v>0.28000000000000003</v>
      </c>
      <c r="E2639" s="1">
        <v>1.6433350738513601E-33</v>
      </c>
      <c r="F2639">
        <v>4</v>
      </c>
      <c r="G2639" t="s">
        <v>163</v>
      </c>
    </row>
    <row r="2640" spans="1:7" x14ac:dyDescent="0.2">
      <c r="A2640" s="1">
        <v>9.800929831976221E-38</v>
      </c>
      <c r="B2640" s="3">
        <v>-0.39756698712229999</v>
      </c>
      <c r="C2640" s="3">
        <v>0.318</v>
      </c>
      <c r="D2640" s="3">
        <v>0.46400000000000002</v>
      </c>
      <c r="E2640" s="1">
        <v>2.0015458902861801E-33</v>
      </c>
      <c r="F2640">
        <v>4</v>
      </c>
      <c r="G2640" t="s">
        <v>980</v>
      </c>
    </row>
    <row r="2641" spans="1:7" x14ac:dyDescent="0.2">
      <c r="A2641" s="1">
        <v>1.8873182111698001E-37</v>
      </c>
      <c r="B2641" s="3">
        <v>-0.91112963303651895</v>
      </c>
      <c r="C2641" s="3">
        <v>1.9E-2</v>
      </c>
      <c r="D2641" s="3">
        <v>0.106</v>
      </c>
      <c r="E2641" s="1">
        <v>3.8542812508509603E-33</v>
      </c>
      <c r="F2641">
        <v>4</v>
      </c>
      <c r="G2641" t="s">
        <v>226</v>
      </c>
    </row>
    <row r="2642" spans="1:7" x14ac:dyDescent="0.2">
      <c r="A2642" s="1">
        <v>3.2187153919961398E-37</v>
      </c>
      <c r="B2642" s="3">
        <v>-0.48520518479492403</v>
      </c>
      <c r="C2642" s="3">
        <v>0.16200000000000001</v>
      </c>
      <c r="D2642" s="3">
        <v>0.29899999999999999</v>
      </c>
      <c r="E2642" s="1">
        <v>6.5732605735345098E-33</v>
      </c>
      <c r="F2642">
        <v>4</v>
      </c>
      <c r="G2642" t="s">
        <v>402</v>
      </c>
    </row>
    <row r="2643" spans="1:7" x14ac:dyDescent="0.2">
      <c r="A2643" s="1">
        <v>4.0784894065694304E-37</v>
      </c>
      <c r="B2643" s="3">
        <v>-0.57811871565550799</v>
      </c>
      <c r="C2643" s="3">
        <v>6.5000000000000002E-2</v>
      </c>
      <c r="D2643" s="3">
        <v>0.186</v>
      </c>
      <c r="E2643" s="1">
        <v>8.3290910660961001E-33</v>
      </c>
      <c r="F2643">
        <v>4</v>
      </c>
      <c r="G2643" t="s">
        <v>499</v>
      </c>
    </row>
    <row r="2644" spans="1:7" x14ac:dyDescent="0.2">
      <c r="A2644" s="1">
        <v>6.07470996063066E-37</v>
      </c>
      <c r="B2644" s="3">
        <v>-0.50540591257772005</v>
      </c>
      <c r="C2644" s="3">
        <v>0.16700000000000001</v>
      </c>
      <c r="D2644" s="3">
        <v>0.30299999999999999</v>
      </c>
      <c r="E2644" s="1">
        <v>1.24057726815999E-32</v>
      </c>
      <c r="F2644">
        <v>4</v>
      </c>
      <c r="G2644" t="s">
        <v>953</v>
      </c>
    </row>
    <row r="2645" spans="1:7" x14ac:dyDescent="0.2">
      <c r="A2645" s="1">
        <v>6.8138364162739103E-37</v>
      </c>
      <c r="B2645" s="3">
        <v>-0.395987919816295</v>
      </c>
      <c r="C2645" s="3">
        <v>0.57599999999999996</v>
      </c>
      <c r="D2645" s="3">
        <v>0.64200000000000002</v>
      </c>
      <c r="E2645" s="1">
        <v>1.39152167293146E-32</v>
      </c>
      <c r="F2645">
        <v>4</v>
      </c>
      <c r="G2645" t="s">
        <v>921</v>
      </c>
    </row>
    <row r="2646" spans="1:7" x14ac:dyDescent="0.2">
      <c r="A2646" s="1">
        <v>7.38442455325763E-37</v>
      </c>
      <c r="B2646" s="3">
        <v>-0.63135562987819405</v>
      </c>
      <c r="C2646" s="3">
        <v>4.5999999999999999E-2</v>
      </c>
      <c r="D2646" s="3">
        <v>0.158</v>
      </c>
      <c r="E2646" s="1">
        <v>1.5080471822662699E-32</v>
      </c>
      <c r="F2646">
        <v>4</v>
      </c>
      <c r="G2646" t="s">
        <v>266</v>
      </c>
    </row>
    <row r="2647" spans="1:7" x14ac:dyDescent="0.2">
      <c r="A2647" s="1">
        <v>1.03469011897853E-36</v>
      </c>
      <c r="B2647" s="3">
        <v>-0.349993054736988</v>
      </c>
      <c r="C2647" s="3">
        <v>0.441</v>
      </c>
      <c r="D2647" s="3">
        <v>0.57299999999999995</v>
      </c>
      <c r="E2647" s="1">
        <v>2.1130441609779599E-32</v>
      </c>
      <c r="F2647">
        <v>4</v>
      </c>
      <c r="G2647" t="s">
        <v>788</v>
      </c>
    </row>
    <row r="2648" spans="1:7" x14ac:dyDescent="0.2">
      <c r="A2648" s="1">
        <v>2.5581832004987199E-36</v>
      </c>
      <c r="B2648" s="3">
        <v>-0.41126646629692598</v>
      </c>
      <c r="C2648" s="3">
        <v>0.318</v>
      </c>
      <c r="D2648" s="3">
        <v>0.45</v>
      </c>
      <c r="E2648" s="1">
        <v>5.2243217320584904E-32</v>
      </c>
      <c r="F2648">
        <v>4</v>
      </c>
      <c r="G2648" t="s">
        <v>939</v>
      </c>
    </row>
    <row r="2649" spans="1:7" x14ac:dyDescent="0.2">
      <c r="A2649" s="1">
        <v>4.2253394842943299E-36</v>
      </c>
      <c r="B2649" s="3">
        <v>-0.31243396412859198</v>
      </c>
      <c r="C2649" s="3">
        <v>0.57399999999999995</v>
      </c>
      <c r="D2649" s="3">
        <v>0.67700000000000005</v>
      </c>
      <c r="E2649" s="1">
        <v>8.6289882948258698E-32</v>
      </c>
      <c r="F2649">
        <v>4</v>
      </c>
      <c r="G2649" t="s">
        <v>109</v>
      </c>
    </row>
    <row r="2650" spans="1:7" x14ac:dyDescent="0.2">
      <c r="A2650" s="1">
        <v>7.2148169232719298E-36</v>
      </c>
      <c r="B2650" s="3">
        <v>0.54529768363712605</v>
      </c>
      <c r="C2650" s="3">
        <v>0.159</v>
      </c>
      <c r="D2650" s="3">
        <v>6.0999999999999999E-2</v>
      </c>
      <c r="E2650" s="1">
        <v>1.4734099120705901E-31</v>
      </c>
      <c r="F2650">
        <v>4</v>
      </c>
      <c r="G2650" t="s">
        <v>1492</v>
      </c>
    </row>
    <row r="2651" spans="1:7" x14ac:dyDescent="0.2">
      <c r="A2651" s="1">
        <v>9.48708606713232E-36</v>
      </c>
      <c r="B2651" s="3">
        <v>0.45825788967233499</v>
      </c>
      <c r="C2651" s="3">
        <v>0.76700000000000002</v>
      </c>
      <c r="D2651" s="3">
        <v>0.52100000000000002</v>
      </c>
      <c r="E2651" s="1">
        <v>1.9374527166297599E-31</v>
      </c>
      <c r="F2651">
        <v>4</v>
      </c>
      <c r="G2651" t="s">
        <v>938</v>
      </c>
    </row>
    <row r="2652" spans="1:7" x14ac:dyDescent="0.2">
      <c r="A2652" s="1">
        <v>3.7951477881904699E-35</v>
      </c>
      <c r="B2652" s="3">
        <v>0.48842259505373598</v>
      </c>
      <c r="C2652" s="3">
        <v>0.23</v>
      </c>
      <c r="D2652" s="3">
        <v>0.13</v>
      </c>
      <c r="E2652" s="1">
        <v>7.7504508130425699E-31</v>
      </c>
      <c r="F2652">
        <v>4</v>
      </c>
      <c r="G2652" t="s">
        <v>662</v>
      </c>
    </row>
    <row r="2653" spans="1:7" x14ac:dyDescent="0.2">
      <c r="A2653" s="1">
        <v>3.25204674635568E-34</v>
      </c>
      <c r="B2653" s="3">
        <v>-0.44347246864006501</v>
      </c>
      <c r="C2653" s="3">
        <v>0.19500000000000001</v>
      </c>
      <c r="D2653" s="3">
        <v>0.33</v>
      </c>
      <c r="E2653" s="1">
        <v>6.6413298654075704E-30</v>
      </c>
      <c r="F2653">
        <v>4</v>
      </c>
      <c r="G2653" t="s">
        <v>948</v>
      </c>
    </row>
    <row r="2654" spans="1:7" x14ac:dyDescent="0.2">
      <c r="A2654" s="1">
        <v>3.5358951555612101E-34</v>
      </c>
      <c r="B2654" s="3">
        <v>-0.34977329186773998</v>
      </c>
      <c r="C2654" s="3">
        <v>0.46100000000000002</v>
      </c>
      <c r="D2654" s="3">
        <v>0.57699999999999996</v>
      </c>
      <c r="E2654" s="1">
        <v>7.2210050866871103E-30</v>
      </c>
      <c r="F2654">
        <v>4</v>
      </c>
      <c r="G2654" t="s">
        <v>75</v>
      </c>
    </row>
    <row r="2655" spans="1:7" x14ac:dyDescent="0.2">
      <c r="A2655" s="1">
        <v>3.55691753250549E-34</v>
      </c>
      <c r="B2655" s="3">
        <v>0.54843152234982395</v>
      </c>
      <c r="C2655" s="3">
        <v>0.48299999999999998</v>
      </c>
      <c r="D2655" s="3">
        <v>0.33600000000000002</v>
      </c>
      <c r="E2655" s="1">
        <v>7.2639369848827094E-30</v>
      </c>
      <c r="F2655">
        <v>4</v>
      </c>
      <c r="G2655" t="s">
        <v>1023</v>
      </c>
    </row>
    <row r="2656" spans="1:7" x14ac:dyDescent="0.2">
      <c r="A2656" s="1">
        <v>4.4996386064443903E-34</v>
      </c>
      <c r="B2656" s="3">
        <v>-0.40637120635541302</v>
      </c>
      <c r="C2656" s="3">
        <v>0.25900000000000001</v>
      </c>
      <c r="D2656" s="3">
        <v>0.39200000000000002</v>
      </c>
      <c r="E2656" s="1">
        <v>9.1891619620807404E-30</v>
      </c>
      <c r="F2656">
        <v>4</v>
      </c>
      <c r="G2656" t="s">
        <v>950</v>
      </c>
    </row>
    <row r="2657" spans="1:7" x14ac:dyDescent="0.2">
      <c r="A2657" s="1">
        <v>3.1743832602618401E-33</v>
      </c>
      <c r="B2657" s="3">
        <v>0.44436970662664299</v>
      </c>
      <c r="C2657" s="3">
        <v>0.26900000000000002</v>
      </c>
      <c r="D2657" s="3">
        <v>0.152</v>
      </c>
      <c r="E2657" s="1">
        <v>6.4827254941067403E-29</v>
      </c>
      <c r="F2657">
        <v>4</v>
      </c>
      <c r="G2657" t="s">
        <v>1080</v>
      </c>
    </row>
    <row r="2658" spans="1:7" x14ac:dyDescent="0.2">
      <c r="A2658" s="1">
        <v>4.5102372459495503E-33</v>
      </c>
      <c r="B2658" s="3">
        <v>0.45514190088608902</v>
      </c>
      <c r="C2658" s="3">
        <v>0.18099999999999999</v>
      </c>
      <c r="D2658" s="3">
        <v>8.5000000000000006E-2</v>
      </c>
      <c r="E2658" s="1">
        <v>9.2108065036781695E-29</v>
      </c>
      <c r="F2658">
        <v>4</v>
      </c>
      <c r="G2658" t="s">
        <v>533</v>
      </c>
    </row>
    <row r="2659" spans="1:7" x14ac:dyDescent="0.2">
      <c r="A2659" s="1">
        <v>8.9023739401212894E-33</v>
      </c>
      <c r="B2659" s="3">
        <v>-0.354014585546925</v>
      </c>
      <c r="C2659" s="3">
        <v>0.379</v>
      </c>
      <c r="D2659" s="3">
        <v>0.504</v>
      </c>
      <c r="E2659" s="1">
        <v>1.81804280605157E-28</v>
      </c>
      <c r="F2659">
        <v>4</v>
      </c>
      <c r="G2659" t="s">
        <v>936</v>
      </c>
    </row>
    <row r="2660" spans="1:7" x14ac:dyDescent="0.2">
      <c r="A2660" s="1">
        <v>1.53103659002266E-32</v>
      </c>
      <c r="B2660" s="3">
        <v>-0.29025834291385499</v>
      </c>
      <c r="C2660" s="3">
        <v>0.54100000000000004</v>
      </c>
      <c r="D2660" s="3">
        <v>0.61699999999999999</v>
      </c>
      <c r="E2660" s="1">
        <v>3.12668292414428E-28</v>
      </c>
      <c r="F2660">
        <v>4</v>
      </c>
      <c r="G2660" t="s">
        <v>979</v>
      </c>
    </row>
    <row r="2661" spans="1:7" x14ac:dyDescent="0.2">
      <c r="A2661" s="1">
        <v>2.9673604870941799E-32</v>
      </c>
      <c r="B2661" s="3">
        <v>-0.45101078272788397</v>
      </c>
      <c r="C2661" s="3">
        <v>0.15</v>
      </c>
      <c r="D2661" s="3">
        <v>0.28000000000000003</v>
      </c>
      <c r="E2661" s="1">
        <v>6.0599435867437399E-28</v>
      </c>
      <c r="F2661">
        <v>4</v>
      </c>
      <c r="G2661" t="s">
        <v>972</v>
      </c>
    </row>
    <row r="2662" spans="1:7" x14ac:dyDescent="0.2">
      <c r="A2662" s="1">
        <v>4.6256059719473601E-31</v>
      </c>
      <c r="B2662" s="3">
        <v>-0.46749805521826499</v>
      </c>
      <c r="C2662" s="3">
        <v>0.13200000000000001</v>
      </c>
      <c r="D2662" s="3">
        <v>0.249</v>
      </c>
      <c r="E2662" s="1">
        <v>9.4464125159108999E-27</v>
      </c>
      <c r="F2662">
        <v>4</v>
      </c>
      <c r="G2662" t="s">
        <v>993</v>
      </c>
    </row>
    <row r="2663" spans="1:7" x14ac:dyDescent="0.2">
      <c r="A2663" s="1">
        <v>8.4945028583434008E-31</v>
      </c>
      <c r="B2663" s="3">
        <v>-0.50677494564768599</v>
      </c>
      <c r="C2663" s="3">
        <v>0.158</v>
      </c>
      <c r="D2663" s="3">
        <v>0.27300000000000002</v>
      </c>
      <c r="E2663" s="1">
        <v>1.7347473737308901E-26</v>
      </c>
      <c r="F2663">
        <v>4</v>
      </c>
      <c r="G2663" t="s">
        <v>985</v>
      </c>
    </row>
    <row r="2664" spans="1:7" x14ac:dyDescent="0.2">
      <c r="A2664" s="1">
        <v>8.9108849777506998E-31</v>
      </c>
      <c r="B2664" s="3">
        <v>-0.60461963932111695</v>
      </c>
      <c r="C2664" s="3">
        <v>3.3000000000000002E-2</v>
      </c>
      <c r="D2664" s="3">
        <v>0.13300000000000001</v>
      </c>
      <c r="E2664" s="1">
        <v>1.81978093015625E-26</v>
      </c>
      <c r="F2664">
        <v>4</v>
      </c>
      <c r="G2664" t="s">
        <v>232</v>
      </c>
    </row>
    <row r="2665" spans="1:7" x14ac:dyDescent="0.2">
      <c r="A2665" s="1">
        <v>1.1742872090427701E-30</v>
      </c>
      <c r="B2665" s="3">
        <v>0.35537336219611099</v>
      </c>
      <c r="C2665" s="3">
        <v>0.68899999999999995</v>
      </c>
      <c r="D2665" s="3">
        <v>0.55300000000000005</v>
      </c>
      <c r="E2665" s="1">
        <v>2.39812933830715E-26</v>
      </c>
      <c r="F2665">
        <v>4</v>
      </c>
      <c r="G2665" t="s">
        <v>1493</v>
      </c>
    </row>
    <row r="2666" spans="1:7" x14ac:dyDescent="0.2">
      <c r="A2666" s="1">
        <v>1.39481389036557E-30</v>
      </c>
      <c r="B2666" s="3">
        <v>0.44801373375159798</v>
      </c>
      <c r="C2666" s="3">
        <v>0.18099999999999999</v>
      </c>
      <c r="D2666" s="3">
        <v>9.0999999999999998E-2</v>
      </c>
      <c r="E2666" s="1">
        <v>2.8484889269045601E-26</v>
      </c>
      <c r="F2666">
        <v>4</v>
      </c>
      <c r="G2666" t="s">
        <v>571</v>
      </c>
    </row>
    <row r="2667" spans="1:7" x14ac:dyDescent="0.2">
      <c r="A2667" s="1">
        <v>1.75236976853747E-30</v>
      </c>
      <c r="B2667" s="3">
        <v>-0.281943918577093</v>
      </c>
      <c r="C2667" s="3">
        <v>0.54100000000000004</v>
      </c>
      <c r="D2667" s="3">
        <v>0.64700000000000002</v>
      </c>
      <c r="E2667" s="1">
        <v>3.5786895413072301E-26</v>
      </c>
      <c r="F2667">
        <v>4</v>
      </c>
      <c r="G2667" t="s">
        <v>1048</v>
      </c>
    </row>
    <row r="2668" spans="1:7" x14ac:dyDescent="0.2">
      <c r="A2668" s="1">
        <v>1.7538892000518499E-30</v>
      </c>
      <c r="B2668" s="3">
        <v>-0.33713706725245601</v>
      </c>
      <c r="C2668" s="3">
        <v>0.33900000000000002</v>
      </c>
      <c r="D2668" s="3">
        <v>0.45800000000000002</v>
      </c>
      <c r="E2668" s="1">
        <v>3.5817925243458901E-26</v>
      </c>
      <c r="F2668">
        <v>4</v>
      </c>
      <c r="G2668" t="s">
        <v>959</v>
      </c>
    </row>
    <row r="2669" spans="1:7" x14ac:dyDescent="0.2">
      <c r="A2669" s="1">
        <v>1.9193006431089102E-30</v>
      </c>
      <c r="B2669" s="3">
        <v>-0.533111021404859</v>
      </c>
      <c r="C2669" s="3">
        <v>3.9E-2</v>
      </c>
      <c r="D2669" s="3">
        <v>0.14199999999999999</v>
      </c>
      <c r="E2669" s="1">
        <v>3.9195957733570199E-26</v>
      </c>
      <c r="F2669">
        <v>4</v>
      </c>
      <c r="G2669" t="s">
        <v>379</v>
      </c>
    </row>
    <row r="2670" spans="1:7" x14ac:dyDescent="0.2">
      <c r="A2670" s="1">
        <v>2.0724570938955202E-30</v>
      </c>
      <c r="B2670" s="3">
        <v>0.424512697586445</v>
      </c>
      <c r="C2670" s="3">
        <v>0.13600000000000001</v>
      </c>
      <c r="D2670" s="3">
        <v>7.4999999999999997E-2</v>
      </c>
      <c r="E2670" s="1">
        <v>4.23237187715343E-26</v>
      </c>
      <c r="F2670">
        <v>4</v>
      </c>
      <c r="G2670" t="s">
        <v>1494</v>
      </c>
    </row>
    <row r="2671" spans="1:7" x14ac:dyDescent="0.2">
      <c r="A2671" s="1">
        <v>2.6133533447436301E-30</v>
      </c>
      <c r="B2671" s="3">
        <v>-0.33556512030700802</v>
      </c>
      <c r="C2671" s="3">
        <v>0.39800000000000002</v>
      </c>
      <c r="D2671" s="3">
        <v>0.52800000000000002</v>
      </c>
      <c r="E2671" s="1">
        <v>5.3369902006354499E-26</v>
      </c>
      <c r="F2671">
        <v>4</v>
      </c>
      <c r="G2671" t="s">
        <v>806</v>
      </c>
    </row>
    <row r="2672" spans="1:7" x14ac:dyDescent="0.2">
      <c r="A2672" s="1">
        <v>2.7005841383122002E-30</v>
      </c>
      <c r="B2672" s="3">
        <v>-0.370986595383615</v>
      </c>
      <c r="C2672" s="3">
        <v>0.27800000000000002</v>
      </c>
      <c r="D2672" s="3">
        <v>0.41299999999999998</v>
      </c>
      <c r="E2672" s="1">
        <v>5.5151329272611697E-26</v>
      </c>
      <c r="F2672">
        <v>4</v>
      </c>
      <c r="G2672" t="s">
        <v>1408</v>
      </c>
    </row>
    <row r="2673" spans="1:7" x14ac:dyDescent="0.2">
      <c r="A2673" s="1">
        <v>3.7868505040176498E-30</v>
      </c>
      <c r="B2673" s="3">
        <v>0.426353421373798</v>
      </c>
      <c r="C2673" s="3">
        <v>0.13400000000000001</v>
      </c>
      <c r="D2673" s="3">
        <v>7.0999999999999994E-2</v>
      </c>
      <c r="E2673" s="1">
        <v>7.7335060993048495E-26</v>
      </c>
      <c r="F2673">
        <v>4</v>
      </c>
      <c r="G2673" t="s">
        <v>1495</v>
      </c>
    </row>
    <row r="2674" spans="1:7" x14ac:dyDescent="0.2">
      <c r="A2674" s="1">
        <v>7.0458553993285006E-30</v>
      </c>
      <c r="B2674" s="3">
        <v>0.43248905379508401</v>
      </c>
      <c r="C2674" s="3">
        <v>0.184</v>
      </c>
      <c r="D2674" s="3">
        <v>9.5000000000000001E-2</v>
      </c>
      <c r="E2674" s="1">
        <v>1.4389045896508701E-25</v>
      </c>
      <c r="F2674">
        <v>4</v>
      </c>
      <c r="G2674" t="s">
        <v>1257</v>
      </c>
    </row>
    <row r="2675" spans="1:7" x14ac:dyDescent="0.2">
      <c r="A2675" s="1">
        <v>1.16608712702108E-29</v>
      </c>
      <c r="B2675" s="3">
        <v>0.39482177679033098</v>
      </c>
      <c r="C2675" s="3">
        <v>0.13300000000000001</v>
      </c>
      <c r="D2675" s="3">
        <v>0.06</v>
      </c>
      <c r="E2675" s="1">
        <v>2.3813831308024601E-25</v>
      </c>
      <c r="F2675">
        <v>4</v>
      </c>
      <c r="G2675" t="s">
        <v>1496</v>
      </c>
    </row>
    <row r="2676" spans="1:7" x14ac:dyDescent="0.2">
      <c r="A2676" s="1">
        <v>1.2938669501179501E-29</v>
      </c>
      <c r="B2676" s="3">
        <v>0.38621027856706402</v>
      </c>
      <c r="C2676" s="3">
        <v>0.626</v>
      </c>
      <c r="D2676" s="3">
        <v>0.45800000000000002</v>
      </c>
      <c r="E2676" s="1">
        <v>2.6423350855308802E-25</v>
      </c>
      <c r="F2676">
        <v>4</v>
      </c>
      <c r="G2676" t="s">
        <v>80</v>
      </c>
    </row>
    <row r="2677" spans="1:7" x14ac:dyDescent="0.2">
      <c r="A2677" s="1">
        <v>1.4941993228608799E-29</v>
      </c>
      <c r="B2677" s="3">
        <v>0.40171494053053403</v>
      </c>
      <c r="C2677" s="3">
        <v>0.13</v>
      </c>
      <c r="D2677" s="3">
        <v>5.7000000000000002E-2</v>
      </c>
      <c r="E2677" s="1">
        <v>3.05145385714649E-25</v>
      </c>
      <c r="F2677">
        <v>4</v>
      </c>
      <c r="G2677" t="s">
        <v>1440</v>
      </c>
    </row>
    <row r="2678" spans="1:7" x14ac:dyDescent="0.2">
      <c r="A2678" s="1">
        <v>3.1623958492383099E-29</v>
      </c>
      <c r="B2678" s="3">
        <v>0.43097604380487498</v>
      </c>
      <c r="C2678" s="3">
        <v>0.22800000000000001</v>
      </c>
      <c r="D2678" s="3">
        <v>0.126</v>
      </c>
      <c r="E2678" s="1">
        <v>6.4582448033144697E-25</v>
      </c>
      <c r="F2678">
        <v>4</v>
      </c>
      <c r="G2678" t="s">
        <v>440</v>
      </c>
    </row>
    <row r="2679" spans="1:7" x14ac:dyDescent="0.2">
      <c r="A2679" s="1">
        <v>4.7840429733834001E-29</v>
      </c>
      <c r="B2679" s="3">
        <v>-0.25561140735126597</v>
      </c>
      <c r="C2679" s="3">
        <v>0.53600000000000003</v>
      </c>
      <c r="D2679" s="3">
        <v>0.63</v>
      </c>
      <c r="E2679" s="1">
        <v>9.7699725602435794E-25</v>
      </c>
      <c r="F2679">
        <v>4</v>
      </c>
      <c r="G2679" t="s">
        <v>89</v>
      </c>
    </row>
    <row r="2680" spans="1:7" x14ac:dyDescent="0.2">
      <c r="A2680" s="1">
        <v>1.0940449571198199E-28</v>
      </c>
      <c r="B2680" s="3">
        <v>0.52198479895069805</v>
      </c>
      <c r="C2680" s="3">
        <v>0.25600000000000001</v>
      </c>
      <c r="D2680" s="3">
        <v>0.14299999999999999</v>
      </c>
      <c r="E2680" s="1">
        <v>2.2342586114301E-24</v>
      </c>
      <c r="F2680">
        <v>4</v>
      </c>
      <c r="G2680" t="s">
        <v>669</v>
      </c>
    </row>
    <row r="2681" spans="1:7" x14ac:dyDescent="0.2">
      <c r="A2681" s="1">
        <v>1.3008564089117701E-28</v>
      </c>
      <c r="B2681" s="3">
        <v>0.392594394580494</v>
      </c>
      <c r="C2681" s="3">
        <v>0.126</v>
      </c>
      <c r="D2681" s="3">
        <v>5.6000000000000001E-2</v>
      </c>
      <c r="E2681" s="1">
        <v>2.65660895827962E-24</v>
      </c>
      <c r="F2681">
        <v>4</v>
      </c>
      <c r="G2681" t="s">
        <v>1497</v>
      </c>
    </row>
    <row r="2682" spans="1:7" x14ac:dyDescent="0.2">
      <c r="A2682" s="1">
        <v>1.69077606430007E-28</v>
      </c>
      <c r="B2682" s="3">
        <v>0.37290173468544002</v>
      </c>
      <c r="C2682" s="3">
        <v>0.13100000000000001</v>
      </c>
      <c r="D2682" s="3">
        <v>6.0999999999999999E-2</v>
      </c>
      <c r="E2682" s="1">
        <v>3.4529028785136002E-24</v>
      </c>
      <c r="F2682">
        <v>4</v>
      </c>
      <c r="G2682" t="s">
        <v>1498</v>
      </c>
    </row>
    <row r="2683" spans="1:7" x14ac:dyDescent="0.2">
      <c r="A2683" s="1">
        <v>2.1822443550612102E-28</v>
      </c>
      <c r="B2683" s="3">
        <v>-0.52360128987702204</v>
      </c>
      <c r="C2683" s="3">
        <v>0.04</v>
      </c>
      <c r="D2683" s="3">
        <v>0.13600000000000001</v>
      </c>
      <c r="E2683" s="1">
        <v>4.4565794219060101E-24</v>
      </c>
      <c r="F2683">
        <v>4</v>
      </c>
      <c r="G2683" t="s">
        <v>454</v>
      </c>
    </row>
    <row r="2684" spans="1:7" x14ac:dyDescent="0.2">
      <c r="A2684" s="1">
        <v>8.0359864028276801E-28</v>
      </c>
      <c r="B2684" s="3">
        <v>0.45202711406460599</v>
      </c>
      <c r="C2684" s="3">
        <v>0.374</v>
      </c>
      <c r="D2684" s="3">
        <v>0.25600000000000001</v>
      </c>
      <c r="E2684" s="1">
        <v>1.6411091431854699E-23</v>
      </c>
      <c r="F2684">
        <v>4</v>
      </c>
      <c r="G2684" t="s">
        <v>968</v>
      </c>
    </row>
    <row r="2685" spans="1:7" x14ac:dyDescent="0.2">
      <c r="A2685" s="1">
        <v>1.3194199664122701E-27</v>
      </c>
      <c r="B2685" s="3">
        <v>-0.32275486801396602</v>
      </c>
      <c r="C2685" s="3">
        <v>0.31900000000000001</v>
      </c>
      <c r="D2685" s="3">
        <v>0.42799999999999999</v>
      </c>
      <c r="E2685" s="1">
        <v>2.6945194554071397E-23</v>
      </c>
      <c r="F2685">
        <v>4</v>
      </c>
      <c r="G2685" t="s">
        <v>102</v>
      </c>
    </row>
    <row r="2686" spans="1:7" x14ac:dyDescent="0.2">
      <c r="A2686" s="1">
        <v>1.39695956824613E-27</v>
      </c>
      <c r="B2686" s="3">
        <v>0.38625212617072002</v>
      </c>
      <c r="C2686" s="3">
        <v>0.39500000000000002</v>
      </c>
      <c r="D2686" s="3">
        <v>0.27700000000000002</v>
      </c>
      <c r="E2686" s="1">
        <v>2.8528708302722402E-23</v>
      </c>
      <c r="F2686">
        <v>4</v>
      </c>
      <c r="G2686" t="s">
        <v>1003</v>
      </c>
    </row>
    <row r="2687" spans="1:7" x14ac:dyDescent="0.2">
      <c r="A2687" s="1">
        <v>1.6534697468177299E-27</v>
      </c>
      <c r="B2687" s="3">
        <v>-0.37586738464938801</v>
      </c>
      <c r="C2687" s="3">
        <v>0.26</v>
      </c>
      <c r="D2687" s="3">
        <v>0.38200000000000001</v>
      </c>
      <c r="E2687" s="1">
        <v>3.37671591695117E-23</v>
      </c>
      <c r="F2687">
        <v>4</v>
      </c>
      <c r="G2687" t="s">
        <v>974</v>
      </c>
    </row>
    <row r="2688" spans="1:7" x14ac:dyDescent="0.2">
      <c r="A2688" s="1">
        <v>2.2722526632930901E-27</v>
      </c>
      <c r="B2688" s="3">
        <v>0.44353668161777399</v>
      </c>
      <c r="C2688" s="3">
        <v>0.26400000000000001</v>
      </c>
      <c r="D2688" s="3">
        <v>0.14799999999999999</v>
      </c>
      <c r="E2688" s="1">
        <v>4.64039438897714E-23</v>
      </c>
      <c r="F2688">
        <v>4</v>
      </c>
      <c r="G2688" t="s">
        <v>396</v>
      </c>
    </row>
    <row r="2689" spans="1:7" x14ac:dyDescent="0.2">
      <c r="A2689" s="1">
        <v>2.58565133712497E-27</v>
      </c>
      <c r="B2689" s="3">
        <v>-0.33587401912195902</v>
      </c>
      <c r="C2689" s="3">
        <v>0.27500000000000002</v>
      </c>
      <c r="D2689" s="3">
        <v>0.39400000000000002</v>
      </c>
      <c r="E2689" s="1">
        <v>5.2804171606766198E-23</v>
      </c>
      <c r="F2689">
        <v>4</v>
      </c>
      <c r="G2689" t="s">
        <v>1499</v>
      </c>
    </row>
    <row r="2690" spans="1:7" x14ac:dyDescent="0.2">
      <c r="A2690" s="1">
        <v>2.8877031760912601E-27</v>
      </c>
      <c r="B2690" s="3">
        <v>0.45106295720315398</v>
      </c>
      <c r="C2690" s="3">
        <v>0.107</v>
      </c>
      <c r="D2690" s="3">
        <v>0.04</v>
      </c>
      <c r="E2690" s="1">
        <v>5.8972674262135805E-23</v>
      </c>
      <c r="F2690">
        <v>4</v>
      </c>
      <c r="G2690" t="s">
        <v>1500</v>
      </c>
    </row>
    <row r="2691" spans="1:7" x14ac:dyDescent="0.2">
      <c r="A2691" s="1">
        <v>4.2191661281295103E-27</v>
      </c>
      <c r="B2691" s="3">
        <v>-0.48802091142696402</v>
      </c>
      <c r="C2691" s="3">
        <v>0.108</v>
      </c>
      <c r="D2691" s="3">
        <v>0.187</v>
      </c>
      <c r="E2691" s="1">
        <v>8.6163810668660804E-23</v>
      </c>
      <c r="F2691">
        <v>4</v>
      </c>
      <c r="G2691" t="s">
        <v>245</v>
      </c>
    </row>
    <row r="2692" spans="1:7" x14ac:dyDescent="0.2">
      <c r="A2692" s="1">
        <v>9.9889477400520098E-27</v>
      </c>
      <c r="B2692" s="3">
        <v>-0.44938275314688297</v>
      </c>
      <c r="C2692" s="3">
        <v>6.0999999999999999E-2</v>
      </c>
      <c r="D2692" s="3">
        <v>0.158</v>
      </c>
      <c r="E2692" s="1">
        <v>2.03994290747342E-22</v>
      </c>
      <c r="F2692">
        <v>4</v>
      </c>
      <c r="G2692" t="s">
        <v>433</v>
      </c>
    </row>
    <row r="2693" spans="1:7" x14ac:dyDescent="0.2">
      <c r="A2693" s="1">
        <v>2.26370201916878E-26</v>
      </c>
      <c r="B2693" s="3">
        <v>0.391444751379946</v>
      </c>
      <c r="C2693" s="3">
        <v>0.23699999999999999</v>
      </c>
      <c r="D2693" s="3">
        <v>0.14199999999999999</v>
      </c>
      <c r="E2693" s="1">
        <v>4.6229322635464897E-22</v>
      </c>
      <c r="F2693">
        <v>4</v>
      </c>
      <c r="G2693" t="s">
        <v>1501</v>
      </c>
    </row>
    <row r="2694" spans="1:7" x14ac:dyDescent="0.2">
      <c r="A2694" s="1">
        <v>2.3712274765561901E-26</v>
      </c>
      <c r="B2694" s="3">
        <v>0.40861531769187698</v>
      </c>
      <c r="C2694" s="3">
        <v>0.38700000000000001</v>
      </c>
      <c r="D2694" s="3">
        <v>0.26400000000000001</v>
      </c>
      <c r="E2694" s="1">
        <v>4.84252075262306E-22</v>
      </c>
      <c r="F2694">
        <v>4</v>
      </c>
      <c r="G2694" t="s">
        <v>247</v>
      </c>
    </row>
    <row r="2695" spans="1:7" x14ac:dyDescent="0.2">
      <c r="A2695" s="1">
        <v>2.5336378850199701E-26</v>
      </c>
      <c r="B2695" s="3">
        <v>0.42528911166491001</v>
      </c>
      <c r="C2695" s="3">
        <v>0.161</v>
      </c>
      <c r="D2695" s="3">
        <v>0.08</v>
      </c>
      <c r="E2695" s="1">
        <v>5.1741952887877896E-22</v>
      </c>
      <c r="F2695">
        <v>4</v>
      </c>
      <c r="G2695" t="s">
        <v>455</v>
      </c>
    </row>
    <row r="2696" spans="1:7" x14ac:dyDescent="0.2">
      <c r="A2696" s="1">
        <v>2.8052606959613601E-26</v>
      </c>
      <c r="B2696" s="3">
        <v>-0.414004847043</v>
      </c>
      <c r="C2696" s="3">
        <v>0.13200000000000001</v>
      </c>
      <c r="D2696" s="3">
        <v>0.24099999999999999</v>
      </c>
      <c r="E2696" s="1">
        <v>5.7289033932922999E-22</v>
      </c>
      <c r="F2696">
        <v>4</v>
      </c>
      <c r="G2696" t="s">
        <v>945</v>
      </c>
    </row>
    <row r="2697" spans="1:7" x14ac:dyDescent="0.2">
      <c r="A2697" s="1">
        <v>2.8424068968041299E-26</v>
      </c>
      <c r="B2697" s="3">
        <v>-0.44951528974947402</v>
      </c>
      <c r="C2697" s="3">
        <v>0.13400000000000001</v>
      </c>
      <c r="D2697" s="3">
        <v>0.223</v>
      </c>
      <c r="E2697" s="1">
        <v>5.8047633646533897E-22</v>
      </c>
      <c r="F2697">
        <v>4</v>
      </c>
      <c r="G2697" t="s">
        <v>127</v>
      </c>
    </row>
    <row r="2698" spans="1:7" x14ac:dyDescent="0.2">
      <c r="A2698" s="1">
        <v>3.4638643479956099E-26</v>
      </c>
      <c r="B2698" s="3">
        <v>0.43656117531591898</v>
      </c>
      <c r="C2698" s="3">
        <v>0.22700000000000001</v>
      </c>
      <c r="D2698" s="3">
        <v>0.124</v>
      </c>
      <c r="E2698" s="1">
        <v>7.0739037714766396E-22</v>
      </c>
      <c r="F2698">
        <v>4</v>
      </c>
      <c r="G2698" t="s">
        <v>243</v>
      </c>
    </row>
    <row r="2699" spans="1:7" x14ac:dyDescent="0.2">
      <c r="A2699" s="1">
        <v>4.27985747959463E-26</v>
      </c>
      <c r="B2699" s="3">
        <v>0.40877723672157301</v>
      </c>
      <c r="C2699" s="3">
        <v>0.30199999999999999</v>
      </c>
      <c r="D2699" s="3">
        <v>0.20499999999999999</v>
      </c>
      <c r="E2699" s="1">
        <v>8.7403249448281502E-22</v>
      </c>
      <c r="F2699">
        <v>4</v>
      </c>
      <c r="G2699" t="s">
        <v>333</v>
      </c>
    </row>
    <row r="2700" spans="1:7" x14ac:dyDescent="0.2">
      <c r="A2700" s="1">
        <v>5.7539354284652297E-26</v>
      </c>
      <c r="B2700" s="3">
        <v>-0.26742022341871602</v>
      </c>
      <c r="C2700" s="3">
        <v>0.44</v>
      </c>
      <c r="D2700" s="3">
        <v>0.54100000000000004</v>
      </c>
      <c r="E2700" s="1">
        <v>1.1750686932011701E-21</v>
      </c>
      <c r="F2700">
        <v>4</v>
      </c>
      <c r="G2700" t="s">
        <v>963</v>
      </c>
    </row>
    <row r="2701" spans="1:7" x14ac:dyDescent="0.2">
      <c r="A2701" s="1">
        <v>8.7047373146640099E-26</v>
      </c>
      <c r="B2701" s="3">
        <v>0.33417911731929301</v>
      </c>
      <c r="C2701" s="3">
        <v>0.106</v>
      </c>
      <c r="D2701" s="3">
        <v>4.5999999999999999E-2</v>
      </c>
      <c r="E2701" s="1">
        <v>1.7776814544006799E-21</v>
      </c>
      <c r="F2701">
        <v>4</v>
      </c>
      <c r="G2701" t="s">
        <v>1502</v>
      </c>
    </row>
    <row r="2702" spans="1:7" x14ac:dyDescent="0.2">
      <c r="A2702" s="1">
        <v>9.13280799619174E-26</v>
      </c>
      <c r="B2702" s="3">
        <v>0.40554889339105099</v>
      </c>
      <c r="C2702" s="3">
        <v>0.155</v>
      </c>
      <c r="D2702" s="3">
        <v>7.3999999999999996E-2</v>
      </c>
      <c r="E2702" s="1">
        <v>1.86510204898228E-21</v>
      </c>
      <c r="F2702">
        <v>4</v>
      </c>
      <c r="G2702" t="s">
        <v>1503</v>
      </c>
    </row>
    <row r="2703" spans="1:7" x14ac:dyDescent="0.2">
      <c r="A2703" s="1">
        <v>1.0455642540861199E-25</v>
      </c>
      <c r="B2703" s="3">
        <v>0.41438696041801598</v>
      </c>
      <c r="C2703" s="3">
        <v>0.14299999999999999</v>
      </c>
      <c r="D2703" s="3">
        <v>6.4000000000000001E-2</v>
      </c>
      <c r="E2703" s="1">
        <v>2.1352513196946701E-21</v>
      </c>
      <c r="F2703">
        <v>4</v>
      </c>
      <c r="G2703" t="s">
        <v>1504</v>
      </c>
    </row>
    <row r="2704" spans="1:7" x14ac:dyDescent="0.2">
      <c r="A2704" s="1">
        <v>3.4190433038068599E-25</v>
      </c>
      <c r="B2704" s="3">
        <v>0.36939683416121899</v>
      </c>
      <c r="C2704" s="3">
        <v>0.115</v>
      </c>
      <c r="D2704" s="3">
        <v>5.3999999999999999E-2</v>
      </c>
      <c r="E2704" s="1">
        <v>6.9823702350343703E-21</v>
      </c>
      <c r="F2704">
        <v>4</v>
      </c>
      <c r="G2704" t="s">
        <v>1505</v>
      </c>
    </row>
    <row r="2705" spans="1:7" x14ac:dyDescent="0.2">
      <c r="A2705" s="1">
        <v>3.8674619470172E-25</v>
      </c>
      <c r="B2705" s="3">
        <v>-0.33769188713924903</v>
      </c>
      <c r="C2705" s="3">
        <v>0.32300000000000001</v>
      </c>
      <c r="D2705" s="3">
        <v>0.434</v>
      </c>
      <c r="E2705" s="1">
        <v>7.8981307881985195E-21</v>
      </c>
      <c r="F2705">
        <v>4</v>
      </c>
      <c r="G2705" t="s">
        <v>580</v>
      </c>
    </row>
    <row r="2706" spans="1:7" x14ac:dyDescent="0.2">
      <c r="A2706" s="1">
        <v>5.1025995712648998E-25</v>
      </c>
      <c r="B2706" s="3">
        <v>-0.34408193094359202</v>
      </c>
      <c r="C2706" s="3">
        <v>0.27300000000000002</v>
      </c>
      <c r="D2706" s="3">
        <v>0.378</v>
      </c>
      <c r="E2706" s="1">
        <v>1.0420528844437199E-20</v>
      </c>
      <c r="F2706">
        <v>4</v>
      </c>
      <c r="G2706" t="s">
        <v>942</v>
      </c>
    </row>
    <row r="2707" spans="1:7" x14ac:dyDescent="0.2">
      <c r="A2707" s="1">
        <v>6.8815219708777805E-25</v>
      </c>
      <c r="B2707" s="3">
        <v>0.35096688444704799</v>
      </c>
      <c r="C2707" s="3">
        <v>0.48699999999999999</v>
      </c>
      <c r="D2707" s="3">
        <v>0.36099999999999999</v>
      </c>
      <c r="E2707" s="1">
        <v>1.4053444168926599E-20</v>
      </c>
      <c r="F2707">
        <v>4</v>
      </c>
      <c r="G2707" t="s">
        <v>909</v>
      </c>
    </row>
    <row r="2708" spans="1:7" x14ac:dyDescent="0.2">
      <c r="A2708" s="1">
        <v>7.1571810836306304E-25</v>
      </c>
      <c r="B2708" s="3">
        <v>-0.321210748886394</v>
      </c>
      <c r="C2708" s="3">
        <v>0.32800000000000001</v>
      </c>
      <c r="D2708" s="3">
        <v>0.432</v>
      </c>
      <c r="E2708" s="1">
        <v>1.4616395208990499E-20</v>
      </c>
      <c r="F2708">
        <v>4</v>
      </c>
      <c r="G2708" t="s">
        <v>253</v>
      </c>
    </row>
    <row r="2709" spans="1:7" x14ac:dyDescent="0.2">
      <c r="A2709" s="1">
        <v>8.7448301876939408E-25</v>
      </c>
      <c r="B2709" s="3">
        <v>-0.403860300176138</v>
      </c>
      <c r="C2709" s="3">
        <v>0.109</v>
      </c>
      <c r="D2709" s="3">
        <v>0.215</v>
      </c>
      <c r="E2709" s="1">
        <v>1.7858692209308599E-20</v>
      </c>
      <c r="F2709">
        <v>4</v>
      </c>
      <c r="G2709" t="s">
        <v>1012</v>
      </c>
    </row>
    <row r="2710" spans="1:7" x14ac:dyDescent="0.2">
      <c r="A2710" s="1">
        <v>2.2869178026524398E-24</v>
      </c>
      <c r="B2710" s="3">
        <v>0.40575051679781798</v>
      </c>
      <c r="C2710" s="3">
        <v>0.23</v>
      </c>
      <c r="D2710" s="3">
        <v>0.13300000000000001</v>
      </c>
      <c r="E2710" s="1">
        <v>4.6703435365768098E-20</v>
      </c>
      <c r="F2710">
        <v>4</v>
      </c>
      <c r="G2710" t="s">
        <v>287</v>
      </c>
    </row>
    <row r="2711" spans="1:7" x14ac:dyDescent="0.2">
      <c r="A2711" s="1">
        <v>2.4443499006065401E-24</v>
      </c>
      <c r="B2711" s="3">
        <v>-0.48715907635336297</v>
      </c>
      <c r="C2711" s="3">
        <v>2.1999999999999999E-2</v>
      </c>
      <c r="D2711" s="3">
        <v>0.107</v>
      </c>
      <c r="E2711" s="1">
        <v>4.9918513670186802E-20</v>
      </c>
      <c r="F2711">
        <v>4</v>
      </c>
      <c r="G2711" t="s">
        <v>459</v>
      </c>
    </row>
    <row r="2712" spans="1:7" x14ac:dyDescent="0.2">
      <c r="A2712" s="1">
        <v>3.13698349469395E-24</v>
      </c>
      <c r="B2712" s="3">
        <v>-0.44236820647136699</v>
      </c>
      <c r="C2712" s="3">
        <v>3.5999999999999997E-2</v>
      </c>
      <c r="D2712" s="3">
        <v>0.11899999999999999</v>
      </c>
      <c r="E2712" s="1">
        <v>6.4063476928639903E-20</v>
      </c>
      <c r="F2712">
        <v>4</v>
      </c>
      <c r="G2712" t="s">
        <v>481</v>
      </c>
    </row>
    <row r="2713" spans="1:7" x14ac:dyDescent="0.2">
      <c r="A2713" s="1">
        <v>3.18440819570323E-24</v>
      </c>
      <c r="B2713" s="3">
        <v>0.35299446923778699</v>
      </c>
      <c r="C2713" s="3">
        <v>0.11700000000000001</v>
      </c>
      <c r="D2713" s="3">
        <v>5.2999999999999999E-2</v>
      </c>
      <c r="E2713" s="1">
        <v>6.5031984172651497E-20</v>
      </c>
      <c r="F2713">
        <v>4</v>
      </c>
      <c r="G2713" t="s">
        <v>1506</v>
      </c>
    </row>
    <row r="2714" spans="1:7" x14ac:dyDescent="0.2">
      <c r="A2714" s="1">
        <v>3.3093686438155801E-24</v>
      </c>
      <c r="B2714" s="3">
        <v>0.29212295079678302</v>
      </c>
      <c r="C2714" s="3">
        <v>0.43099999999999999</v>
      </c>
      <c r="D2714" s="3">
        <v>0.33500000000000002</v>
      </c>
      <c r="E2714" s="1">
        <v>6.7583926444001805E-20</v>
      </c>
      <c r="F2714">
        <v>4</v>
      </c>
      <c r="G2714" t="s">
        <v>114</v>
      </c>
    </row>
    <row r="2715" spans="1:7" x14ac:dyDescent="0.2">
      <c r="A2715" s="1">
        <v>5.0262070926018102E-24</v>
      </c>
      <c r="B2715" s="3">
        <v>0.33761873268687598</v>
      </c>
      <c r="C2715" s="3">
        <v>0.42099999999999999</v>
      </c>
      <c r="D2715" s="3">
        <v>0.29499999999999998</v>
      </c>
      <c r="E2715" s="1">
        <v>1.02645201245114E-19</v>
      </c>
      <c r="F2715">
        <v>4</v>
      </c>
      <c r="G2715" t="s">
        <v>964</v>
      </c>
    </row>
    <row r="2716" spans="1:7" x14ac:dyDescent="0.2">
      <c r="A2716" s="1">
        <v>8.3608118938086002E-24</v>
      </c>
      <c r="B2716" s="3">
        <v>-0.43980888638797</v>
      </c>
      <c r="C2716" s="3">
        <v>4.9000000000000002E-2</v>
      </c>
      <c r="D2716" s="3">
        <v>0.13100000000000001</v>
      </c>
      <c r="E2716" s="1">
        <v>1.70744500495359E-19</v>
      </c>
      <c r="F2716">
        <v>4</v>
      </c>
      <c r="G2716" t="s">
        <v>294</v>
      </c>
    </row>
    <row r="2717" spans="1:7" x14ac:dyDescent="0.2">
      <c r="A2717" s="1">
        <v>1.8139316174090399E-23</v>
      </c>
      <c r="B2717" s="3">
        <v>0.41423995516338302</v>
      </c>
      <c r="C2717" s="3">
        <v>0.19700000000000001</v>
      </c>
      <c r="D2717" s="3">
        <v>0.107</v>
      </c>
      <c r="E2717" s="1">
        <v>3.7044111490727498E-19</v>
      </c>
      <c r="F2717">
        <v>4</v>
      </c>
      <c r="G2717" t="s">
        <v>368</v>
      </c>
    </row>
    <row r="2718" spans="1:7" x14ac:dyDescent="0.2">
      <c r="A2718" s="1">
        <v>1.8169408741400101E-23</v>
      </c>
      <c r="B2718" s="3">
        <v>-0.32788817563755901</v>
      </c>
      <c r="C2718" s="3">
        <v>0.25600000000000001</v>
      </c>
      <c r="D2718" s="3">
        <v>0.371</v>
      </c>
      <c r="E2718" s="1">
        <v>3.71055665316874E-19</v>
      </c>
      <c r="F2718">
        <v>4</v>
      </c>
      <c r="G2718" t="s">
        <v>1194</v>
      </c>
    </row>
    <row r="2719" spans="1:7" x14ac:dyDescent="0.2">
      <c r="A2719" s="1">
        <v>2.6886504086773001E-23</v>
      </c>
      <c r="B2719" s="3">
        <v>-0.373312728522947</v>
      </c>
      <c r="C2719" s="3">
        <v>0.154</v>
      </c>
      <c r="D2719" s="3">
        <v>0.255</v>
      </c>
      <c r="E2719" s="1">
        <v>5.4907618646007805E-19</v>
      </c>
      <c r="F2719">
        <v>4</v>
      </c>
      <c r="G2719" t="s">
        <v>1002</v>
      </c>
    </row>
    <row r="2720" spans="1:7" x14ac:dyDescent="0.2">
      <c r="A2720" s="1">
        <v>2.79800807056208E-23</v>
      </c>
      <c r="B2720" s="3">
        <v>-0.31528109250904401</v>
      </c>
      <c r="C2720" s="3">
        <v>0.26</v>
      </c>
      <c r="D2720" s="3">
        <v>0.36499999999999999</v>
      </c>
      <c r="E2720" s="1">
        <v>5.71409208170188E-19</v>
      </c>
      <c r="F2720">
        <v>4</v>
      </c>
      <c r="G2720" t="s">
        <v>906</v>
      </c>
    </row>
    <row r="2721" spans="1:7" x14ac:dyDescent="0.2">
      <c r="A2721" s="1">
        <v>4.73339180132961E-23</v>
      </c>
      <c r="B2721" s="3">
        <v>0.34532572677199902</v>
      </c>
      <c r="C2721" s="3">
        <v>0.35899999999999999</v>
      </c>
      <c r="D2721" s="3">
        <v>0.246</v>
      </c>
      <c r="E2721" s="1">
        <v>9.6665327366753192E-19</v>
      </c>
      <c r="F2721">
        <v>4</v>
      </c>
      <c r="G2721" t="s">
        <v>987</v>
      </c>
    </row>
    <row r="2722" spans="1:7" x14ac:dyDescent="0.2">
      <c r="A2722" s="1">
        <v>5.8572125532924997E-23</v>
      </c>
      <c r="B2722" s="3">
        <v>-0.33186323035951099</v>
      </c>
      <c r="C2722" s="3">
        <v>0.20100000000000001</v>
      </c>
      <c r="D2722" s="3">
        <v>0.30399999999999999</v>
      </c>
      <c r="E2722" s="1">
        <v>1.19615994763339E-18</v>
      </c>
      <c r="F2722">
        <v>4</v>
      </c>
      <c r="G2722" t="s">
        <v>246</v>
      </c>
    </row>
    <row r="2723" spans="1:7" x14ac:dyDescent="0.2">
      <c r="A2723" s="1">
        <v>5.9219908392076305E-23</v>
      </c>
      <c r="B2723" s="3">
        <v>-0.44550797886292298</v>
      </c>
      <c r="C2723" s="3">
        <v>0.124</v>
      </c>
      <c r="D2723" s="3">
        <v>0.22</v>
      </c>
      <c r="E2723" s="1">
        <v>1.2093889691829801E-18</v>
      </c>
      <c r="F2723">
        <v>4</v>
      </c>
      <c r="G2723" t="s">
        <v>267</v>
      </c>
    </row>
    <row r="2724" spans="1:7" x14ac:dyDescent="0.2">
      <c r="A2724" s="1">
        <v>6.1453166412071601E-23</v>
      </c>
      <c r="B2724" s="3">
        <v>-0.42248522520999998</v>
      </c>
      <c r="C2724" s="3">
        <v>3.5000000000000003E-2</v>
      </c>
      <c r="D2724" s="3">
        <v>0.11700000000000001</v>
      </c>
      <c r="E2724" s="1">
        <v>1.25499656446733E-18</v>
      </c>
      <c r="F2724">
        <v>4</v>
      </c>
      <c r="G2724" t="s">
        <v>523</v>
      </c>
    </row>
    <row r="2725" spans="1:7" x14ac:dyDescent="0.2">
      <c r="A2725" s="1">
        <v>8.6092145811885002E-23</v>
      </c>
      <c r="B2725" s="3">
        <v>-0.42899182128604002</v>
      </c>
      <c r="C2725" s="3">
        <v>4.5999999999999999E-2</v>
      </c>
      <c r="D2725" s="3">
        <v>0.129</v>
      </c>
      <c r="E2725" s="1">
        <v>1.7581738017703201E-18</v>
      </c>
      <c r="F2725">
        <v>4</v>
      </c>
      <c r="G2725" t="s">
        <v>484</v>
      </c>
    </row>
    <row r="2726" spans="1:7" x14ac:dyDescent="0.2">
      <c r="A2726" s="1">
        <v>1.4143350986787901E-22</v>
      </c>
      <c r="B2726" s="3">
        <v>-0.278986347169555</v>
      </c>
      <c r="C2726" s="3">
        <v>0.38100000000000001</v>
      </c>
      <c r="D2726" s="3">
        <v>0.501</v>
      </c>
      <c r="E2726" s="1">
        <v>2.8883551385218198E-18</v>
      </c>
      <c r="F2726">
        <v>4</v>
      </c>
      <c r="G2726" t="s">
        <v>954</v>
      </c>
    </row>
    <row r="2727" spans="1:7" x14ac:dyDescent="0.2">
      <c r="A2727" s="1">
        <v>2.10014384493849E-22</v>
      </c>
      <c r="B2727" s="3">
        <v>0.41888066308774502</v>
      </c>
      <c r="C2727" s="3">
        <v>0.24099999999999999</v>
      </c>
      <c r="D2727" s="3">
        <v>0.14599999999999999</v>
      </c>
      <c r="E2727" s="1">
        <v>4.28891376013338E-18</v>
      </c>
      <c r="F2727">
        <v>4</v>
      </c>
      <c r="G2727" t="s">
        <v>217</v>
      </c>
    </row>
    <row r="2728" spans="1:7" x14ac:dyDescent="0.2">
      <c r="A2728" s="1">
        <v>2.2925260914345599E-22</v>
      </c>
      <c r="B2728" s="3">
        <v>-0.35684691502990801</v>
      </c>
      <c r="C2728" s="3">
        <v>0.14099999999999999</v>
      </c>
      <c r="D2728" s="3">
        <v>0.23799999999999999</v>
      </c>
      <c r="E2728" s="1">
        <v>4.6817967839276499E-18</v>
      </c>
      <c r="F2728">
        <v>4</v>
      </c>
      <c r="G2728" t="s">
        <v>1040</v>
      </c>
    </row>
    <row r="2729" spans="1:7" x14ac:dyDescent="0.2">
      <c r="A2729" s="1">
        <v>3.2053028598050198E-22</v>
      </c>
      <c r="B2729" s="3">
        <v>-0.29052656272105698</v>
      </c>
      <c r="C2729" s="3">
        <v>0.36199999999999999</v>
      </c>
      <c r="D2729" s="3">
        <v>0.47599999999999998</v>
      </c>
      <c r="E2729" s="1">
        <v>6.5458695002938201E-18</v>
      </c>
      <c r="F2729">
        <v>4</v>
      </c>
      <c r="G2729" t="s">
        <v>483</v>
      </c>
    </row>
    <row r="2730" spans="1:7" x14ac:dyDescent="0.2">
      <c r="A2730" s="1">
        <v>3.4933496400148198E-22</v>
      </c>
      <c r="B2730" s="3">
        <v>0.37176525511833403</v>
      </c>
      <c r="C2730" s="3">
        <v>0.109</v>
      </c>
      <c r="D2730" s="3">
        <v>4.7E-2</v>
      </c>
      <c r="E2730" s="1">
        <v>7.1341186348382695E-18</v>
      </c>
      <c r="F2730">
        <v>4</v>
      </c>
      <c r="G2730" t="s">
        <v>1507</v>
      </c>
    </row>
    <row r="2731" spans="1:7" x14ac:dyDescent="0.2">
      <c r="A2731" s="1">
        <v>4.2783693097350899E-22</v>
      </c>
      <c r="B2731" s="3">
        <v>0.303353096000895</v>
      </c>
      <c r="C2731" s="3">
        <v>0.26900000000000002</v>
      </c>
      <c r="D2731" s="3">
        <v>0.187</v>
      </c>
      <c r="E2731" s="1">
        <v>8.7372858043409894E-18</v>
      </c>
      <c r="F2731">
        <v>4</v>
      </c>
      <c r="G2731" t="s">
        <v>829</v>
      </c>
    </row>
    <row r="2732" spans="1:7" x14ac:dyDescent="0.2">
      <c r="A2732" s="1">
        <v>5.3187493295848302E-22</v>
      </c>
      <c r="B2732" s="3">
        <v>0.40574109796053598</v>
      </c>
      <c r="C2732" s="3">
        <v>0.254</v>
      </c>
      <c r="D2732" s="3">
        <v>0.14799999999999999</v>
      </c>
      <c r="E2732" s="1">
        <v>1.08619498808781E-17</v>
      </c>
      <c r="F2732">
        <v>4</v>
      </c>
      <c r="G2732" t="s">
        <v>259</v>
      </c>
    </row>
    <row r="2733" spans="1:7" x14ac:dyDescent="0.2">
      <c r="A2733" s="1">
        <v>5.3240077874102501E-22</v>
      </c>
      <c r="B2733" s="3">
        <v>0.36568455594388899</v>
      </c>
      <c r="C2733" s="3">
        <v>0.184</v>
      </c>
      <c r="D2733" s="3">
        <v>0.111</v>
      </c>
      <c r="E2733" s="1">
        <v>1.0872688703449201E-17</v>
      </c>
      <c r="F2733">
        <v>4</v>
      </c>
      <c r="G2733" t="s">
        <v>1114</v>
      </c>
    </row>
    <row r="2734" spans="1:7" x14ac:dyDescent="0.2">
      <c r="A2734" s="1">
        <v>7.08330703823063E-22</v>
      </c>
      <c r="B2734" s="3">
        <v>-0.26482950497605701</v>
      </c>
      <c r="C2734" s="3">
        <v>0.42299999999999999</v>
      </c>
      <c r="D2734" s="3">
        <v>0.52900000000000003</v>
      </c>
      <c r="E2734" s="1">
        <v>1.44655296334746E-17</v>
      </c>
      <c r="F2734">
        <v>4</v>
      </c>
      <c r="G2734" t="s">
        <v>1508</v>
      </c>
    </row>
    <row r="2735" spans="1:7" x14ac:dyDescent="0.2">
      <c r="A2735" s="1">
        <v>7.8831901007064802E-22</v>
      </c>
      <c r="B2735" s="3">
        <v>-0.32138637083305899</v>
      </c>
      <c r="C2735" s="3">
        <v>0.23200000000000001</v>
      </c>
      <c r="D2735" s="3">
        <v>0.32800000000000001</v>
      </c>
      <c r="E2735" s="1">
        <v>1.6099050823662799E-17</v>
      </c>
      <c r="F2735">
        <v>4</v>
      </c>
      <c r="G2735" t="s">
        <v>151</v>
      </c>
    </row>
    <row r="2736" spans="1:7" x14ac:dyDescent="0.2">
      <c r="A2736" s="1">
        <v>1.01039961691797E-21</v>
      </c>
      <c r="B2736" s="3">
        <v>-0.28088484674594699</v>
      </c>
      <c r="C2736" s="3">
        <v>0.40500000000000003</v>
      </c>
      <c r="D2736" s="3">
        <v>0.51100000000000001</v>
      </c>
      <c r="E2736" s="1">
        <v>2.0634380976698701E-17</v>
      </c>
      <c r="F2736">
        <v>4</v>
      </c>
      <c r="G2736" t="s">
        <v>508</v>
      </c>
    </row>
    <row r="2737" spans="1:7" x14ac:dyDescent="0.2">
      <c r="A2737" s="1">
        <v>1.02821061337671E-21</v>
      </c>
      <c r="B2737" s="3">
        <v>0.331027565044269</v>
      </c>
      <c r="C2737" s="3">
        <v>0.27900000000000003</v>
      </c>
      <c r="D2737" s="3">
        <v>0.20100000000000001</v>
      </c>
      <c r="E2737" s="1">
        <v>2.0998117146379201E-17</v>
      </c>
      <c r="F2737">
        <v>4</v>
      </c>
      <c r="G2737" t="s">
        <v>1221</v>
      </c>
    </row>
    <row r="2738" spans="1:7" x14ac:dyDescent="0.2">
      <c r="A2738" s="1">
        <v>1.19761469941135E-21</v>
      </c>
      <c r="B2738" s="3">
        <v>-0.36974202776572102</v>
      </c>
      <c r="C2738" s="3">
        <v>9.5000000000000001E-2</v>
      </c>
      <c r="D2738" s="3">
        <v>0.189</v>
      </c>
      <c r="E2738" s="1">
        <v>2.44576873913786E-17</v>
      </c>
      <c r="F2738">
        <v>4</v>
      </c>
      <c r="G2738" t="s">
        <v>340</v>
      </c>
    </row>
    <row r="2739" spans="1:7" x14ac:dyDescent="0.2">
      <c r="A2739" s="1">
        <v>1.24679649201657E-21</v>
      </c>
      <c r="B2739" s="3">
        <v>-0.33102929708443102</v>
      </c>
      <c r="C2739" s="3">
        <v>0.222</v>
      </c>
      <c r="D2739" s="3">
        <v>0.32400000000000001</v>
      </c>
      <c r="E2739" s="1">
        <v>2.54620779599625E-17</v>
      </c>
      <c r="F2739">
        <v>4</v>
      </c>
      <c r="G2739" t="s">
        <v>981</v>
      </c>
    </row>
    <row r="2740" spans="1:7" x14ac:dyDescent="0.2">
      <c r="A2740" s="1">
        <v>1.4639146190612E-21</v>
      </c>
      <c r="B2740" s="3">
        <v>-0.31965189374827102</v>
      </c>
      <c r="C2740" s="3">
        <v>0.20399999999999999</v>
      </c>
      <c r="D2740" s="3">
        <v>0.30499999999999999</v>
      </c>
      <c r="E2740" s="1">
        <v>2.9896064350467803E-17</v>
      </c>
      <c r="F2740">
        <v>4</v>
      </c>
      <c r="G2740" t="s">
        <v>988</v>
      </c>
    </row>
    <row r="2741" spans="1:7" x14ac:dyDescent="0.2">
      <c r="A2741" s="1">
        <v>1.47876457490801E-21</v>
      </c>
      <c r="B2741" s="3">
        <v>0.36618815201176103</v>
      </c>
      <c r="C2741" s="3">
        <v>0.30299999999999999</v>
      </c>
      <c r="D2741" s="3">
        <v>0.214</v>
      </c>
      <c r="E2741" s="1">
        <v>3.0199330148771401E-17</v>
      </c>
      <c r="F2741">
        <v>4</v>
      </c>
      <c r="G2741" t="s">
        <v>1449</v>
      </c>
    </row>
    <row r="2742" spans="1:7" x14ac:dyDescent="0.2">
      <c r="A2742" s="1">
        <v>1.5484247977526899E-21</v>
      </c>
      <c r="B2742" s="3">
        <v>-0.27128076231278703</v>
      </c>
      <c r="C2742" s="3">
        <v>0.29399999999999998</v>
      </c>
      <c r="D2742" s="3">
        <v>0.41</v>
      </c>
      <c r="E2742" s="1">
        <v>3.16219312197054E-17</v>
      </c>
      <c r="F2742">
        <v>4</v>
      </c>
      <c r="G2742" t="s">
        <v>1044</v>
      </c>
    </row>
    <row r="2743" spans="1:7" x14ac:dyDescent="0.2">
      <c r="A2743" s="1">
        <v>1.7780707219744699E-21</v>
      </c>
      <c r="B2743" s="3">
        <v>0.34560715986228002</v>
      </c>
      <c r="C2743" s="3">
        <v>0.27800000000000002</v>
      </c>
      <c r="D2743" s="3">
        <v>0.19</v>
      </c>
      <c r="E2743" s="1">
        <v>3.6311760284162498E-17</v>
      </c>
      <c r="F2743">
        <v>4</v>
      </c>
      <c r="G2743" t="s">
        <v>1073</v>
      </c>
    </row>
    <row r="2744" spans="1:7" x14ac:dyDescent="0.2">
      <c r="A2744" s="1">
        <v>1.9145763744180502E-21</v>
      </c>
      <c r="B2744" s="3">
        <v>-0.48313917353956698</v>
      </c>
      <c r="C2744" s="3">
        <v>9.8000000000000004E-2</v>
      </c>
      <c r="D2744" s="3">
        <v>0.161</v>
      </c>
      <c r="E2744" s="1">
        <v>3.90994787183654E-17</v>
      </c>
      <c r="F2744">
        <v>4</v>
      </c>
      <c r="G2744" t="s">
        <v>307</v>
      </c>
    </row>
    <row r="2745" spans="1:7" x14ac:dyDescent="0.2">
      <c r="A2745" s="1">
        <v>2.4702636362490999E-21</v>
      </c>
      <c r="B2745" s="3">
        <v>-0.39482783866600302</v>
      </c>
      <c r="C2745" s="3">
        <v>0.11700000000000001</v>
      </c>
      <c r="D2745" s="3">
        <v>0.20399999999999999</v>
      </c>
      <c r="E2745" s="1">
        <v>5.0447723979479202E-17</v>
      </c>
      <c r="F2745">
        <v>4</v>
      </c>
      <c r="G2745" t="s">
        <v>1359</v>
      </c>
    </row>
    <row r="2746" spans="1:7" x14ac:dyDescent="0.2">
      <c r="A2746" s="1">
        <v>3.7683446011178402E-21</v>
      </c>
      <c r="B2746" s="3">
        <v>0.33412935107338099</v>
      </c>
      <c r="C2746" s="3">
        <v>0.13600000000000001</v>
      </c>
      <c r="D2746" s="3">
        <v>7.2999999999999995E-2</v>
      </c>
      <c r="E2746" s="1">
        <v>7.6957133444028596E-17</v>
      </c>
      <c r="F2746">
        <v>4</v>
      </c>
      <c r="G2746" t="s">
        <v>1509</v>
      </c>
    </row>
    <row r="2747" spans="1:7" x14ac:dyDescent="0.2">
      <c r="A2747" s="1">
        <v>3.7683662224176E-21</v>
      </c>
      <c r="B2747" s="3">
        <v>-0.44717517112149102</v>
      </c>
      <c r="C2747" s="3">
        <v>0.16500000000000001</v>
      </c>
      <c r="D2747" s="3">
        <v>0.23100000000000001</v>
      </c>
      <c r="E2747" s="1">
        <v>7.6957574994212303E-17</v>
      </c>
      <c r="F2747">
        <v>4</v>
      </c>
      <c r="G2747" t="s">
        <v>955</v>
      </c>
    </row>
    <row r="2748" spans="1:7" x14ac:dyDescent="0.2">
      <c r="A2748" s="1">
        <v>4.4235952705144198E-21</v>
      </c>
      <c r="B2748" s="3">
        <v>-0.31410382854587898</v>
      </c>
      <c r="C2748" s="3">
        <v>0.219</v>
      </c>
      <c r="D2748" s="3">
        <v>0.32</v>
      </c>
      <c r="E2748" s="1">
        <v>9.03386626144454E-17</v>
      </c>
      <c r="F2748">
        <v>4</v>
      </c>
      <c r="G2748" t="s">
        <v>1174</v>
      </c>
    </row>
    <row r="2749" spans="1:7" x14ac:dyDescent="0.2">
      <c r="A2749" s="1">
        <v>4.4330835078033798E-21</v>
      </c>
      <c r="B2749" s="3">
        <v>-0.32589786215178701</v>
      </c>
      <c r="C2749" s="3">
        <v>0.188</v>
      </c>
      <c r="D2749" s="3">
        <v>0.29299999999999998</v>
      </c>
      <c r="E2749" s="1">
        <v>9.05324313963606E-17</v>
      </c>
      <c r="F2749">
        <v>4</v>
      </c>
      <c r="G2749" t="s">
        <v>999</v>
      </c>
    </row>
    <row r="2750" spans="1:7" x14ac:dyDescent="0.2">
      <c r="A2750" s="1">
        <v>5.22692407850485E-21</v>
      </c>
      <c r="B2750" s="3">
        <v>0.30780464669957402</v>
      </c>
      <c r="C2750" s="3">
        <v>0.45200000000000001</v>
      </c>
      <c r="D2750" s="3">
        <v>0.38</v>
      </c>
      <c r="E2750" s="1">
        <v>1.06744243531226E-16</v>
      </c>
      <c r="F2750">
        <v>4</v>
      </c>
      <c r="G2750" t="s">
        <v>995</v>
      </c>
    </row>
    <row r="2751" spans="1:7" x14ac:dyDescent="0.2">
      <c r="A2751" s="1">
        <v>5.7813214321067102E-21</v>
      </c>
      <c r="B2751" s="3">
        <v>0.38269891651651999</v>
      </c>
      <c r="C2751" s="3">
        <v>0.217</v>
      </c>
      <c r="D2751" s="3">
        <v>0.122</v>
      </c>
      <c r="E2751" s="1">
        <v>1.1806614628648301E-16</v>
      </c>
      <c r="F2751">
        <v>4</v>
      </c>
      <c r="G2751" t="s">
        <v>487</v>
      </c>
    </row>
    <row r="2752" spans="1:7" x14ac:dyDescent="0.2">
      <c r="A2752" s="1">
        <v>8.8954410742876004E-21</v>
      </c>
      <c r="B2752" s="3">
        <v>0.35874327653871702</v>
      </c>
      <c r="C2752" s="3">
        <v>0.216</v>
      </c>
      <c r="D2752" s="3">
        <v>0.14000000000000001</v>
      </c>
      <c r="E2752" s="1">
        <v>1.81662697619101E-16</v>
      </c>
      <c r="F2752">
        <v>4</v>
      </c>
      <c r="G2752" t="s">
        <v>1113</v>
      </c>
    </row>
    <row r="2753" spans="1:7" x14ac:dyDescent="0.2">
      <c r="A2753" s="1">
        <v>1.05932783515557E-20</v>
      </c>
      <c r="B2753" s="3">
        <v>-0.334260013404024</v>
      </c>
      <c r="C2753" s="3">
        <v>0.129</v>
      </c>
      <c r="D2753" s="3">
        <v>0.216</v>
      </c>
      <c r="E2753" s="1">
        <v>2.1633593049547E-16</v>
      </c>
      <c r="F2753">
        <v>4</v>
      </c>
      <c r="G2753" t="s">
        <v>160</v>
      </c>
    </row>
    <row r="2754" spans="1:7" x14ac:dyDescent="0.2">
      <c r="A2754" s="1">
        <v>1.16197300501616E-20</v>
      </c>
      <c r="B2754" s="3">
        <v>0.353333357777321</v>
      </c>
      <c r="C2754" s="3">
        <v>0.154</v>
      </c>
      <c r="D2754" s="3">
        <v>8.1000000000000003E-2</v>
      </c>
      <c r="E2754" s="1">
        <v>2.3729812708439999E-16</v>
      </c>
      <c r="F2754">
        <v>4</v>
      </c>
      <c r="G2754" t="s">
        <v>1510</v>
      </c>
    </row>
    <row r="2755" spans="1:7" x14ac:dyDescent="0.2">
      <c r="A2755" s="1">
        <v>1.25015577798955E-20</v>
      </c>
      <c r="B2755" s="3">
        <v>-0.333297382435087</v>
      </c>
      <c r="C2755" s="3">
        <v>9.2999999999999999E-2</v>
      </c>
      <c r="D2755" s="3">
        <v>0.17799999999999999</v>
      </c>
      <c r="E2755" s="1">
        <v>2.5530681298102601E-16</v>
      </c>
      <c r="F2755">
        <v>4</v>
      </c>
      <c r="G2755" t="s">
        <v>244</v>
      </c>
    </row>
    <row r="2756" spans="1:7" x14ac:dyDescent="0.2">
      <c r="A2756" s="1">
        <v>1.8563997479759899E-20</v>
      </c>
      <c r="B2756" s="3">
        <v>-0.37646782303359499</v>
      </c>
      <c r="C2756" s="3">
        <v>5.2999999999999999E-2</v>
      </c>
      <c r="D2756" s="3">
        <v>0.13</v>
      </c>
      <c r="E2756" s="1">
        <v>3.7911395653165602E-16</v>
      </c>
      <c r="F2756">
        <v>4</v>
      </c>
      <c r="G2756" t="s">
        <v>509</v>
      </c>
    </row>
    <row r="2757" spans="1:7" x14ac:dyDescent="0.2">
      <c r="A2757" s="1">
        <v>2.3281337912059699E-20</v>
      </c>
      <c r="B2757" s="3">
        <v>-0.263418167997932</v>
      </c>
      <c r="C2757" s="3">
        <v>0.38</v>
      </c>
      <c r="D2757" s="3">
        <v>0.47599999999999998</v>
      </c>
      <c r="E2757" s="1">
        <v>4.7545148284008296E-16</v>
      </c>
      <c r="F2757">
        <v>4</v>
      </c>
      <c r="G2757" t="s">
        <v>802</v>
      </c>
    </row>
    <row r="2758" spans="1:7" x14ac:dyDescent="0.2">
      <c r="A2758" s="1">
        <v>2.64853899779036E-20</v>
      </c>
      <c r="B2758" s="3">
        <v>0.33009231077534001</v>
      </c>
      <c r="C2758" s="3">
        <v>0.13700000000000001</v>
      </c>
      <c r="D2758" s="3">
        <v>7.5999999999999998E-2</v>
      </c>
      <c r="E2758" s="1">
        <v>5.4088463412874699E-16</v>
      </c>
      <c r="F2758">
        <v>4</v>
      </c>
      <c r="G2758" t="s">
        <v>1511</v>
      </c>
    </row>
    <row r="2759" spans="1:7" x14ac:dyDescent="0.2">
      <c r="A2759" s="1">
        <v>2.6500179309527299E-20</v>
      </c>
      <c r="B2759" s="3">
        <v>-0.28750264944324799</v>
      </c>
      <c r="C2759" s="3">
        <v>0.24099999999999999</v>
      </c>
      <c r="D2759" s="3">
        <v>0.32700000000000001</v>
      </c>
      <c r="E2759" s="1">
        <v>5.4118666185916602E-16</v>
      </c>
      <c r="F2759">
        <v>4</v>
      </c>
      <c r="G2759" t="s">
        <v>133</v>
      </c>
    </row>
    <row r="2760" spans="1:7" x14ac:dyDescent="0.2">
      <c r="A2760" s="1">
        <v>2.6694711524053399E-20</v>
      </c>
      <c r="B2760" s="3">
        <v>0.34313406689947401</v>
      </c>
      <c r="C2760" s="3">
        <v>0.13300000000000001</v>
      </c>
      <c r="D2760" s="3">
        <v>7.1999999999999995E-2</v>
      </c>
      <c r="E2760" s="1">
        <v>5.4515939874421901E-16</v>
      </c>
      <c r="F2760">
        <v>4</v>
      </c>
      <c r="G2760" t="s">
        <v>1512</v>
      </c>
    </row>
    <row r="2761" spans="1:7" x14ac:dyDescent="0.2">
      <c r="A2761" s="1">
        <v>2.7124007226999398E-20</v>
      </c>
      <c r="B2761" s="3">
        <v>0.30395938942280698</v>
      </c>
      <c r="C2761" s="3">
        <v>0.11</v>
      </c>
      <c r="D2761" s="3">
        <v>5.2999999999999999E-2</v>
      </c>
      <c r="E2761" s="1">
        <v>5.5392647558978303E-16</v>
      </c>
      <c r="F2761">
        <v>4</v>
      </c>
      <c r="G2761" t="s">
        <v>1513</v>
      </c>
    </row>
    <row r="2762" spans="1:7" x14ac:dyDescent="0.2">
      <c r="A2762" s="1">
        <v>2.9168594365933302E-20</v>
      </c>
      <c r="B2762" s="3">
        <v>0.37783298816294703</v>
      </c>
      <c r="C2762" s="3">
        <v>0.114</v>
      </c>
      <c r="D2762" s="3">
        <v>5.3999999999999999E-2</v>
      </c>
      <c r="E2762" s="1">
        <v>5.9568103414108998E-16</v>
      </c>
      <c r="F2762">
        <v>4</v>
      </c>
      <c r="G2762" t="s">
        <v>1514</v>
      </c>
    </row>
    <row r="2763" spans="1:7" x14ac:dyDescent="0.2">
      <c r="A2763" s="1">
        <v>3.14842587805803E-20</v>
      </c>
      <c r="B2763" s="3">
        <v>0.32648839718667499</v>
      </c>
      <c r="C2763" s="3">
        <v>0.109</v>
      </c>
      <c r="D2763" s="3">
        <v>0.05</v>
      </c>
      <c r="E2763" s="1">
        <v>6.4297153281701105E-16</v>
      </c>
      <c r="F2763">
        <v>4</v>
      </c>
      <c r="G2763" t="s">
        <v>1434</v>
      </c>
    </row>
    <row r="2764" spans="1:7" x14ac:dyDescent="0.2">
      <c r="A2764" s="1">
        <v>5.07345185632297E-20</v>
      </c>
      <c r="B2764" s="3">
        <v>-0.33020235847217899</v>
      </c>
      <c r="C2764" s="3">
        <v>0.16</v>
      </c>
      <c r="D2764" s="3">
        <v>0.253</v>
      </c>
      <c r="E2764" s="1">
        <v>1.03610033809828E-15</v>
      </c>
      <c r="F2764">
        <v>4</v>
      </c>
      <c r="G2764" t="s">
        <v>991</v>
      </c>
    </row>
    <row r="2765" spans="1:7" x14ac:dyDescent="0.2">
      <c r="A2765" s="1">
        <v>5.4303771513703597E-20</v>
      </c>
      <c r="B2765" s="3">
        <v>-0.38848005361214</v>
      </c>
      <c r="C2765" s="3">
        <v>4.8000000000000001E-2</v>
      </c>
      <c r="D2765" s="3">
        <v>0.12</v>
      </c>
      <c r="E2765" s="1">
        <v>1.1089916218528501E-15</v>
      </c>
      <c r="F2765">
        <v>4</v>
      </c>
      <c r="G2765" t="s">
        <v>381</v>
      </c>
    </row>
    <row r="2766" spans="1:7" x14ac:dyDescent="0.2">
      <c r="A2766" s="1">
        <v>5.6518129749745097E-20</v>
      </c>
      <c r="B2766" s="3">
        <v>-0.42874761351479701</v>
      </c>
      <c r="C2766" s="3">
        <v>3.4000000000000002E-2</v>
      </c>
      <c r="D2766" s="3">
        <v>0.10100000000000001</v>
      </c>
      <c r="E2766" s="1">
        <v>1.1542132457493E-15</v>
      </c>
      <c r="F2766">
        <v>4</v>
      </c>
      <c r="G2766" t="s">
        <v>374</v>
      </c>
    </row>
    <row r="2767" spans="1:7" x14ac:dyDescent="0.2">
      <c r="A2767" s="1">
        <v>6.2535907757991701E-20</v>
      </c>
      <c r="B2767" s="3">
        <v>-0.33687083406379398</v>
      </c>
      <c r="C2767" s="3">
        <v>0.105</v>
      </c>
      <c r="D2767" s="3">
        <v>0.189</v>
      </c>
      <c r="E2767" s="1">
        <v>1.2771083082337099E-15</v>
      </c>
      <c r="F2767">
        <v>4</v>
      </c>
      <c r="G2767" t="s">
        <v>627</v>
      </c>
    </row>
    <row r="2768" spans="1:7" x14ac:dyDescent="0.2">
      <c r="A2768" s="1">
        <v>8.1264096376551594E-20</v>
      </c>
      <c r="B2768" s="3">
        <v>-0.30301958802929502</v>
      </c>
      <c r="C2768" s="3">
        <v>0.19</v>
      </c>
      <c r="D2768" s="3">
        <v>0.28699999999999998</v>
      </c>
      <c r="E2768" s="1">
        <v>1.6595753762019399E-15</v>
      </c>
      <c r="F2768">
        <v>4</v>
      </c>
      <c r="G2768" t="s">
        <v>990</v>
      </c>
    </row>
    <row r="2769" spans="1:7" x14ac:dyDescent="0.2">
      <c r="A2769" s="1">
        <v>9.4856092555891999E-20</v>
      </c>
      <c r="B2769" s="3">
        <v>-0.30765121794232703</v>
      </c>
      <c r="C2769" s="3">
        <v>0.19700000000000001</v>
      </c>
      <c r="D2769" s="3">
        <v>0.28999999999999998</v>
      </c>
      <c r="E2769" s="1">
        <v>1.9371511221764299E-15</v>
      </c>
      <c r="F2769">
        <v>4</v>
      </c>
      <c r="G2769" t="s">
        <v>957</v>
      </c>
    </row>
    <row r="2770" spans="1:7" x14ac:dyDescent="0.2">
      <c r="A2770" s="1">
        <v>9.96882102793347E-20</v>
      </c>
      <c r="B2770" s="3">
        <v>0.36443267218222702</v>
      </c>
      <c r="C2770" s="3">
        <v>0.53200000000000003</v>
      </c>
      <c r="D2770" s="3">
        <v>0.38300000000000001</v>
      </c>
      <c r="E2770" s="1">
        <v>2.0358326303245698E-15</v>
      </c>
      <c r="F2770">
        <v>4</v>
      </c>
      <c r="G2770" t="s">
        <v>105</v>
      </c>
    </row>
    <row r="2771" spans="1:7" x14ac:dyDescent="0.2">
      <c r="A2771" s="1">
        <v>1.1280833942697301E-19</v>
      </c>
      <c r="B2771" s="3">
        <v>-0.35104783030871001</v>
      </c>
      <c r="C2771" s="3">
        <v>0.14499999999999999</v>
      </c>
      <c r="D2771" s="3">
        <v>0.246</v>
      </c>
      <c r="E2771" s="1">
        <v>2.3037719077776499E-15</v>
      </c>
      <c r="F2771">
        <v>4</v>
      </c>
      <c r="G2771" t="s">
        <v>1018</v>
      </c>
    </row>
    <row r="2772" spans="1:7" x14ac:dyDescent="0.2">
      <c r="A2772" s="1">
        <v>1.2054641451107801E-19</v>
      </c>
      <c r="B2772" s="3">
        <v>0.31597796763050201</v>
      </c>
      <c r="C2772" s="3">
        <v>0.11</v>
      </c>
      <c r="D2772" s="3">
        <v>5.2999999999999999E-2</v>
      </c>
      <c r="E2772" s="1">
        <v>2.46179887714523E-15</v>
      </c>
      <c r="F2772">
        <v>4</v>
      </c>
      <c r="G2772" t="s">
        <v>1515</v>
      </c>
    </row>
    <row r="2773" spans="1:7" x14ac:dyDescent="0.2">
      <c r="A2773" s="1">
        <v>1.21116873082423E-19</v>
      </c>
      <c r="B2773" s="3">
        <v>-0.36424656704193498</v>
      </c>
      <c r="C2773" s="3">
        <v>8.2000000000000003E-2</v>
      </c>
      <c r="D2773" s="3">
        <v>0.161</v>
      </c>
      <c r="E2773" s="1">
        <v>2.4734487820892502E-15</v>
      </c>
      <c r="F2773">
        <v>4</v>
      </c>
      <c r="G2773" t="s">
        <v>626</v>
      </c>
    </row>
    <row r="2774" spans="1:7" x14ac:dyDescent="0.2">
      <c r="A2774" s="1">
        <v>1.25039493371961E-19</v>
      </c>
      <c r="B2774" s="3">
        <v>0.37136089115945498</v>
      </c>
      <c r="C2774" s="3">
        <v>0.18</v>
      </c>
      <c r="D2774" s="3">
        <v>0.104</v>
      </c>
      <c r="E2774" s="1">
        <v>2.55355653364219E-15</v>
      </c>
      <c r="F2774">
        <v>4</v>
      </c>
      <c r="G2774" t="s">
        <v>460</v>
      </c>
    </row>
    <row r="2775" spans="1:7" x14ac:dyDescent="0.2">
      <c r="A2775" s="1">
        <v>1.4818512234072401E-19</v>
      </c>
      <c r="B2775" s="3">
        <v>0.39021119256200498</v>
      </c>
      <c r="C2775" s="3">
        <v>0.22800000000000001</v>
      </c>
      <c r="D2775" s="3">
        <v>0.13900000000000001</v>
      </c>
      <c r="E2775" s="1">
        <v>3.0262365684422702E-15</v>
      </c>
      <c r="F2775">
        <v>4</v>
      </c>
      <c r="G2775" t="s">
        <v>401</v>
      </c>
    </row>
    <row r="2776" spans="1:7" x14ac:dyDescent="0.2">
      <c r="A2776" s="1">
        <v>1.9695346294202601E-19</v>
      </c>
      <c r="B2776" s="3">
        <v>-0.297096016729681</v>
      </c>
      <c r="C2776" s="3">
        <v>0.214</v>
      </c>
      <c r="D2776" s="3">
        <v>0.311</v>
      </c>
      <c r="E2776" s="1">
        <v>4.0221836202020402E-15</v>
      </c>
      <c r="F2776">
        <v>4</v>
      </c>
      <c r="G2776" t="s">
        <v>978</v>
      </c>
    </row>
    <row r="2777" spans="1:7" x14ac:dyDescent="0.2">
      <c r="A2777" s="1">
        <v>3.25556694909022E-19</v>
      </c>
      <c r="B2777" s="3">
        <v>-0.37323231646383997</v>
      </c>
      <c r="C2777" s="3">
        <v>5.7000000000000002E-2</v>
      </c>
      <c r="D2777" s="3">
        <v>0.127</v>
      </c>
      <c r="E2777" s="1">
        <v>6.6485188234320502E-15</v>
      </c>
      <c r="F2777">
        <v>4</v>
      </c>
      <c r="G2777" t="s">
        <v>450</v>
      </c>
    </row>
    <row r="2778" spans="1:7" x14ac:dyDescent="0.2">
      <c r="A2778" s="1">
        <v>3.2872881211369801E-19</v>
      </c>
      <c r="B2778" s="3">
        <v>0.34765867058283401</v>
      </c>
      <c r="C2778" s="3">
        <v>0.111</v>
      </c>
      <c r="D2778" s="3">
        <v>5.3999999999999999E-2</v>
      </c>
      <c r="E2778" s="1">
        <v>6.7132998009859504E-15</v>
      </c>
      <c r="F2778">
        <v>4</v>
      </c>
      <c r="G2778" t="s">
        <v>1516</v>
      </c>
    </row>
    <row r="2779" spans="1:7" x14ac:dyDescent="0.2">
      <c r="A2779" s="1">
        <v>3.4755259489680401E-19</v>
      </c>
      <c r="B2779" s="3">
        <v>-0.37854893166189502</v>
      </c>
      <c r="C2779" s="3">
        <v>4.2000000000000003E-2</v>
      </c>
      <c r="D2779" s="3">
        <v>0.109</v>
      </c>
      <c r="E2779" s="1">
        <v>7.0977190929825402E-15</v>
      </c>
      <c r="F2779">
        <v>4</v>
      </c>
      <c r="G2779" t="s">
        <v>404</v>
      </c>
    </row>
    <row r="2780" spans="1:7" x14ac:dyDescent="0.2">
      <c r="A2780" s="1">
        <v>3.71125365069953E-19</v>
      </c>
      <c r="B2780" s="3">
        <v>0.32525806520224598</v>
      </c>
      <c r="C2780" s="3">
        <v>0.10299999999999999</v>
      </c>
      <c r="D2780" s="3">
        <v>0.05</v>
      </c>
      <c r="E2780" s="1">
        <v>7.5791222054585794E-15</v>
      </c>
      <c r="F2780">
        <v>4</v>
      </c>
      <c r="G2780" t="s">
        <v>1517</v>
      </c>
    </row>
    <row r="2781" spans="1:7" x14ac:dyDescent="0.2">
      <c r="A2781" s="1">
        <v>5.5700280738425097E-19</v>
      </c>
      <c r="B2781" s="3">
        <v>-0.29226529059457901</v>
      </c>
      <c r="C2781" s="3">
        <v>0.27900000000000003</v>
      </c>
      <c r="D2781" s="3">
        <v>0.378</v>
      </c>
      <c r="E2781" s="1">
        <v>1.13751113324012E-14</v>
      </c>
      <c r="F2781">
        <v>4</v>
      </c>
      <c r="G2781" t="s">
        <v>722</v>
      </c>
    </row>
    <row r="2782" spans="1:7" x14ac:dyDescent="0.2">
      <c r="A2782" s="1">
        <v>6.1454147808819702E-19</v>
      </c>
      <c r="B2782" s="3">
        <v>0.310046573439128</v>
      </c>
      <c r="C2782" s="3">
        <v>0.20200000000000001</v>
      </c>
      <c r="D2782" s="3">
        <v>0.13200000000000001</v>
      </c>
      <c r="E2782" s="1">
        <v>1.2550166065517199E-14</v>
      </c>
      <c r="F2782">
        <v>4</v>
      </c>
      <c r="G2782" t="s">
        <v>1518</v>
      </c>
    </row>
    <row r="2783" spans="1:7" x14ac:dyDescent="0.2">
      <c r="A2783" s="1">
        <v>6.2697350703129198E-19</v>
      </c>
      <c r="B2783" s="3">
        <v>-0.25462781756813901</v>
      </c>
      <c r="C2783" s="3">
        <v>0.34699999999999998</v>
      </c>
      <c r="D2783" s="3">
        <v>0.438</v>
      </c>
      <c r="E2783" s="1">
        <v>1.2804052960593099E-14</v>
      </c>
      <c r="F2783">
        <v>4</v>
      </c>
      <c r="G2783" t="s">
        <v>1060</v>
      </c>
    </row>
    <row r="2784" spans="1:7" x14ac:dyDescent="0.2">
      <c r="A2784" s="1">
        <v>6.4645636700683703E-19</v>
      </c>
      <c r="B2784" s="3">
        <v>0.34152044651111202</v>
      </c>
      <c r="C2784" s="3">
        <v>0.504</v>
      </c>
      <c r="D2784" s="3">
        <v>0.40100000000000002</v>
      </c>
      <c r="E2784" s="1">
        <v>1.3201931927013601E-14</v>
      </c>
      <c r="F2784">
        <v>4</v>
      </c>
      <c r="G2784" t="s">
        <v>184</v>
      </c>
    </row>
    <row r="2785" spans="1:7" x14ac:dyDescent="0.2">
      <c r="A2785" s="1">
        <v>7.5021508544455997E-19</v>
      </c>
      <c r="B2785" s="3">
        <v>0.34037212329064498</v>
      </c>
      <c r="C2785" s="3">
        <v>0.127</v>
      </c>
      <c r="D2785" s="3">
        <v>6.6000000000000003E-2</v>
      </c>
      <c r="E2785" s="1">
        <v>1.5320892474948799E-14</v>
      </c>
      <c r="F2785">
        <v>4</v>
      </c>
      <c r="G2785" t="s">
        <v>1519</v>
      </c>
    </row>
    <row r="2786" spans="1:7" x14ac:dyDescent="0.2">
      <c r="A2786" s="1">
        <v>1.47208148965462E-18</v>
      </c>
      <c r="B2786" s="3">
        <v>-0.26309864603634597</v>
      </c>
      <c r="C2786" s="3">
        <v>0.27400000000000002</v>
      </c>
      <c r="D2786" s="3">
        <v>0.36799999999999999</v>
      </c>
      <c r="E2786" s="1">
        <v>3.0062848181726597E-14</v>
      </c>
      <c r="F2786">
        <v>4</v>
      </c>
      <c r="G2786" t="s">
        <v>1019</v>
      </c>
    </row>
    <row r="2787" spans="1:7" x14ac:dyDescent="0.2">
      <c r="A2787" s="1">
        <v>1.6409549428668899E-18</v>
      </c>
      <c r="B2787" s="3">
        <v>-0.34411277286653102</v>
      </c>
      <c r="C2787" s="3">
        <v>0.06</v>
      </c>
      <c r="D2787" s="3">
        <v>0.13300000000000001</v>
      </c>
      <c r="E2787" s="1">
        <v>3.3511581843227602E-14</v>
      </c>
      <c r="F2787">
        <v>4</v>
      </c>
      <c r="G2787" t="s">
        <v>702</v>
      </c>
    </row>
    <row r="2788" spans="1:7" x14ac:dyDescent="0.2">
      <c r="A2788" s="1">
        <v>1.6504105774975301E-18</v>
      </c>
      <c r="B2788" s="3">
        <v>0.34605499830320502</v>
      </c>
      <c r="C2788" s="3">
        <v>0.151</v>
      </c>
      <c r="D2788" s="3">
        <v>8.5000000000000006E-2</v>
      </c>
      <c r="E2788" s="1">
        <v>3.3704684813654602E-14</v>
      </c>
      <c r="F2788">
        <v>4</v>
      </c>
      <c r="G2788" t="s">
        <v>730</v>
      </c>
    </row>
    <row r="2789" spans="1:7" x14ac:dyDescent="0.2">
      <c r="A2789" s="1">
        <v>1.65413545103237E-18</v>
      </c>
      <c r="B2789" s="3">
        <v>-0.2877462103383</v>
      </c>
      <c r="C2789" s="3">
        <v>0.30399999999999999</v>
      </c>
      <c r="D2789" s="3">
        <v>0.40200000000000002</v>
      </c>
      <c r="E2789" s="1">
        <v>3.37807541809831E-14</v>
      </c>
      <c r="F2789">
        <v>4</v>
      </c>
      <c r="G2789" t="s">
        <v>883</v>
      </c>
    </row>
    <row r="2790" spans="1:7" x14ac:dyDescent="0.2">
      <c r="A2790" s="1">
        <v>1.8109504653650001E-18</v>
      </c>
      <c r="B2790" s="3">
        <v>0.31364251572269503</v>
      </c>
      <c r="C2790" s="3">
        <v>0.59</v>
      </c>
      <c r="D2790" s="3">
        <v>0.47099999999999997</v>
      </c>
      <c r="E2790" s="1">
        <v>3.6983230403684103E-14</v>
      </c>
      <c r="F2790">
        <v>4</v>
      </c>
      <c r="G2790" t="s">
        <v>79</v>
      </c>
    </row>
    <row r="2791" spans="1:7" x14ac:dyDescent="0.2">
      <c r="A2791" s="1">
        <v>2.38360736474611E-18</v>
      </c>
      <c r="B2791" s="3">
        <v>0.34907820244304</v>
      </c>
      <c r="C2791" s="3">
        <v>0.247</v>
      </c>
      <c r="D2791" s="3">
        <v>0.16</v>
      </c>
      <c r="E2791" s="1">
        <v>4.8678029602845101E-14</v>
      </c>
      <c r="F2791">
        <v>4</v>
      </c>
      <c r="G2791" t="s">
        <v>335</v>
      </c>
    </row>
    <row r="2792" spans="1:7" x14ac:dyDescent="0.2">
      <c r="A2792" s="1">
        <v>2.7211536846192699E-18</v>
      </c>
      <c r="B2792" s="3">
        <v>0.316477460237233</v>
      </c>
      <c r="C2792" s="3">
        <v>0.157</v>
      </c>
      <c r="D2792" s="3">
        <v>0.09</v>
      </c>
      <c r="E2792" s="1">
        <v>5.5571400547294698E-14</v>
      </c>
      <c r="F2792">
        <v>4</v>
      </c>
      <c r="G2792" t="s">
        <v>624</v>
      </c>
    </row>
    <row r="2793" spans="1:7" x14ac:dyDescent="0.2">
      <c r="A2793" s="1">
        <v>2.9936036059953601E-18</v>
      </c>
      <c r="B2793" s="3">
        <v>0.32366142531629599</v>
      </c>
      <c r="C2793" s="3">
        <v>0.126</v>
      </c>
      <c r="D2793" s="3">
        <v>7.0999999999999994E-2</v>
      </c>
      <c r="E2793" s="1">
        <v>6.1135372841637295E-14</v>
      </c>
      <c r="F2793">
        <v>4</v>
      </c>
      <c r="G2793" t="s">
        <v>1520</v>
      </c>
    </row>
    <row r="2794" spans="1:7" x14ac:dyDescent="0.2">
      <c r="A2794" s="1">
        <v>3.2945717930154301E-18</v>
      </c>
      <c r="B2794" s="3">
        <v>-0.34590030188566301</v>
      </c>
      <c r="C2794" s="3">
        <v>5.1999999999999998E-2</v>
      </c>
      <c r="D2794" s="3">
        <v>0.122</v>
      </c>
      <c r="E2794" s="1">
        <v>6.7281745156961194E-14</v>
      </c>
      <c r="F2794">
        <v>4</v>
      </c>
      <c r="G2794" t="s">
        <v>407</v>
      </c>
    </row>
    <row r="2795" spans="1:7" x14ac:dyDescent="0.2">
      <c r="A2795" s="1">
        <v>3.4661602497201499E-18</v>
      </c>
      <c r="B2795" s="3">
        <v>-0.29950567314327697</v>
      </c>
      <c r="C2795" s="3">
        <v>0.13700000000000001</v>
      </c>
      <c r="D2795" s="3">
        <v>0.221</v>
      </c>
      <c r="E2795" s="1">
        <v>7.0785924619784899E-14</v>
      </c>
      <c r="F2795">
        <v>4</v>
      </c>
      <c r="G2795" t="s">
        <v>339</v>
      </c>
    </row>
    <row r="2796" spans="1:7" x14ac:dyDescent="0.2">
      <c r="A2796" s="1">
        <v>3.5160893774088497E-18</v>
      </c>
      <c r="B2796" s="3">
        <v>-0.37395089157447098</v>
      </c>
      <c r="C2796" s="3">
        <v>0.20200000000000001</v>
      </c>
      <c r="D2796" s="3">
        <v>0.26500000000000001</v>
      </c>
      <c r="E2796" s="1">
        <v>7.1805577265443497E-14</v>
      </c>
      <c r="F2796">
        <v>4</v>
      </c>
      <c r="G2796" t="s">
        <v>952</v>
      </c>
    </row>
    <row r="2797" spans="1:7" x14ac:dyDescent="0.2">
      <c r="A2797" s="1">
        <v>3.7648347957774602E-18</v>
      </c>
      <c r="B2797" s="3">
        <v>-0.292131110283537</v>
      </c>
      <c r="C2797" s="3">
        <v>0.19900000000000001</v>
      </c>
      <c r="D2797" s="3">
        <v>0.28999999999999998</v>
      </c>
      <c r="E2797" s="1">
        <v>7.6885456199367402E-14</v>
      </c>
      <c r="F2797">
        <v>4</v>
      </c>
      <c r="G2797" t="s">
        <v>1081</v>
      </c>
    </row>
    <row r="2798" spans="1:7" x14ac:dyDescent="0.2">
      <c r="A2798" s="1">
        <v>4.2881223890840899E-18</v>
      </c>
      <c r="B2798" s="3">
        <v>-0.257235640425441</v>
      </c>
      <c r="C2798" s="3">
        <v>0.31900000000000001</v>
      </c>
      <c r="D2798" s="3">
        <v>0.42099999999999999</v>
      </c>
      <c r="E2798" s="1">
        <v>8.7572035429875405E-14</v>
      </c>
      <c r="F2798">
        <v>4</v>
      </c>
      <c r="G2798" t="s">
        <v>284</v>
      </c>
    </row>
    <row r="2799" spans="1:7" x14ac:dyDescent="0.2">
      <c r="A2799" s="1">
        <v>4.8178487440627297E-18</v>
      </c>
      <c r="B2799" s="3">
        <v>-0.29029907694297102</v>
      </c>
      <c r="C2799" s="3">
        <v>0.105</v>
      </c>
      <c r="D2799" s="3">
        <v>0.185</v>
      </c>
      <c r="E2799" s="1">
        <v>9.8390107051249097E-14</v>
      </c>
      <c r="F2799">
        <v>4</v>
      </c>
      <c r="G2799" t="s">
        <v>472</v>
      </c>
    </row>
    <row r="2800" spans="1:7" x14ac:dyDescent="0.2">
      <c r="A2800" s="1">
        <v>5.4408035487833997E-18</v>
      </c>
      <c r="B2800" s="3">
        <v>0.32464945589101601</v>
      </c>
      <c r="C2800" s="3">
        <v>0.16900000000000001</v>
      </c>
      <c r="D2800" s="3">
        <v>0.10199999999999999</v>
      </c>
      <c r="E2800" s="1">
        <v>1.1111209007325499E-13</v>
      </c>
      <c r="F2800">
        <v>4</v>
      </c>
      <c r="G2800" t="s">
        <v>613</v>
      </c>
    </row>
    <row r="2801" spans="1:7" x14ac:dyDescent="0.2">
      <c r="A2801" s="1">
        <v>5.58230213432306E-18</v>
      </c>
      <c r="B2801" s="3">
        <v>-0.33952104118640403</v>
      </c>
      <c r="C2801" s="3">
        <v>7.2999999999999995E-2</v>
      </c>
      <c r="D2801" s="3">
        <v>0.14899999999999999</v>
      </c>
      <c r="E2801" s="1">
        <v>1.1400177418714599E-13</v>
      </c>
      <c r="F2801">
        <v>4</v>
      </c>
      <c r="G2801" t="s">
        <v>1157</v>
      </c>
    </row>
    <row r="2802" spans="1:7" x14ac:dyDescent="0.2">
      <c r="A2802" s="1">
        <v>6.0976216907541698E-18</v>
      </c>
      <c r="B2802" s="3">
        <v>-0.32880374867117301</v>
      </c>
      <c r="C2802" s="3">
        <v>0.11</v>
      </c>
      <c r="D2802" s="3">
        <v>0.188</v>
      </c>
      <c r="E2802" s="1">
        <v>1.2452563016858199E-13</v>
      </c>
      <c r="F2802">
        <v>4</v>
      </c>
      <c r="G2802" t="s">
        <v>1031</v>
      </c>
    </row>
    <row r="2803" spans="1:7" x14ac:dyDescent="0.2">
      <c r="A2803" s="1">
        <v>6.1828418199217702E-18</v>
      </c>
      <c r="B2803" s="3">
        <v>0.30407304247135902</v>
      </c>
      <c r="C2803" s="3">
        <v>0.11799999999999999</v>
      </c>
      <c r="D2803" s="3">
        <v>0.06</v>
      </c>
      <c r="E2803" s="1">
        <v>1.26265995646442E-13</v>
      </c>
      <c r="F2803">
        <v>4</v>
      </c>
      <c r="G2803" t="s">
        <v>1521</v>
      </c>
    </row>
    <row r="2804" spans="1:7" x14ac:dyDescent="0.2">
      <c r="A2804" s="1">
        <v>8.0940316935306707E-18</v>
      </c>
      <c r="B2804" s="3">
        <v>0.32583274812903201</v>
      </c>
      <c r="C2804" s="3">
        <v>0.30399999999999999</v>
      </c>
      <c r="D2804" s="3">
        <v>0.20799999999999999</v>
      </c>
      <c r="E2804" s="1">
        <v>1.6529631524528301E-13</v>
      </c>
      <c r="F2804">
        <v>4</v>
      </c>
      <c r="G2804" t="s">
        <v>395</v>
      </c>
    </row>
    <row r="2805" spans="1:7" x14ac:dyDescent="0.2">
      <c r="A2805" s="1">
        <v>8.1782449136495101E-18</v>
      </c>
      <c r="B2805" s="3">
        <v>0.29887273680697601</v>
      </c>
      <c r="C2805" s="3">
        <v>0.32200000000000001</v>
      </c>
      <c r="D2805" s="3">
        <v>0.23400000000000001</v>
      </c>
      <c r="E2805" s="1">
        <v>1.6701611762655E-13</v>
      </c>
      <c r="F2805">
        <v>4</v>
      </c>
      <c r="G2805" t="s">
        <v>461</v>
      </c>
    </row>
    <row r="2806" spans="1:7" x14ac:dyDescent="0.2">
      <c r="A2806" s="1">
        <v>1.16002723946686E-17</v>
      </c>
      <c r="B2806" s="3">
        <v>-0.27319160252651098</v>
      </c>
      <c r="C2806" s="3">
        <v>0.253</v>
      </c>
      <c r="D2806" s="3">
        <v>0.34200000000000003</v>
      </c>
      <c r="E2806" s="1">
        <v>2.3690076284392302E-13</v>
      </c>
      <c r="F2806">
        <v>4</v>
      </c>
      <c r="G2806" t="s">
        <v>754</v>
      </c>
    </row>
    <row r="2807" spans="1:7" x14ac:dyDescent="0.2">
      <c r="A2807" s="1">
        <v>1.3323978611502199E-17</v>
      </c>
      <c r="B2807" s="3">
        <v>-0.332330889833165</v>
      </c>
      <c r="C2807" s="3">
        <v>7.2999999999999995E-2</v>
      </c>
      <c r="D2807" s="3">
        <v>0.14000000000000001</v>
      </c>
      <c r="E2807" s="1">
        <v>2.7210229120409901E-13</v>
      </c>
      <c r="F2807">
        <v>4</v>
      </c>
      <c r="G2807" t="s">
        <v>622</v>
      </c>
    </row>
    <row r="2808" spans="1:7" x14ac:dyDescent="0.2">
      <c r="A2808" s="1">
        <v>2.0806915609806601E-17</v>
      </c>
      <c r="B2808" s="3">
        <v>0.29850987010225899</v>
      </c>
      <c r="C2808" s="3">
        <v>0.104</v>
      </c>
      <c r="D2808" s="3">
        <v>5.6000000000000001E-2</v>
      </c>
      <c r="E2808" s="1">
        <v>4.2491883058346898E-13</v>
      </c>
      <c r="F2808">
        <v>4</v>
      </c>
      <c r="G2808" t="s">
        <v>1522</v>
      </c>
    </row>
    <row r="2809" spans="1:7" x14ac:dyDescent="0.2">
      <c r="A2809" s="1">
        <v>2.14084515624704E-17</v>
      </c>
      <c r="B2809" s="3">
        <v>-0.30734534091869298</v>
      </c>
      <c r="C2809" s="3">
        <v>0.18</v>
      </c>
      <c r="D2809" s="3">
        <v>0.26400000000000001</v>
      </c>
      <c r="E2809" s="1">
        <v>4.3720339780877098E-13</v>
      </c>
      <c r="F2809">
        <v>4</v>
      </c>
      <c r="G2809" t="s">
        <v>1455</v>
      </c>
    </row>
    <row r="2810" spans="1:7" x14ac:dyDescent="0.2">
      <c r="A2810" s="1">
        <v>3.97757925413169E-17</v>
      </c>
      <c r="B2810" s="3">
        <v>0.34537259153185201</v>
      </c>
      <c r="C2810" s="3">
        <v>0.18099999999999999</v>
      </c>
      <c r="D2810" s="3">
        <v>0.109</v>
      </c>
      <c r="E2810" s="1">
        <v>8.1230123527877397E-13</v>
      </c>
      <c r="F2810">
        <v>4</v>
      </c>
      <c r="G2810" t="s">
        <v>389</v>
      </c>
    </row>
    <row r="2811" spans="1:7" x14ac:dyDescent="0.2">
      <c r="A2811" s="1">
        <v>5.5624754718776596E-17</v>
      </c>
      <c r="B2811" s="3">
        <v>-0.32185584941095702</v>
      </c>
      <c r="C2811" s="3">
        <v>0.17</v>
      </c>
      <c r="D2811" s="3">
        <v>0.26</v>
      </c>
      <c r="E2811" s="1">
        <v>1.1359687408668601E-12</v>
      </c>
      <c r="F2811">
        <v>4</v>
      </c>
      <c r="G2811" t="s">
        <v>1183</v>
      </c>
    </row>
    <row r="2812" spans="1:7" x14ac:dyDescent="0.2">
      <c r="A2812" s="1">
        <v>6.5426425564595195E-17</v>
      </c>
      <c r="B2812" s="3">
        <v>-0.356196088662387</v>
      </c>
      <c r="C2812" s="3">
        <v>4.2999999999999997E-2</v>
      </c>
      <c r="D2812" s="3">
        <v>0.112</v>
      </c>
      <c r="E2812" s="1">
        <v>1.3361384628801601E-12</v>
      </c>
      <c r="F2812">
        <v>4</v>
      </c>
      <c r="G2812" t="s">
        <v>1155</v>
      </c>
    </row>
    <row r="2813" spans="1:7" x14ac:dyDescent="0.2">
      <c r="A2813" s="1">
        <v>7.1501073584903696E-17</v>
      </c>
      <c r="B2813" s="3">
        <v>-0.311678517306827</v>
      </c>
      <c r="C2813" s="3">
        <v>0.12</v>
      </c>
      <c r="D2813" s="3">
        <v>0.19700000000000001</v>
      </c>
      <c r="E2813" s="1">
        <v>1.4601949247509E-12</v>
      </c>
      <c r="F2813">
        <v>4</v>
      </c>
      <c r="G2813" t="s">
        <v>1008</v>
      </c>
    </row>
    <row r="2814" spans="1:7" x14ac:dyDescent="0.2">
      <c r="A2814" s="1">
        <v>7.4268230929549497E-17</v>
      </c>
      <c r="B2814" s="3">
        <v>-0.31792274517881403</v>
      </c>
      <c r="C2814" s="3">
        <v>7.0999999999999994E-2</v>
      </c>
      <c r="D2814" s="3">
        <v>0.14099999999999999</v>
      </c>
      <c r="E2814" s="1">
        <v>1.5167058120432601E-12</v>
      </c>
      <c r="F2814">
        <v>4</v>
      </c>
      <c r="G2814" t="s">
        <v>1297</v>
      </c>
    </row>
    <row r="2815" spans="1:7" x14ac:dyDescent="0.2">
      <c r="A2815" s="1">
        <v>7.6640445140171196E-17</v>
      </c>
      <c r="B2815" s="3">
        <v>0.35829710411215798</v>
      </c>
      <c r="C2815" s="3">
        <v>0.17399999999999999</v>
      </c>
      <c r="D2815" s="3">
        <v>9.5000000000000001E-2</v>
      </c>
      <c r="E2815" s="1">
        <v>1.5651511706525799E-12</v>
      </c>
      <c r="F2815">
        <v>4</v>
      </c>
      <c r="G2815" t="s">
        <v>420</v>
      </c>
    </row>
    <row r="2816" spans="1:7" x14ac:dyDescent="0.2">
      <c r="A2816" s="1">
        <v>8.0260034800703096E-17</v>
      </c>
      <c r="B2816" s="3">
        <v>-0.33119357459931298</v>
      </c>
      <c r="C2816" s="3">
        <v>4.5999999999999999E-2</v>
      </c>
      <c r="D2816" s="3">
        <v>0.108</v>
      </c>
      <c r="E2816" s="1">
        <v>1.6390704306999601E-12</v>
      </c>
      <c r="F2816">
        <v>4</v>
      </c>
      <c r="G2816" t="s">
        <v>615</v>
      </c>
    </row>
    <row r="2817" spans="1:7" x14ac:dyDescent="0.2">
      <c r="A2817" s="1">
        <v>8.3389855389577195E-17</v>
      </c>
      <c r="B2817" s="3">
        <v>-0.31947415877926799</v>
      </c>
      <c r="C2817" s="3">
        <v>8.3000000000000004E-2</v>
      </c>
      <c r="D2817" s="3">
        <v>0.161</v>
      </c>
      <c r="E2817" s="1">
        <v>1.7029876267659501E-12</v>
      </c>
      <c r="F2817">
        <v>4</v>
      </c>
      <c r="G2817" t="s">
        <v>973</v>
      </c>
    </row>
    <row r="2818" spans="1:7" x14ac:dyDescent="0.2">
      <c r="A2818" s="1">
        <v>9.1303066974896602E-17</v>
      </c>
      <c r="B2818" s="3">
        <v>0.29313484364871101</v>
      </c>
      <c r="C2818" s="3">
        <v>0.13100000000000001</v>
      </c>
      <c r="D2818" s="3">
        <v>7.6999999999999999E-2</v>
      </c>
      <c r="E2818" s="1">
        <v>1.8645912337613401E-12</v>
      </c>
      <c r="F2818">
        <v>4</v>
      </c>
      <c r="G2818" t="s">
        <v>1523</v>
      </c>
    </row>
    <row r="2819" spans="1:7" x14ac:dyDescent="0.2">
      <c r="A2819" s="1">
        <v>9.3812642692533196E-17</v>
      </c>
      <c r="B2819" s="3">
        <v>-0.32349522621045501</v>
      </c>
      <c r="C2819" s="3">
        <v>0.10100000000000001</v>
      </c>
      <c r="D2819" s="3">
        <v>0.17899999999999999</v>
      </c>
      <c r="E2819" s="1">
        <v>1.9158417890669102E-12</v>
      </c>
      <c r="F2819">
        <v>4</v>
      </c>
      <c r="G2819" t="s">
        <v>1046</v>
      </c>
    </row>
    <row r="2820" spans="1:7" x14ac:dyDescent="0.2">
      <c r="A2820" s="1">
        <v>1.05742479616843E-16</v>
      </c>
      <c r="B2820" s="3">
        <v>-0.301973029818081</v>
      </c>
      <c r="C2820" s="3">
        <v>0.10100000000000001</v>
      </c>
      <c r="D2820" s="3">
        <v>0.18099999999999999</v>
      </c>
      <c r="E2820" s="1">
        <v>2.1594729187351699E-12</v>
      </c>
      <c r="F2820">
        <v>4</v>
      </c>
      <c r="G2820" t="s">
        <v>976</v>
      </c>
    </row>
    <row r="2821" spans="1:7" x14ac:dyDescent="0.2">
      <c r="A2821" s="1">
        <v>1.2568874867421101E-16</v>
      </c>
      <c r="B2821" s="3">
        <v>-0.33517308166445298</v>
      </c>
      <c r="C2821" s="3">
        <v>6.7000000000000004E-2</v>
      </c>
      <c r="D2821" s="3">
        <v>0.13500000000000001</v>
      </c>
      <c r="E2821" s="1">
        <v>2.5668156254247298E-12</v>
      </c>
      <c r="F2821">
        <v>4</v>
      </c>
      <c r="G2821" t="s">
        <v>1524</v>
      </c>
    </row>
    <row r="2822" spans="1:7" x14ac:dyDescent="0.2">
      <c r="A2822" s="1">
        <v>1.3106009473005299E-16</v>
      </c>
      <c r="B2822" s="3">
        <v>-0.30501594586104303</v>
      </c>
      <c r="C2822" s="3">
        <v>0.126</v>
      </c>
      <c r="D2822" s="3">
        <v>0.21</v>
      </c>
      <c r="E2822" s="1">
        <v>2.67650925457715E-12</v>
      </c>
      <c r="F2822">
        <v>4</v>
      </c>
      <c r="G2822" t="s">
        <v>1001</v>
      </c>
    </row>
    <row r="2823" spans="1:7" x14ac:dyDescent="0.2">
      <c r="A2823" s="1">
        <v>1.3514237397630899E-16</v>
      </c>
      <c r="B2823" s="3">
        <v>0.32458584481724201</v>
      </c>
      <c r="C2823" s="3">
        <v>0.187</v>
      </c>
      <c r="D2823" s="3">
        <v>0.11899999999999999</v>
      </c>
      <c r="E2823" s="1">
        <v>2.7598775613441798E-12</v>
      </c>
      <c r="F2823">
        <v>4</v>
      </c>
      <c r="G2823" t="s">
        <v>656</v>
      </c>
    </row>
    <row r="2824" spans="1:7" x14ac:dyDescent="0.2">
      <c r="A2824" s="1">
        <v>1.4720357555826599E-16</v>
      </c>
      <c r="B2824" s="3">
        <v>-0.322319316694826</v>
      </c>
      <c r="C2824" s="3">
        <v>4.3999999999999997E-2</v>
      </c>
      <c r="D2824" s="3">
        <v>0.108</v>
      </c>
      <c r="E2824" s="1">
        <v>3.0061914200509002E-12</v>
      </c>
      <c r="F2824">
        <v>4</v>
      </c>
      <c r="G2824" t="s">
        <v>465</v>
      </c>
    </row>
    <row r="2825" spans="1:7" x14ac:dyDescent="0.2">
      <c r="A2825" s="1">
        <v>1.6105052790522799E-16</v>
      </c>
      <c r="B2825" s="3">
        <v>0.301210639722514</v>
      </c>
      <c r="C2825" s="3">
        <v>0.25600000000000001</v>
      </c>
      <c r="D2825" s="3">
        <v>0.183</v>
      </c>
      <c r="E2825" s="1">
        <v>3.2889738808805599E-12</v>
      </c>
      <c r="F2825">
        <v>4</v>
      </c>
      <c r="G2825" t="s">
        <v>1061</v>
      </c>
    </row>
    <row r="2826" spans="1:7" x14ac:dyDescent="0.2">
      <c r="A2826" s="1">
        <v>1.7660979806435899E-16</v>
      </c>
      <c r="B2826" s="3">
        <v>-0.32583935096144501</v>
      </c>
      <c r="C2826" s="3">
        <v>0.20399999999999999</v>
      </c>
      <c r="D2826" s="3">
        <v>0.29799999999999999</v>
      </c>
      <c r="E2826" s="1">
        <v>3.60672529607034E-12</v>
      </c>
      <c r="F2826">
        <v>4</v>
      </c>
      <c r="G2826" t="s">
        <v>209</v>
      </c>
    </row>
    <row r="2827" spans="1:7" x14ac:dyDescent="0.2">
      <c r="A2827" s="1">
        <v>2.3910459855437501E-16</v>
      </c>
      <c r="B2827" s="3">
        <v>-0.35032375129382198</v>
      </c>
      <c r="C2827" s="3">
        <v>4.8000000000000001E-2</v>
      </c>
      <c r="D2827" s="3">
        <v>0.11</v>
      </c>
      <c r="E2827" s="1">
        <v>4.8829941116774403E-12</v>
      </c>
      <c r="F2827">
        <v>4</v>
      </c>
      <c r="G2827" t="s">
        <v>861</v>
      </c>
    </row>
    <row r="2828" spans="1:7" x14ac:dyDescent="0.2">
      <c r="A2828" s="1">
        <v>2.39367910853885E-16</v>
      </c>
      <c r="B2828" s="3">
        <v>0.33369406789822098</v>
      </c>
      <c r="C2828" s="3">
        <v>0.13600000000000001</v>
      </c>
      <c r="D2828" s="3">
        <v>0.08</v>
      </c>
      <c r="E2828" s="1">
        <v>4.8883714754580502E-12</v>
      </c>
      <c r="F2828">
        <v>4</v>
      </c>
      <c r="G2828" t="s">
        <v>1525</v>
      </c>
    </row>
    <row r="2829" spans="1:7" x14ac:dyDescent="0.2">
      <c r="A2829" s="1">
        <v>2.5206784685977199E-16</v>
      </c>
      <c r="B2829" s="3">
        <v>-0.28446171018760402</v>
      </c>
      <c r="C2829" s="3">
        <v>0.154</v>
      </c>
      <c r="D2829" s="3">
        <v>0.23799999999999999</v>
      </c>
      <c r="E2829" s="1">
        <v>5.1477295685702597E-12</v>
      </c>
      <c r="F2829">
        <v>4</v>
      </c>
      <c r="G2829" t="s">
        <v>1050</v>
      </c>
    </row>
    <row r="2830" spans="1:7" x14ac:dyDescent="0.2">
      <c r="A2830" s="1">
        <v>2.6313502306066201E-16</v>
      </c>
      <c r="B2830" s="3">
        <v>0.26260968337816398</v>
      </c>
      <c r="C2830" s="3">
        <v>0.112</v>
      </c>
      <c r="D2830" s="3">
        <v>6.4000000000000001E-2</v>
      </c>
      <c r="E2830" s="1">
        <v>5.3737434409448402E-12</v>
      </c>
      <c r="F2830">
        <v>4</v>
      </c>
      <c r="G2830" t="s">
        <v>1526</v>
      </c>
    </row>
    <row r="2831" spans="1:7" x14ac:dyDescent="0.2">
      <c r="A2831" s="1">
        <v>2.8124684939823502E-16</v>
      </c>
      <c r="B2831" s="3">
        <v>0.36797831198856101</v>
      </c>
      <c r="C2831" s="3">
        <v>0.125</v>
      </c>
      <c r="D2831" s="3">
        <v>6.3E-2</v>
      </c>
      <c r="E2831" s="1">
        <v>5.7436231584107502E-12</v>
      </c>
      <c r="F2831">
        <v>4</v>
      </c>
      <c r="G2831" t="s">
        <v>1527</v>
      </c>
    </row>
    <row r="2832" spans="1:7" x14ac:dyDescent="0.2">
      <c r="A2832" s="1">
        <v>2.9821181762451798E-16</v>
      </c>
      <c r="B2832" s="3">
        <v>-0.31701375002021798</v>
      </c>
      <c r="C2832" s="3">
        <v>8.8999999999999996E-2</v>
      </c>
      <c r="D2832" s="3">
        <v>0.16</v>
      </c>
      <c r="E2832" s="1">
        <v>6.09008173952791E-12</v>
      </c>
      <c r="F2832">
        <v>4</v>
      </c>
      <c r="G2832" t="s">
        <v>548</v>
      </c>
    </row>
    <row r="2833" spans="1:7" x14ac:dyDescent="0.2">
      <c r="A2833" s="1">
        <v>3.1840154213002702E-16</v>
      </c>
      <c r="B2833" s="3">
        <v>-0.251972891673655</v>
      </c>
      <c r="C2833" s="3">
        <v>0.23400000000000001</v>
      </c>
      <c r="D2833" s="3">
        <v>0.31</v>
      </c>
      <c r="E2833" s="1">
        <v>6.5023962933794198E-12</v>
      </c>
      <c r="F2833">
        <v>4</v>
      </c>
      <c r="G2833" t="s">
        <v>409</v>
      </c>
    </row>
    <row r="2834" spans="1:7" x14ac:dyDescent="0.2">
      <c r="A2834" s="1">
        <v>3.2162513327219701E-16</v>
      </c>
      <c r="B2834" s="3">
        <v>-0.27390465456363799</v>
      </c>
      <c r="C2834" s="3">
        <v>0.19500000000000001</v>
      </c>
      <c r="D2834" s="3">
        <v>0.27800000000000002</v>
      </c>
      <c r="E2834" s="1">
        <v>6.5682284716848101E-12</v>
      </c>
      <c r="F2834">
        <v>4</v>
      </c>
      <c r="G2834" t="s">
        <v>962</v>
      </c>
    </row>
    <row r="2835" spans="1:7" x14ac:dyDescent="0.2">
      <c r="A2835" s="1">
        <v>3.2478521730834301E-16</v>
      </c>
      <c r="B2835" s="3">
        <v>0.29761525774721498</v>
      </c>
      <c r="C2835" s="3">
        <v>0.13800000000000001</v>
      </c>
      <c r="D2835" s="3">
        <v>0.08</v>
      </c>
      <c r="E2835" s="1">
        <v>6.6327637078709901E-12</v>
      </c>
      <c r="F2835">
        <v>4</v>
      </c>
      <c r="G2835" t="s">
        <v>1528</v>
      </c>
    </row>
    <row r="2836" spans="1:7" x14ac:dyDescent="0.2">
      <c r="A2836" s="1">
        <v>3.64828482240528E-16</v>
      </c>
      <c r="B2836" s="3">
        <v>0.36074477922037201</v>
      </c>
      <c r="C2836" s="3">
        <v>0.13500000000000001</v>
      </c>
      <c r="D2836" s="3">
        <v>7.9000000000000001E-2</v>
      </c>
      <c r="E2836" s="1">
        <v>7.4505272643160599E-12</v>
      </c>
      <c r="F2836">
        <v>4</v>
      </c>
      <c r="G2836" t="s">
        <v>1529</v>
      </c>
    </row>
    <row r="2837" spans="1:7" x14ac:dyDescent="0.2">
      <c r="A2837" s="1">
        <v>4.4562045838531004E-16</v>
      </c>
      <c r="B2837" s="3">
        <v>0.27268858786991101</v>
      </c>
      <c r="C2837" s="3">
        <v>0.44</v>
      </c>
      <c r="D2837" s="3">
        <v>0.34899999999999998</v>
      </c>
      <c r="E2837" s="1">
        <v>9.1004610011447993E-12</v>
      </c>
      <c r="F2837">
        <v>4</v>
      </c>
      <c r="G2837" t="s">
        <v>1530</v>
      </c>
    </row>
    <row r="2838" spans="1:7" x14ac:dyDescent="0.2">
      <c r="A2838" s="1">
        <v>4.7206021821751296E-16</v>
      </c>
      <c r="B2838" s="3">
        <v>0.26800474638032401</v>
      </c>
      <c r="C2838" s="3">
        <v>0.152</v>
      </c>
      <c r="D2838" s="3">
        <v>9.1999999999999998E-2</v>
      </c>
      <c r="E2838" s="1">
        <v>9.6404137764380606E-12</v>
      </c>
      <c r="F2838">
        <v>4</v>
      </c>
      <c r="G2838" t="s">
        <v>1154</v>
      </c>
    </row>
    <row r="2839" spans="1:7" x14ac:dyDescent="0.2">
      <c r="A2839" s="1">
        <v>4.9454528128111404E-16</v>
      </c>
      <c r="B2839" s="3">
        <v>-0.29886743700450302</v>
      </c>
      <c r="C2839" s="3">
        <v>7.2999999999999995E-2</v>
      </c>
      <c r="D2839" s="3">
        <v>0.13900000000000001</v>
      </c>
      <c r="E2839" s="1">
        <v>1.00996037343229E-11</v>
      </c>
      <c r="F2839">
        <v>4</v>
      </c>
      <c r="G2839" t="s">
        <v>630</v>
      </c>
    </row>
    <row r="2840" spans="1:7" x14ac:dyDescent="0.2">
      <c r="A2840" s="1">
        <v>5.4465296143543097E-16</v>
      </c>
      <c r="B2840" s="3">
        <v>0.33872789883806098</v>
      </c>
      <c r="C2840" s="3">
        <v>0.26300000000000001</v>
      </c>
      <c r="D2840" s="3">
        <v>0.16400000000000001</v>
      </c>
      <c r="E2840" s="1">
        <v>1.11229027784344E-11</v>
      </c>
      <c r="F2840">
        <v>4</v>
      </c>
      <c r="G2840" t="s">
        <v>230</v>
      </c>
    </row>
    <row r="2841" spans="1:7" x14ac:dyDescent="0.2">
      <c r="A2841" s="1">
        <v>5.4684900306419005E-16</v>
      </c>
      <c r="B2841" s="3">
        <v>-0.27861270763704499</v>
      </c>
      <c r="C2841" s="3">
        <v>0.154</v>
      </c>
      <c r="D2841" s="3">
        <v>0.23699999999999999</v>
      </c>
      <c r="E2841" s="1">
        <v>1.11677503405769E-11</v>
      </c>
      <c r="F2841">
        <v>4</v>
      </c>
      <c r="G2841" t="s">
        <v>1238</v>
      </c>
    </row>
    <row r="2842" spans="1:7" x14ac:dyDescent="0.2">
      <c r="A2842" s="1">
        <v>6.0562370433641996E-16</v>
      </c>
      <c r="B2842" s="3">
        <v>-0.33351400999697001</v>
      </c>
      <c r="C2842" s="3">
        <v>6.6000000000000003E-2</v>
      </c>
      <c r="D2842" s="3">
        <v>0.122</v>
      </c>
      <c r="E2842" s="1">
        <v>1.2368047289958399E-11</v>
      </c>
      <c r="F2842">
        <v>4</v>
      </c>
      <c r="G2842" t="s">
        <v>1010</v>
      </c>
    </row>
    <row r="2843" spans="1:7" x14ac:dyDescent="0.2">
      <c r="A2843" s="1">
        <v>7.6843893973084797E-16</v>
      </c>
      <c r="B2843" s="3">
        <v>-0.32417943005203198</v>
      </c>
      <c r="C2843" s="3">
        <v>8.5999999999999993E-2</v>
      </c>
      <c r="D2843" s="3">
        <v>0.16400000000000001</v>
      </c>
      <c r="E2843" s="1">
        <v>1.5693060027183399E-11</v>
      </c>
      <c r="F2843">
        <v>4</v>
      </c>
      <c r="G2843" t="s">
        <v>1125</v>
      </c>
    </row>
    <row r="2844" spans="1:7" x14ac:dyDescent="0.2">
      <c r="A2844" s="1">
        <v>8.2157018114133996E-16</v>
      </c>
      <c r="B2844" s="3">
        <v>0.32055723023874799</v>
      </c>
      <c r="C2844" s="3">
        <v>0.153</v>
      </c>
      <c r="D2844" s="3">
        <v>9.0999999999999998E-2</v>
      </c>
      <c r="E2844" s="1">
        <v>1.6778106239268401E-11</v>
      </c>
      <c r="F2844">
        <v>4</v>
      </c>
      <c r="G2844" t="s">
        <v>1270</v>
      </c>
    </row>
    <row r="2845" spans="1:7" x14ac:dyDescent="0.2">
      <c r="A2845" s="1">
        <v>8.7796985181107197E-16</v>
      </c>
      <c r="B2845" s="3">
        <v>0.32958919043352802</v>
      </c>
      <c r="C2845" s="3">
        <v>0.13500000000000001</v>
      </c>
      <c r="D2845" s="3">
        <v>7.6999999999999999E-2</v>
      </c>
      <c r="E2845" s="1">
        <v>1.79299003136857E-11</v>
      </c>
      <c r="F2845">
        <v>4</v>
      </c>
      <c r="G2845" t="s">
        <v>1531</v>
      </c>
    </row>
    <row r="2846" spans="1:7" x14ac:dyDescent="0.2">
      <c r="A2846" s="1">
        <v>9.0867945651669504E-16</v>
      </c>
      <c r="B2846" s="3">
        <v>0.31799903816059499</v>
      </c>
      <c r="C2846" s="3">
        <v>0.154</v>
      </c>
      <c r="D2846" s="3">
        <v>9.4E-2</v>
      </c>
      <c r="E2846" s="1">
        <v>1.8557051860984E-11</v>
      </c>
      <c r="F2846">
        <v>4</v>
      </c>
      <c r="G2846" t="s">
        <v>1153</v>
      </c>
    </row>
    <row r="2847" spans="1:7" x14ac:dyDescent="0.2">
      <c r="A2847" s="1">
        <v>1.02341225269604E-15</v>
      </c>
      <c r="B2847" s="3">
        <v>0.26472716637730698</v>
      </c>
      <c r="C2847" s="3">
        <v>0.53700000000000003</v>
      </c>
      <c r="D2847" s="3">
        <v>0.46</v>
      </c>
      <c r="E2847" s="1">
        <v>2.0900125024558399E-11</v>
      </c>
      <c r="F2847">
        <v>4</v>
      </c>
      <c r="G2847" t="s">
        <v>1458</v>
      </c>
    </row>
    <row r="2848" spans="1:7" x14ac:dyDescent="0.2">
      <c r="A2848" s="1">
        <v>1.0555794478592601E-15</v>
      </c>
      <c r="B2848" s="3">
        <v>-0.340039623497713</v>
      </c>
      <c r="C2848" s="3">
        <v>5.8999999999999997E-2</v>
      </c>
      <c r="D2848" s="3">
        <v>0.12</v>
      </c>
      <c r="E2848" s="1">
        <v>2.15570434841817E-11</v>
      </c>
      <c r="F2848">
        <v>4</v>
      </c>
      <c r="G2848" t="s">
        <v>366</v>
      </c>
    </row>
    <row r="2849" spans="1:7" x14ac:dyDescent="0.2">
      <c r="A2849" s="1">
        <v>1.14021629984031E-15</v>
      </c>
      <c r="B2849" s="3">
        <v>-0.28664601208499702</v>
      </c>
      <c r="C2849" s="3">
        <v>0.184</v>
      </c>
      <c r="D2849" s="3">
        <v>0.27100000000000002</v>
      </c>
      <c r="E2849" s="1">
        <v>2.3285497275338799E-11</v>
      </c>
      <c r="F2849">
        <v>4</v>
      </c>
      <c r="G2849" t="s">
        <v>1009</v>
      </c>
    </row>
    <row r="2850" spans="1:7" x14ac:dyDescent="0.2">
      <c r="A2850" s="1">
        <v>1.35682969866679E-15</v>
      </c>
      <c r="B2850" s="3">
        <v>-0.281777427574113</v>
      </c>
      <c r="C2850" s="3">
        <v>0.113</v>
      </c>
      <c r="D2850" s="3">
        <v>0.185</v>
      </c>
      <c r="E2850" s="1">
        <v>2.77091761061731E-11</v>
      </c>
      <c r="F2850">
        <v>4</v>
      </c>
      <c r="G2850" t="s">
        <v>478</v>
      </c>
    </row>
    <row r="2851" spans="1:7" x14ac:dyDescent="0.2">
      <c r="A2851" s="1">
        <v>1.49234752129104E-15</v>
      </c>
      <c r="B2851" s="3">
        <v>0.32457185432503899</v>
      </c>
      <c r="C2851" s="3">
        <v>0.254</v>
      </c>
      <c r="D2851" s="3">
        <v>0.182</v>
      </c>
      <c r="E2851" s="1">
        <v>3.0476721079805702E-11</v>
      </c>
      <c r="F2851">
        <v>4</v>
      </c>
      <c r="G2851" t="s">
        <v>652</v>
      </c>
    </row>
    <row r="2852" spans="1:7" x14ac:dyDescent="0.2">
      <c r="A2852" s="1">
        <v>2.2973655984348701E-15</v>
      </c>
      <c r="B2852" s="3">
        <v>-0.27555853710315698</v>
      </c>
      <c r="C2852" s="3">
        <v>0.161</v>
      </c>
      <c r="D2852" s="3">
        <v>0.245</v>
      </c>
      <c r="E2852" s="1">
        <v>4.6916800251236801E-11</v>
      </c>
      <c r="F2852">
        <v>4</v>
      </c>
      <c r="G2852" t="s">
        <v>1084</v>
      </c>
    </row>
    <row r="2853" spans="1:7" x14ac:dyDescent="0.2">
      <c r="A2853" s="1">
        <v>2.6037846897495901E-15</v>
      </c>
      <c r="B2853" s="3">
        <v>-0.261500235889429</v>
      </c>
      <c r="C2853" s="3">
        <v>0.186</v>
      </c>
      <c r="D2853" s="3">
        <v>0.26800000000000002</v>
      </c>
      <c r="E2853" s="1">
        <v>5.3174490934066102E-11</v>
      </c>
      <c r="F2853">
        <v>4</v>
      </c>
      <c r="G2853" t="s">
        <v>1218</v>
      </c>
    </row>
    <row r="2854" spans="1:7" x14ac:dyDescent="0.2">
      <c r="A2854" s="1">
        <v>3.0470332649251E-15</v>
      </c>
      <c r="B2854" s="3">
        <v>-0.27880313357411501</v>
      </c>
      <c r="C2854" s="3">
        <v>0.161</v>
      </c>
      <c r="D2854" s="3">
        <v>0.23799999999999999</v>
      </c>
      <c r="E2854" s="1">
        <v>6.2226513336300396E-11</v>
      </c>
      <c r="F2854">
        <v>4</v>
      </c>
      <c r="G2854" t="s">
        <v>1532</v>
      </c>
    </row>
    <row r="2855" spans="1:7" x14ac:dyDescent="0.2">
      <c r="A2855" s="1">
        <v>4.7164545648651201E-15</v>
      </c>
      <c r="B2855" s="3">
        <v>-0.27659737894817199</v>
      </c>
      <c r="C2855" s="3">
        <v>0.21099999999999999</v>
      </c>
      <c r="D2855" s="3">
        <v>0.27900000000000003</v>
      </c>
      <c r="E2855" s="1">
        <v>9.6319435123675496E-11</v>
      </c>
      <c r="F2855">
        <v>4</v>
      </c>
      <c r="G2855" t="s">
        <v>157</v>
      </c>
    </row>
    <row r="2856" spans="1:7" x14ac:dyDescent="0.2">
      <c r="A2856" s="1">
        <v>4.8019255587795402E-15</v>
      </c>
      <c r="B2856" s="3">
        <v>-0.278016646992159</v>
      </c>
      <c r="C2856" s="3">
        <v>0.15</v>
      </c>
      <c r="D2856" s="3">
        <v>0.224</v>
      </c>
      <c r="E2856" s="1">
        <v>9.8064923761395701E-11</v>
      </c>
      <c r="F2856">
        <v>4</v>
      </c>
      <c r="G2856" t="s">
        <v>235</v>
      </c>
    </row>
    <row r="2857" spans="1:7" x14ac:dyDescent="0.2">
      <c r="A2857" s="1">
        <v>5.4739515875400598E-15</v>
      </c>
      <c r="B2857" s="3">
        <v>-0.25956742297958701</v>
      </c>
      <c r="C2857" s="3">
        <v>0.23899999999999999</v>
      </c>
      <c r="D2857" s="3">
        <v>0.32900000000000001</v>
      </c>
      <c r="E2857" s="1">
        <v>1.11789039320743E-10</v>
      </c>
      <c r="F2857">
        <v>4</v>
      </c>
      <c r="G2857" t="s">
        <v>1024</v>
      </c>
    </row>
    <row r="2858" spans="1:7" x14ac:dyDescent="0.2">
      <c r="A2858" s="1">
        <v>5.7890429370211904E-15</v>
      </c>
      <c r="B2858" s="3">
        <v>0.29599368821745398</v>
      </c>
      <c r="C2858" s="3">
        <v>0.34599999999999997</v>
      </c>
      <c r="D2858" s="3">
        <v>0.27</v>
      </c>
      <c r="E2858" s="1">
        <v>1.1822383485984699E-10</v>
      </c>
      <c r="F2858">
        <v>4</v>
      </c>
      <c r="G2858" t="s">
        <v>393</v>
      </c>
    </row>
    <row r="2859" spans="1:7" x14ac:dyDescent="0.2">
      <c r="A2859" s="1">
        <v>6.2210350850864504E-15</v>
      </c>
      <c r="B2859" s="3">
        <v>-0.30564112930029702</v>
      </c>
      <c r="C2859" s="3">
        <v>5.2999999999999999E-2</v>
      </c>
      <c r="D2859" s="3">
        <v>0.111</v>
      </c>
      <c r="E2859" s="1">
        <v>1.2704597850763599E-10</v>
      </c>
      <c r="F2859">
        <v>4</v>
      </c>
      <c r="G2859" t="s">
        <v>360</v>
      </c>
    </row>
    <row r="2860" spans="1:7" x14ac:dyDescent="0.2">
      <c r="A2860" s="1">
        <v>7.0105630804395102E-15</v>
      </c>
      <c r="B2860" s="3">
        <v>0.30133033772351803</v>
      </c>
      <c r="C2860" s="3">
        <v>0.155</v>
      </c>
      <c r="D2860" s="3">
        <v>9.6000000000000002E-2</v>
      </c>
      <c r="E2860" s="1">
        <v>1.43169719228736E-10</v>
      </c>
      <c r="F2860">
        <v>4</v>
      </c>
      <c r="G2860" t="s">
        <v>1181</v>
      </c>
    </row>
    <row r="2861" spans="1:7" x14ac:dyDescent="0.2">
      <c r="A2861" s="1">
        <v>7.8609548545376896E-15</v>
      </c>
      <c r="B2861" s="3">
        <v>-0.27741465314658398</v>
      </c>
      <c r="C2861" s="3">
        <v>0.112</v>
      </c>
      <c r="D2861" s="3">
        <v>0.184</v>
      </c>
      <c r="E2861" s="1">
        <v>1.6053642003936901E-10</v>
      </c>
      <c r="F2861">
        <v>4</v>
      </c>
      <c r="G2861" t="s">
        <v>1533</v>
      </c>
    </row>
    <row r="2862" spans="1:7" x14ac:dyDescent="0.2">
      <c r="A2862" s="1">
        <v>1.07569922240536E-14</v>
      </c>
      <c r="B2862" s="3">
        <v>0.28071337869485402</v>
      </c>
      <c r="C2862" s="3">
        <v>0.19700000000000001</v>
      </c>
      <c r="D2862" s="3">
        <v>0.129</v>
      </c>
      <c r="E2862" s="1">
        <v>2.19679295199623E-10</v>
      </c>
      <c r="F2862">
        <v>4</v>
      </c>
      <c r="G2862" t="s">
        <v>1479</v>
      </c>
    </row>
    <row r="2863" spans="1:7" x14ac:dyDescent="0.2">
      <c r="A2863" s="1">
        <v>1.1119884931887699E-14</v>
      </c>
      <c r="B2863" s="3">
        <v>0.31011871474560199</v>
      </c>
      <c r="C2863" s="3">
        <v>0.23499999999999999</v>
      </c>
      <c r="D2863" s="3">
        <v>0.16300000000000001</v>
      </c>
      <c r="E2863" s="1">
        <v>2.2709029007901E-10</v>
      </c>
      <c r="F2863">
        <v>4</v>
      </c>
      <c r="G2863" t="s">
        <v>470</v>
      </c>
    </row>
    <row r="2864" spans="1:7" x14ac:dyDescent="0.2">
      <c r="A2864" s="1">
        <v>1.1518189600756E-14</v>
      </c>
      <c r="B2864" s="3">
        <v>-0.30907717764240999</v>
      </c>
      <c r="C2864" s="3">
        <v>0.104</v>
      </c>
      <c r="D2864" s="3">
        <v>0.17100000000000001</v>
      </c>
      <c r="E2864" s="1">
        <v>2.3522446802663998E-10</v>
      </c>
      <c r="F2864">
        <v>4</v>
      </c>
      <c r="G2864" t="s">
        <v>370</v>
      </c>
    </row>
    <row r="2865" spans="1:7" x14ac:dyDescent="0.2">
      <c r="A2865" s="1">
        <v>1.18656937215402E-14</v>
      </c>
      <c r="B2865" s="3">
        <v>0.27995142228675302</v>
      </c>
      <c r="C2865" s="3">
        <v>0.13500000000000001</v>
      </c>
      <c r="D2865" s="3">
        <v>0.08</v>
      </c>
      <c r="E2865" s="1">
        <v>2.42321197181293E-10</v>
      </c>
      <c r="F2865">
        <v>4</v>
      </c>
      <c r="G2865" t="s">
        <v>1534</v>
      </c>
    </row>
    <row r="2866" spans="1:7" x14ac:dyDescent="0.2">
      <c r="A2866" s="1">
        <v>1.23150319564343E-14</v>
      </c>
      <c r="B2866" s="3">
        <v>0.31450445888732198</v>
      </c>
      <c r="C2866" s="3">
        <v>0.188</v>
      </c>
      <c r="D2866" s="3">
        <v>0.11899999999999999</v>
      </c>
      <c r="E2866" s="1">
        <v>2.51497582614301E-10</v>
      </c>
      <c r="F2866">
        <v>4</v>
      </c>
      <c r="G2866" t="s">
        <v>325</v>
      </c>
    </row>
    <row r="2867" spans="1:7" x14ac:dyDescent="0.2">
      <c r="A2867" s="1">
        <v>1.31311519182222E-14</v>
      </c>
      <c r="B2867" s="3">
        <v>0.29564776735592402</v>
      </c>
      <c r="C2867" s="3">
        <v>0.27500000000000002</v>
      </c>
      <c r="D2867" s="3">
        <v>0.19800000000000001</v>
      </c>
      <c r="E2867" s="1">
        <v>2.6816438447393301E-10</v>
      </c>
      <c r="F2867">
        <v>4</v>
      </c>
      <c r="G2867" t="s">
        <v>1142</v>
      </c>
    </row>
    <row r="2868" spans="1:7" x14ac:dyDescent="0.2">
      <c r="A2868" s="1">
        <v>1.57874556742318E-14</v>
      </c>
      <c r="B2868" s="3">
        <v>0.26930237020943398</v>
      </c>
      <c r="C2868" s="3">
        <v>0.16</v>
      </c>
      <c r="D2868" s="3">
        <v>0.104</v>
      </c>
      <c r="E2868" s="1">
        <v>3.2241141977916102E-10</v>
      </c>
      <c r="F2868">
        <v>4</v>
      </c>
      <c r="G2868" t="s">
        <v>1535</v>
      </c>
    </row>
    <row r="2869" spans="1:7" x14ac:dyDescent="0.2">
      <c r="A2869" s="1">
        <v>2.0152773856141101E-14</v>
      </c>
      <c r="B2869" s="3">
        <v>-0.27690679568128301</v>
      </c>
      <c r="C2869" s="3">
        <v>0.121</v>
      </c>
      <c r="D2869" s="3">
        <v>0.19400000000000001</v>
      </c>
      <c r="E2869" s="1">
        <v>4.1155994769011299E-10</v>
      </c>
      <c r="F2869">
        <v>4</v>
      </c>
      <c r="G2869" t="s">
        <v>1056</v>
      </c>
    </row>
    <row r="2870" spans="1:7" x14ac:dyDescent="0.2">
      <c r="A2870" s="1">
        <v>2.24208847741073E-14</v>
      </c>
      <c r="B2870" s="3">
        <v>0.33177752815974298</v>
      </c>
      <c r="C2870" s="3">
        <v>0.11799999999999999</v>
      </c>
      <c r="D2870" s="3">
        <v>6.3E-2</v>
      </c>
      <c r="E2870" s="1">
        <v>4.5787930885682001E-10</v>
      </c>
      <c r="F2870">
        <v>4</v>
      </c>
      <c r="G2870" t="s">
        <v>1536</v>
      </c>
    </row>
    <row r="2871" spans="1:7" x14ac:dyDescent="0.2">
      <c r="A2871" s="1">
        <v>2.3236373459245499E-14</v>
      </c>
      <c r="B2871" s="3">
        <v>0.286819479014922</v>
      </c>
      <c r="C2871" s="3">
        <v>0.13200000000000001</v>
      </c>
      <c r="D2871" s="3">
        <v>8.2000000000000003E-2</v>
      </c>
      <c r="E2871" s="1">
        <v>4.7453321878471202E-10</v>
      </c>
      <c r="F2871">
        <v>4</v>
      </c>
      <c r="G2871" t="s">
        <v>1537</v>
      </c>
    </row>
    <row r="2872" spans="1:7" x14ac:dyDescent="0.2">
      <c r="A2872" s="1">
        <v>3.1851746262455398E-14</v>
      </c>
      <c r="B2872" s="3">
        <v>0.33101386112095699</v>
      </c>
      <c r="C2872" s="3">
        <v>0.16500000000000001</v>
      </c>
      <c r="D2872" s="3">
        <v>9.8000000000000004E-2</v>
      </c>
      <c r="E2872" s="1">
        <v>6.5047636217186395E-10</v>
      </c>
      <c r="F2872">
        <v>4</v>
      </c>
      <c r="G2872" t="s">
        <v>337</v>
      </c>
    </row>
    <row r="2873" spans="1:7" x14ac:dyDescent="0.2">
      <c r="A2873" s="1">
        <v>3.5306651828853402E-14</v>
      </c>
      <c r="B2873" s="3">
        <v>0.303539168112965</v>
      </c>
      <c r="C2873" s="3">
        <v>0.28899999999999998</v>
      </c>
      <c r="D2873" s="3">
        <v>0.218</v>
      </c>
      <c r="E2873" s="1">
        <v>7.2103244364884397E-10</v>
      </c>
      <c r="F2873">
        <v>4</v>
      </c>
      <c r="G2873" t="s">
        <v>536</v>
      </c>
    </row>
    <row r="2874" spans="1:7" x14ac:dyDescent="0.2">
      <c r="A2874" s="1">
        <v>3.7603331237426999E-14</v>
      </c>
      <c r="B2874" s="3">
        <v>-0.26221852502571302</v>
      </c>
      <c r="C2874" s="3">
        <v>0.23</v>
      </c>
      <c r="D2874" s="3">
        <v>0.317</v>
      </c>
      <c r="E2874" s="1">
        <v>7.6793523053073396E-10</v>
      </c>
      <c r="F2874">
        <v>4</v>
      </c>
      <c r="G2874" t="s">
        <v>982</v>
      </c>
    </row>
    <row r="2875" spans="1:7" x14ac:dyDescent="0.2">
      <c r="A2875" s="1">
        <v>3.9165278875956302E-14</v>
      </c>
      <c r="B2875" s="3">
        <v>-0.29534503942268497</v>
      </c>
      <c r="C2875" s="3">
        <v>5.1999999999999998E-2</v>
      </c>
      <c r="D2875" s="3">
        <v>0.109</v>
      </c>
      <c r="E2875" s="1">
        <v>7.9983332520477998E-10</v>
      </c>
      <c r="F2875">
        <v>4</v>
      </c>
      <c r="G2875" t="s">
        <v>537</v>
      </c>
    </row>
    <row r="2876" spans="1:7" x14ac:dyDescent="0.2">
      <c r="A2876" s="1">
        <v>3.9983900667206603E-14</v>
      </c>
      <c r="B2876" s="3">
        <v>-0.28446775889331499</v>
      </c>
      <c r="C2876" s="3">
        <v>0.115</v>
      </c>
      <c r="D2876" s="3">
        <v>0.187</v>
      </c>
      <c r="E2876" s="1">
        <v>8.1655121942569304E-10</v>
      </c>
      <c r="F2876">
        <v>4</v>
      </c>
      <c r="G2876" t="s">
        <v>1256</v>
      </c>
    </row>
    <row r="2877" spans="1:7" x14ac:dyDescent="0.2">
      <c r="A2877" s="1">
        <v>4.05462067757621E-14</v>
      </c>
      <c r="B2877" s="3">
        <v>-0.27515256104298802</v>
      </c>
      <c r="C2877" s="3">
        <v>0.06</v>
      </c>
      <c r="D2877" s="3">
        <v>0.122</v>
      </c>
      <c r="E2877" s="1">
        <v>8.2803463477461505E-10</v>
      </c>
      <c r="F2877">
        <v>4</v>
      </c>
      <c r="G2877" t="s">
        <v>1296</v>
      </c>
    </row>
    <row r="2878" spans="1:7" x14ac:dyDescent="0.2">
      <c r="A2878" s="1">
        <v>4.2272886733279701E-14</v>
      </c>
      <c r="B2878" s="3">
        <v>-0.26384335428062</v>
      </c>
      <c r="C2878" s="3">
        <v>0.16700000000000001</v>
      </c>
      <c r="D2878" s="3">
        <v>0.247</v>
      </c>
      <c r="E2878" s="1">
        <v>8.6329689286703903E-10</v>
      </c>
      <c r="F2878">
        <v>4</v>
      </c>
      <c r="G2878" t="s">
        <v>1000</v>
      </c>
    </row>
    <row r="2879" spans="1:7" x14ac:dyDescent="0.2">
      <c r="A2879" s="1">
        <v>4.5989673889831703E-14</v>
      </c>
      <c r="B2879" s="3">
        <v>-0.26879756828591</v>
      </c>
      <c r="C2879" s="3">
        <v>8.5000000000000006E-2</v>
      </c>
      <c r="D2879" s="3">
        <v>0.15</v>
      </c>
      <c r="E2879" s="1">
        <v>9.3920112017814291E-10</v>
      </c>
      <c r="F2879">
        <v>4</v>
      </c>
      <c r="G2879" t="s">
        <v>1232</v>
      </c>
    </row>
    <row r="2880" spans="1:7" x14ac:dyDescent="0.2">
      <c r="A2880" s="1">
        <v>4.6707619266730303E-14</v>
      </c>
      <c r="B2880" s="3">
        <v>0.26835311250419802</v>
      </c>
      <c r="C2880" s="3">
        <v>0.14699999999999999</v>
      </c>
      <c r="D2880" s="3">
        <v>9.4E-2</v>
      </c>
      <c r="E2880" s="1">
        <v>9.5386300066516507E-10</v>
      </c>
      <c r="F2880">
        <v>4</v>
      </c>
      <c r="G2880" t="s">
        <v>1237</v>
      </c>
    </row>
    <row r="2881" spans="1:7" x14ac:dyDescent="0.2">
      <c r="A2881" s="1">
        <v>4.6915963791247201E-14</v>
      </c>
      <c r="B2881" s="3">
        <v>-0.27761928551806198</v>
      </c>
      <c r="C2881" s="3">
        <v>0.113</v>
      </c>
      <c r="D2881" s="3">
        <v>0.17899999999999999</v>
      </c>
      <c r="E2881" s="1">
        <v>9.581178125448511E-10</v>
      </c>
      <c r="F2881">
        <v>4</v>
      </c>
      <c r="G2881" t="s">
        <v>1029</v>
      </c>
    </row>
    <row r="2882" spans="1:7" x14ac:dyDescent="0.2">
      <c r="A2882" s="1">
        <v>7.45135763099925E-14</v>
      </c>
      <c r="B2882" s="3">
        <v>-0.26499269417291199</v>
      </c>
      <c r="C2882" s="3">
        <v>0.24099999999999999</v>
      </c>
      <c r="D2882" s="3">
        <v>0.32600000000000001</v>
      </c>
      <c r="E2882" s="1">
        <v>1.52171625540267E-9</v>
      </c>
      <c r="F2882">
        <v>4</v>
      </c>
      <c r="G2882" t="s">
        <v>728</v>
      </c>
    </row>
    <row r="2883" spans="1:7" x14ac:dyDescent="0.2">
      <c r="A2883" s="1">
        <v>8.0675214217298306E-14</v>
      </c>
      <c r="B2883" s="3">
        <v>-0.27290555080482498</v>
      </c>
      <c r="C2883" s="3">
        <v>8.5000000000000006E-2</v>
      </c>
      <c r="D2883" s="3">
        <v>0.14799999999999999</v>
      </c>
      <c r="E2883" s="1">
        <v>1.64754922474567E-9</v>
      </c>
      <c r="F2883">
        <v>4</v>
      </c>
      <c r="G2883" t="s">
        <v>709</v>
      </c>
    </row>
    <row r="2884" spans="1:7" x14ac:dyDescent="0.2">
      <c r="A2884" s="1">
        <v>9.0305975493764898E-14</v>
      </c>
      <c r="B2884" s="3">
        <v>0.29464240597256403</v>
      </c>
      <c r="C2884" s="3">
        <v>0.107</v>
      </c>
      <c r="D2884" s="3">
        <v>6.3E-2</v>
      </c>
      <c r="E2884" s="1">
        <v>1.84422863153367E-9</v>
      </c>
      <c r="F2884">
        <v>4</v>
      </c>
      <c r="G2884" t="s">
        <v>1538</v>
      </c>
    </row>
    <row r="2885" spans="1:7" x14ac:dyDescent="0.2">
      <c r="A2885" s="1">
        <v>9.0800202731015404E-14</v>
      </c>
      <c r="B2885" s="3">
        <v>-0.29633916252415599</v>
      </c>
      <c r="C2885" s="3">
        <v>5.6000000000000001E-2</v>
      </c>
      <c r="D2885" s="3">
        <v>0.114</v>
      </c>
      <c r="E2885" s="1">
        <v>1.8543217401728001E-9</v>
      </c>
      <c r="F2885">
        <v>4</v>
      </c>
      <c r="G2885" t="s">
        <v>1035</v>
      </c>
    </row>
    <row r="2886" spans="1:7" x14ac:dyDescent="0.2">
      <c r="A2886" s="1">
        <v>9.2401412029983001E-14</v>
      </c>
      <c r="B2886" s="3">
        <v>-0.271472590881987</v>
      </c>
      <c r="C2886" s="3">
        <v>0.155</v>
      </c>
      <c r="D2886" s="3">
        <v>0.22800000000000001</v>
      </c>
      <c r="E2886" s="1">
        <v>1.8870216364763101E-9</v>
      </c>
      <c r="F2886">
        <v>4</v>
      </c>
      <c r="G2886" t="s">
        <v>1055</v>
      </c>
    </row>
    <row r="2887" spans="1:7" x14ac:dyDescent="0.2">
      <c r="A2887" s="1">
        <v>9.73757522516069E-14</v>
      </c>
      <c r="B2887" s="3">
        <v>0.29916841293214003</v>
      </c>
      <c r="C2887" s="3">
        <v>0.14099999999999999</v>
      </c>
      <c r="D2887" s="3">
        <v>8.6999999999999994E-2</v>
      </c>
      <c r="E2887" s="1">
        <v>1.9886076124823199E-9</v>
      </c>
      <c r="F2887">
        <v>4</v>
      </c>
      <c r="G2887" t="s">
        <v>712</v>
      </c>
    </row>
    <row r="2888" spans="1:7" x14ac:dyDescent="0.2">
      <c r="A2888" s="1">
        <v>1.38019292399561E-13</v>
      </c>
      <c r="B2888" s="3">
        <v>-0.25849309406524301</v>
      </c>
      <c r="C2888" s="3">
        <v>0.11</v>
      </c>
      <c r="D2888" s="3">
        <v>0.17899999999999999</v>
      </c>
      <c r="E2888" s="1">
        <v>2.8186299893838402E-9</v>
      </c>
      <c r="F2888">
        <v>4</v>
      </c>
      <c r="G2888" t="s">
        <v>1539</v>
      </c>
    </row>
    <row r="2889" spans="1:7" x14ac:dyDescent="0.2">
      <c r="A2889" s="1">
        <v>1.4644693813514001E-13</v>
      </c>
      <c r="B2889" s="3">
        <v>0.32539138920233102</v>
      </c>
      <c r="C2889" s="3">
        <v>0.17699999999999999</v>
      </c>
      <c r="D2889" s="3">
        <v>0.105</v>
      </c>
      <c r="E2889" s="1">
        <v>2.9907393705958201E-9</v>
      </c>
      <c r="F2889">
        <v>4</v>
      </c>
      <c r="G2889" t="s">
        <v>330</v>
      </c>
    </row>
    <row r="2890" spans="1:7" x14ac:dyDescent="0.2">
      <c r="A2890" s="1">
        <v>2.1399493539892E-13</v>
      </c>
      <c r="B2890" s="3">
        <v>-0.30390594524160403</v>
      </c>
      <c r="C2890" s="3">
        <v>0.05</v>
      </c>
      <c r="D2890" s="3">
        <v>0.10299999999999999</v>
      </c>
      <c r="E2890" s="1">
        <v>4.3702045707167404E-9</v>
      </c>
      <c r="F2890">
        <v>4</v>
      </c>
      <c r="G2890" t="s">
        <v>491</v>
      </c>
    </row>
    <row r="2891" spans="1:7" x14ac:dyDescent="0.2">
      <c r="A2891" s="1">
        <v>2.2637823391615501E-13</v>
      </c>
      <c r="B2891" s="3">
        <v>0.28866055954644099</v>
      </c>
      <c r="C2891" s="3">
        <v>0.108</v>
      </c>
      <c r="D2891" s="3">
        <v>6.4000000000000001E-2</v>
      </c>
      <c r="E2891" s="1">
        <v>4.6230962930357203E-9</v>
      </c>
      <c r="F2891">
        <v>4</v>
      </c>
      <c r="G2891" t="s">
        <v>1540</v>
      </c>
    </row>
    <row r="2892" spans="1:7" x14ac:dyDescent="0.2">
      <c r="A2892" s="1">
        <v>2.2891007825818898E-13</v>
      </c>
      <c r="B2892" s="3">
        <v>-0.30172113696266201</v>
      </c>
      <c r="C2892" s="3">
        <v>9.4E-2</v>
      </c>
      <c r="D2892" s="3">
        <v>0.16</v>
      </c>
      <c r="E2892" s="1">
        <v>4.6748016181887299E-9</v>
      </c>
      <c r="F2892">
        <v>4</v>
      </c>
      <c r="G2892" t="s">
        <v>1541</v>
      </c>
    </row>
    <row r="2893" spans="1:7" x14ac:dyDescent="0.2">
      <c r="A2893" s="1">
        <v>3.0077443174776898E-13</v>
      </c>
      <c r="B2893" s="3">
        <v>0.28348038340187698</v>
      </c>
      <c r="C2893" s="3">
        <v>0.114</v>
      </c>
      <c r="D2893" s="3">
        <v>6.5000000000000002E-2</v>
      </c>
      <c r="E2893" s="1">
        <v>6.1424154451529397E-9</v>
      </c>
      <c r="F2893">
        <v>4</v>
      </c>
      <c r="G2893" t="s">
        <v>1542</v>
      </c>
    </row>
    <row r="2894" spans="1:7" x14ac:dyDescent="0.2">
      <c r="A2894" s="1">
        <v>3.2364583978418601E-13</v>
      </c>
      <c r="B2894" s="3">
        <v>0.26328736977817102</v>
      </c>
      <c r="C2894" s="3">
        <v>0.14699999999999999</v>
      </c>
      <c r="D2894" s="3">
        <v>9.2999999999999999E-2</v>
      </c>
      <c r="E2894" s="1">
        <v>6.6094953400726603E-9</v>
      </c>
      <c r="F2894">
        <v>4</v>
      </c>
      <c r="G2894" t="s">
        <v>650</v>
      </c>
    </row>
    <row r="2895" spans="1:7" x14ac:dyDescent="0.2">
      <c r="A2895" s="1">
        <v>3.7177279377479698E-13</v>
      </c>
      <c r="B2895" s="3">
        <v>0.30925137704257699</v>
      </c>
      <c r="C2895" s="3">
        <v>0.159</v>
      </c>
      <c r="D2895" s="3">
        <v>0.10100000000000001</v>
      </c>
      <c r="E2895" s="1">
        <v>7.5923439944689095E-9</v>
      </c>
      <c r="F2895">
        <v>4</v>
      </c>
      <c r="G2895" t="s">
        <v>550</v>
      </c>
    </row>
    <row r="2896" spans="1:7" x14ac:dyDescent="0.2">
      <c r="A2896" s="1">
        <v>4.0341041421574902E-13</v>
      </c>
      <c r="B2896" s="3">
        <v>-0.259018191114741</v>
      </c>
      <c r="C2896" s="3">
        <v>0.20300000000000001</v>
      </c>
      <c r="D2896" s="3">
        <v>0.23899999999999999</v>
      </c>
      <c r="E2896" s="1">
        <v>8.2384474791140198E-9</v>
      </c>
      <c r="F2896">
        <v>4</v>
      </c>
      <c r="G2896" t="s">
        <v>218</v>
      </c>
    </row>
    <row r="2897" spans="1:7" x14ac:dyDescent="0.2">
      <c r="A2897" s="1">
        <v>4.0355071006873901E-13</v>
      </c>
      <c r="B2897" s="3">
        <v>-0.26369433539161002</v>
      </c>
      <c r="C2897" s="3">
        <v>0.13</v>
      </c>
      <c r="D2897" s="3">
        <v>0.19900000000000001</v>
      </c>
      <c r="E2897" s="1">
        <v>8.2413126010237795E-9</v>
      </c>
      <c r="F2897">
        <v>4</v>
      </c>
      <c r="G2897" t="s">
        <v>1115</v>
      </c>
    </row>
    <row r="2898" spans="1:7" x14ac:dyDescent="0.2">
      <c r="A2898" s="1">
        <v>5.0622196273705102E-13</v>
      </c>
      <c r="B2898" s="3">
        <v>0.31841177841650598</v>
      </c>
      <c r="C2898" s="3">
        <v>0.17199999999999999</v>
      </c>
      <c r="D2898" s="3">
        <v>0.105</v>
      </c>
      <c r="E2898" s="1">
        <v>1.0338064923016E-8</v>
      </c>
      <c r="F2898">
        <v>4</v>
      </c>
      <c r="G2898" t="s">
        <v>397</v>
      </c>
    </row>
    <row r="2899" spans="1:7" x14ac:dyDescent="0.2">
      <c r="A2899" s="1">
        <v>5.2465153633765803E-13</v>
      </c>
      <c r="B2899" s="3">
        <v>-0.28828211490420602</v>
      </c>
      <c r="C2899" s="3">
        <v>7.8E-2</v>
      </c>
      <c r="D2899" s="3">
        <v>0.13900000000000001</v>
      </c>
      <c r="E2899" s="1">
        <v>1.07144336750876E-8</v>
      </c>
      <c r="F2899">
        <v>4</v>
      </c>
      <c r="G2899" t="s">
        <v>989</v>
      </c>
    </row>
    <row r="2900" spans="1:7" x14ac:dyDescent="0.2">
      <c r="A2900" s="1">
        <v>7.7962733330072801E-13</v>
      </c>
      <c r="B2900" s="3">
        <v>-0.27590804018447102</v>
      </c>
      <c r="C2900" s="3">
        <v>4.8000000000000001E-2</v>
      </c>
      <c r="D2900" s="3">
        <v>0.104</v>
      </c>
      <c r="E2900" s="1">
        <v>1.5921549400667499E-8</v>
      </c>
      <c r="F2900">
        <v>4</v>
      </c>
      <c r="G2900" t="s">
        <v>674</v>
      </c>
    </row>
    <row r="2901" spans="1:7" x14ac:dyDescent="0.2">
      <c r="A2901" s="1">
        <v>7.9322691700210596E-13</v>
      </c>
      <c r="B2901" s="3">
        <v>0.26778771122928502</v>
      </c>
      <c r="C2901" s="3">
        <v>0.112</v>
      </c>
      <c r="D2901" s="3">
        <v>6.7000000000000004E-2</v>
      </c>
      <c r="E2901" s="1">
        <v>1.6199280099016998E-8</v>
      </c>
      <c r="F2901">
        <v>4</v>
      </c>
      <c r="G2901" t="s">
        <v>1543</v>
      </c>
    </row>
    <row r="2902" spans="1:7" x14ac:dyDescent="0.2">
      <c r="A2902" s="1">
        <v>1.1380826461510701E-12</v>
      </c>
      <c r="B2902" s="3">
        <v>0.28591535106275201</v>
      </c>
      <c r="C2902" s="3">
        <v>0.124</v>
      </c>
      <c r="D2902" s="3">
        <v>7.2999999999999995E-2</v>
      </c>
      <c r="E2902" s="1">
        <v>2.3241923799697198E-8</v>
      </c>
      <c r="F2902">
        <v>4</v>
      </c>
      <c r="G2902" t="s">
        <v>1544</v>
      </c>
    </row>
    <row r="2903" spans="1:7" x14ac:dyDescent="0.2">
      <c r="A2903" s="1">
        <v>1.3638436772421701E-12</v>
      </c>
      <c r="B2903" s="3">
        <v>0.266944329306471</v>
      </c>
      <c r="C2903" s="3">
        <v>0.104</v>
      </c>
      <c r="D2903" s="3">
        <v>5.8000000000000003E-2</v>
      </c>
      <c r="E2903" s="1">
        <v>2.78524155766395E-8</v>
      </c>
      <c r="F2903">
        <v>4</v>
      </c>
      <c r="G2903" t="s">
        <v>1545</v>
      </c>
    </row>
    <row r="2904" spans="1:7" x14ac:dyDescent="0.2">
      <c r="A2904" s="1">
        <v>1.4357565992330501E-12</v>
      </c>
      <c r="B2904" s="3">
        <v>0.25231871672592199</v>
      </c>
      <c r="C2904" s="3">
        <v>0.13</v>
      </c>
      <c r="D2904" s="3">
        <v>0.08</v>
      </c>
      <c r="E2904" s="1">
        <v>2.93210212695374E-8</v>
      </c>
      <c r="F2904">
        <v>4</v>
      </c>
      <c r="G2904" t="s">
        <v>1546</v>
      </c>
    </row>
    <row r="2905" spans="1:7" x14ac:dyDescent="0.2">
      <c r="A2905" s="1">
        <v>1.8002199205295601E-12</v>
      </c>
      <c r="B2905" s="3">
        <v>0.257342692394668</v>
      </c>
      <c r="C2905" s="3">
        <v>0.158</v>
      </c>
      <c r="D2905" s="3">
        <v>0.105</v>
      </c>
      <c r="E2905" s="1">
        <v>3.6764091217054698E-8</v>
      </c>
      <c r="F2905">
        <v>4</v>
      </c>
      <c r="G2905" t="s">
        <v>1547</v>
      </c>
    </row>
    <row r="2906" spans="1:7" x14ac:dyDescent="0.2">
      <c r="A2906" s="1">
        <v>1.9041627358066601E-12</v>
      </c>
      <c r="B2906" s="3">
        <v>-0.25129203509233899</v>
      </c>
      <c r="C2906" s="3">
        <v>0.13100000000000001</v>
      </c>
      <c r="D2906" s="3">
        <v>0.20100000000000001</v>
      </c>
      <c r="E2906" s="1">
        <v>3.8886811390643501E-8</v>
      </c>
      <c r="F2906">
        <v>4</v>
      </c>
      <c r="G2906" t="s">
        <v>582</v>
      </c>
    </row>
    <row r="2907" spans="1:7" x14ac:dyDescent="0.2">
      <c r="A2907" s="1">
        <v>2.0538646690521802E-12</v>
      </c>
      <c r="B2907" s="3">
        <v>0.25576630130632999</v>
      </c>
      <c r="C2907" s="3">
        <v>0.23699999999999999</v>
      </c>
      <c r="D2907" s="3">
        <v>0.17499999999999999</v>
      </c>
      <c r="E2907" s="1">
        <v>4.1944024271383701E-8</v>
      </c>
      <c r="F2907">
        <v>4</v>
      </c>
      <c r="G2907" t="s">
        <v>1240</v>
      </c>
    </row>
    <row r="2908" spans="1:7" x14ac:dyDescent="0.2">
      <c r="A2908" s="1">
        <v>2.0792272465467098E-12</v>
      </c>
      <c r="B2908" s="3">
        <v>-0.26723402328764501</v>
      </c>
      <c r="C2908" s="3">
        <v>0.129</v>
      </c>
      <c r="D2908" s="3">
        <v>0.20100000000000001</v>
      </c>
      <c r="E2908" s="1">
        <v>4.2461978828976898E-8</v>
      </c>
      <c r="F2908">
        <v>4</v>
      </c>
      <c r="G2908" t="s">
        <v>1109</v>
      </c>
    </row>
    <row r="2909" spans="1:7" x14ac:dyDescent="0.2">
      <c r="A2909" s="1">
        <v>2.6943650152678298E-12</v>
      </c>
      <c r="B2909" s="3">
        <v>-0.28259456228664998</v>
      </c>
      <c r="C2909" s="3">
        <v>8.5000000000000006E-2</v>
      </c>
      <c r="D2909" s="3">
        <v>0.14699999999999999</v>
      </c>
      <c r="E2909" s="1">
        <v>5.5024322341799698E-8</v>
      </c>
      <c r="F2909">
        <v>4</v>
      </c>
      <c r="G2909" t="s">
        <v>1094</v>
      </c>
    </row>
    <row r="2910" spans="1:7" x14ac:dyDescent="0.2">
      <c r="A2910" s="1">
        <v>2.7011942414285899E-12</v>
      </c>
      <c r="B2910" s="3">
        <v>0.278343011487235</v>
      </c>
      <c r="C2910" s="3">
        <v>0.13500000000000001</v>
      </c>
      <c r="D2910" s="3">
        <v>8.5000000000000006E-2</v>
      </c>
      <c r="E2910" s="1">
        <v>5.5163788798454703E-8</v>
      </c>
      <c r="F2910">
        <v>4</v>
      </c>
      <c r="G2910" t="s">
        <v>575</v>
      </c>
    </row>
    <row r="2911" spans="1:7" x14ac:dyDescent="0.2">
      <c r="A2911" s="1">
        <v>3.0148110129622598E-12</v>
      </c>
      <c r="B2911" s="3">
        <v>0.259727693889997</v>
      </c>
      <c r="C2911" s="3">
        <v>0.106</v>
      </c>
      <c r="D2911" s="3">
        <v>5.8000000000000003E-2</v>
      </c>
      <c r="E2911" s="1">
        <v>6.1568470506715196E-8</v>
      </c>
      <c r="F2911">
        <v>4</v>
      </c>
      <c r="G2911" t="s">
        <v>1548</v>
      </c>
    </row>
    <row r="2912" spans="1:7" x14ac:dyDescent="0.2">
      <c r="A2912" s="1">
        <v>3.1392591138397002E-12</v>
      </c>
      <c r="B2912" s="3">
        <v>0.26893235597891901</v>
      </c>
      <c r="C2912" s="3">
        <v>0.113</v>
      </c>
      <c r="D2912" s="3">
        <v>6.6000000000000003E-2</v>
      </c>
      <c r="E2912" s="1">
        <v>6.4109949622834294E-8</v>
      </c>
      <c r="F2912">
        <v>4</v>
      </c>
      <c r="G2912" t="s">
        <v>1549</v>
      </c>
    </row>
    <row r="2913" spans="1:7" x14ac:dyDescent="0.2">
      <c r="A2913" s="1">
        <v>4.1391988251349598E-12</v>
      </c>
      <c r="B2913" s="3">
        <v>0.26170148846320801</v>
      </c>
      <c r="C2913" s="3">
        <v>0.27</v>
      </c>
      <c r="D2913" s="3">
        <v>0.2</v>
      </c>
      <c r="E2913" s="1">
        <v>8.4530718406906198E-8</v>
      </c>
      <c r="F2913">
        <v>4</v>
      </c>
      <c r="G2913" t="s">
        <v>1550</v>
      </c>
    </row>
    <row r="2914" spans="1:7" x14ac:dyDescent="0.2">
      <c r="A2914" s="1">
        <v>1.0135661071353501E-11</v>
      </c>
      <c r="B2914" s="3">
        <v>0.27121244091084601</v>
      </c>
      <c r="C2914" s="3">
        <v>0.14299999999999999</v>
      </c>
      <c r="D2914" s="3">
        <v>9.1999999999999998E-2</v>
      </c>
      <c r="E2914" s="1">
        <v>2.06990470399182E-7</v>
      </c>
      <c r="F2914">
        <v>4</v>
      </c>
      <c r="G2914" t="s">
        <v>1106</v>
      </c>
    </row>
    <row r="2915" spans="1:7" x14ac:dyDescent="0.2">
      <c r="A2915" s="1">
        <v>1.14419547821559E-11</v>
      </c>
      <c r="B2915" s="3">
        <v>0.305587151088556</v>
      </c>
      <c r="C2915" s="3">
        <v>0.14099999999999999</v>
      </c>
      <c r="D2915" s="3">
        <v>8.5999999999999993E-2</v>
      </c>
      <c r="E2915" s="1">
        <v>2.3366760056118699E-7</v>
      </c>
      <c r="F2915">
        <v>4</v>
      </c>
      <c r="G2915" t="s">
        <v>488</v>
      </c>
    </row>
    <row r="2916" spans="1:7" x14ac:dyDescent="0.2">
      <c r="A2916" s="1">
        <v>1.1898761464729199E-11</v>
      </c>
      <c r="B2916" s="3">
        <v>0.28934500260703</v>
      </c>
      <c r="C2916" s="3">
        <v>0.106</v>
      </c>
      <c r="D2916" s="3">
        <v>6.0999999999999999E-2</v>
      </c>
      <c r="E2916" s="1">
        <v>2.4299650663269901E-7</v>
      </c>
      <c r="F2916">
        <v>4</v>
      </c>
      <c r="G2916" t="s">
        <v>1551</v>
      </c>
    </row>
    <row r="2917" spans="1:7" x14ac:dyDescent="0.2">
      <c r="A2917" s="1">
        <v>1.21303764171082E-11</v>
      </c>
      <c r="B2917" s="3">
        <v>0.270703687677395</v>
      </c>
      <c r="C2917" s="3">
        <v>0.20300000000000001</v>
      </c>
      <c r="D2917" s="3">
        <v>0.126</v>
      </c>
      <c r="E2917" s="1">
        <v>2.4772654719018402E-7</v>
      </c>
      <c r="F2917">
        <v>4</v>
      </c>
      <c r="G2917" t="s">
        <v>1013</v>
      </c>
    </row>
    <row r="2918" spans="1:7" x14ac:dyDescent="0.2">
      <c r="A2918" s="1">
        <v>1.45404076143063E-11</v>
      </c>
      <c r="B2918" s="3">
        <v>-0.272128982404722</v>
      </c>
      <c r="C2918" s="3">
        <v>6.2E-2</v>
      </c>
      <c r="D2918" s="3">
        <v>0.115</v>
      </c>
      <c r="E2918" s="1">
        <v>2.96944204299362E-7</v>
      </c>
      <c r="F2918">
        <v>4</v>
      </c>
      <c r="G2918" t="s">
        <v>315</v>
      </c>
    </row>
    <row r="2919" spans="1:7" x14ac:dyDescent="0.2">
      <c r="A2919" s="1">
        <v>1.63847632160379E-11</v>
      </c>
      <c r="B2919" s="3">
        <v>0.26369100873214302</v>
      </c>
      <c r="C2919" s="3">
        <v>0.18099999999999999</v>
      </c>
      <c r="D2919" s="3">
        <v>0.125</v>
      </c>
      <c r="E2919" s="1">
        <v>3.3460963439792602E-7</v>
      </c>
      <c r="F2919">
        <v>4</v>
      </c>
      <c r="G2919" t="s">
        <v>1552</v>
      </c>
    </row>
    <row r="2920" spans="1:7" x14ac:dyDescent="0.2">
      <c r="A2920" s="1">
        <v>2.47462850858216E-11</v>
      </c>
      <c r="B2920" s="3">
        <v>0.27642476807424199</v>
      </c>
      <c r="C2920" s="3">
        <v>0.14099999999999999</v>
      </c>
      <c r="D2920" s="3">
        <v>8.8999999999999996E-2</v>
      </c>
      <c r="E2920" s="1">
        <v>5.0536863402264903E-7</v>
      </c>
      <c r="F2920">
        <v>4</v>
      </c>
      <c r="G2920" t="s">
        <v>572</v>
      </c>
    </row>
    <row r="2921" spans="1:7" x14ac:dyDescent="0.2">
      <c r="A2921" s="1">
        <v>2.9809495659466103E-11</v>
      </c>
      <c r="B2921" s="3">
        <v>-0.25991969572974699</v>
      </c>
      <c r="C2921" s="3">
        <v>7.3999999999999996E-2</v>
      </c>
      <c r="D2921" s="3">
        <v>0.122</v>
      </c>
      <c r="E2921" s="1">
        <v>6.0876952035761696E-7</v>
      </c>
      <c r="F2921">
        <v>4</v>
      </c>
      <c r="G2921" t="s">
        <v>1089</v>
      </c>
    </row>
    <row r="2922" spans="1:7" x14ac:dyDescent="0.2">
      <c r="A2922" s="1">
        <v>4.4344062964236102E-11</v>
      </c>
      <c r="B2922" s="3">
        <v>0.25423527351500402</v>
      </c>
      <c r="C2922" s="3">
        <v>0.23699999999999999</v>
      </c>
      <c r="D2922" s="3">
        <v>0.16700000000000001</v>
      </c>
      <c r="E2922" s="1">
        <v>9.0559445385562901E-7</v>
      </c>
      <c r="F2922">
        <v>4</v>
      </c>
      <c r="G2922" t="s">
        <v>1085</v>
      </c>
    </row>
    <row r="2923" spans="1:7" x14ac:dyDescent="0.2">
      <c r="A2923" s="1">
        <v>5.0750775647089597E-11</v>
      </c>
      <c r="B2923" s="3">
        <v>-0.28229769293968299</v>
      </c>
      <c r="C2923" s="3">
        <v>6.6000000000000003E-2</v>
      </c>
      <c r="D2923" s="3">
        <v>0.11899999999999999</v>
      </c>
      <c r="E2923" s="1">
        <v>1.0364323402648599E-6</v>
      </c>
      <c r="F2923">
        <v>4</v>
      </c>
      <c r="G2923" t="s">
        <v>1275</v>
      </c>
    </row>
    <row r="2924" spans="1:7" x14ac:dyDescent="0.2">
      <c r="A2924" s="1">
        <v>5.1292681103216399E-11</v>
      </c>
      <c r="B2924" s="3">
        <v>-0.26891296014642002</v>
      </c>
      <c r="C2924" s="3">
        <v>0.26</v>
      </c>
      <c r="D2924" s="3">
        <v>0.32300000000000001</v>
      </c>
      <c r="E2924" s="1">
        <v>1.04749913348989E-6</v>
      </c>
      <c r="F2924">
        <v>4</v>
      </c>
      <c r="G2924" t="s">
        <v>82</v>
      </c>
    </row>
    <row r="2925" spans="1:7" x14ac:dyDescent="0.2">
      <c r="A2925" s="1">
        <v>5.6962124160611703E-11</v>
      </c>
      <c r="B2925" s="3">
        <v>-0.26297711346454899</v>
      </c>
      <c r="C2925" s="3">
        <v>8.1000000000000003E-2</v>
      </c>
      <c r="D2925" s="3">
        <v>0.13300000000000001</v>
      </c>
      <c r="E2925" s="1">
        <v>1.16328049960801E-6</v>
      </c>
      <c r="F2925">
        <v>4</v>
      </c>
      <c r="G2925" t="s">
        <v>1163</v>
      </c>
    </row>
    <row r="2926" spans="1:7" x14ac:dyDescent="0.2">
      <c r="A2926" s="1">
        <v>5.8748171167178102E-11</v>
      </c>
      <c r="B2926" s="3">
        <v>0.26271242239065101</v>
      </c>
      <c r="C2926" s="3">
        <v>0.40899999999999997</v>
      </c>
      <c r="D2926" s="3">
        <v>0.32800000000000001</v>
      </c>
      <c r="E2926" s="1">
        <v>1.1997551515761101E-6</v>
      </c>
      <c r="F2926">
        <v>4</v>
      </c>
      <c r="G2926" t="s">
        <v>156</v>
      </c>
    </row>
    <row r="2927" spans="1:7" x14ac:dyDescent="0.2">
      <c r="A2927" s="1">
        <v>6.1850676657028204E-11</v>
      </c>
      <c r="B2927" s="3">
        <v>0.26732858539968901</v>
      </c>
      <c r="C2927" s="3">
        <v>0.114</v>
      </c>
      <c r="D2927" s="3">
        <v>7.0999999999999994E-2</v>
      </c>
      <c r="E2927" s="1">
        <v>1.2631145186898299E-6</v>
      </c>
      <c r="F2927">
        <v>4</v>
      </c>
      <c r="G2927" t="s">
        <v>1553</v>
      </c>
    </row>
    <row r="2928" spans="1:7" x14ac:dyDescent="0.2">
      <c r="A2928" s="1">
        <v>6.9286612672722802E-11</v>
      </c>
      <c r="B2928" s="3">
        <v>0.287873363260718</v>
      </c>
      <c r="C2928" s="3">
        <v>0.121</v>
      </c>
      <c r="D2928" s="3">
        <v>7.2999999999999995E-2</v>
      </c>
      <c r="E2928" s="1">
        <v>1.4149712040023401E-6</v>
      </c>
      <c r="F2928">
        <v>4</v>
      </c>
      <c r="G2928" t="s">
        <v>1554</v>
      </c>
    </row>
    <row r="2929" spans="1:7" x14ac:dyDescent="0.2">
      <c r="A2929" s="1">
        <v>7.4648095875253094E-11</v>
      </c>
      <c r="B2929" s="3">
        <v>0.253823194699275</v>
      </c>
      <c r="C2929" s="3">
        <v>0.20899999999999999</v>
      </c>
      <c r="D2929" s="3">
        <v>0.14399999999999999</v>
      </c>
      <c r="E2929" s="1">
        <v>1.52446341396442E-6</v>
      </c>
      <c r="F2929">
        <v>4</v>
      </c>
      <c r="G2929" t="s">
        <v>1152</v>
      </c>
    </row>
    <row r="2930" spans="1:7" x14ac:dyDescent="0.2">
      <c r="A2930" s="1">
        <v>7.68879585032373E-11</v>
      </c>
      <c r="B2930" s="3">
        <v>0.25332048326957501</v>
      </c>
      <c r="C2930" s="3">
        <v>0.115</v>
      </c>
      <c r="D2930" s="3">
        <v>6.8000000000000005E-2</v>
      </c>
      <c r="E2930" s="1">
        <v>1.57020588855311E-6</v>
      </c>
      <c r="F2930">
        <v>4</v>
      </c>
      <c r="G2930" t="s">
        <v>1555</v>
      </c>
    </row>
    <row r="2931" spans="1:7" x14ac:dyDescent="0.2">
      <c r="A2931" s="1">
        <v>8.7261114581772204E-11</v>
      </c>
      <c r="B2931" s="3">
        <v>0.27904466036057402</v>
      </c>
      <c r="C2931" s="3">
        <v>0.20499999999999999</v>
      </c>
      <c r="D2931" s="3">
        <v>0.13800000000000001</v>
      </c>
      <c r="E2931" s="1">
        <v>1.7820464819889499E-6</v>
      </c>
      <c r="F2931">
        <v>4</v>
      </c>
      <c r="G2931" t="s">
        <v>297</v>
      </c>
    </row>
    <row r="2932" spans="1:7" x14ac:dyDescent="0.2">
      <c r="A2932" s="1">
        <v>1.1441192606918801E-10</v>
      </c>
      <c r="B2932" s="3">
        <v>-0.25892632850620401</v>
      </c>
      <c r="C2932" s="3">
        <v>6.0999999999999999E-2</v>
      </c>
      <c r="D2932" s="3">
        <v>0.11</v>
      </c>
      <c r="E2932" s="1">
        <v>2.3365203541849699E-6</v>
      </c>
      <c r="F2932">
        <v>4</v>
      </c>
      <c r="G2932" t="s">
        <v>1137</v>
      </c>
    </row>
    <row r="2933" spans="1:7" x14ac:dyDescent="0.2">
      <c r="A2933" s="1">
        <v>2.1412982922651099E-10</v>
      </c>
      <c r="B2933" s="3">
        <v>0.27629872341328598</v>
      </c>
      <c r="C2933" s="3">
        <v>0.157</v>
      </c>
      <c r="D2933" s="3">
        <v>0.1</v>
      </c>
      <c r="E2933" s="1">
        <v>4.3729593724638097E-6</v>
      </c>
      <c r="F2933">
        <v>4</v>
      </c>
      <c r="G2933" t="s">
        <v>408</v>
      </c>
    </row>
    <row r="2934" spans="1:7" x14ac:dyDescent="0.2">
      <c r="A2934" s="1">
        <v>2.3030361913604601E-10</v>
      </c>
      <c r="B2934" s="3">
        <v>-0.251786822724201</v>
      </c>
      <c r="C2934" s="3">
        <v>9.1999999999999998E-2</v>
      </c>
      <c r="D2934" s="3">
        <v>0.14599999999999999</v>
      </c>
      <c r="E2934" s="1">
        <v>4.7032605099963396E-6</v>
      </c>
      <c r="F2934">
        <v>4</v>
      </c>
      <c r="G2934" t="s">
        <v>1110</v>
      </c>
    </row>
    <row r="2935" spans="1:7" x14ac:dyDescent="0.2">
      <c r="A2935" s="1">
        <v>2.5368827466306902E-10</v>
      </c>
      <c r="B2935" s="3">
        <v>-0.25412972555783703</v>
      </c>
      <c r="C2935" s="3">
        <v>0.11</v>
      </c>
      <c r="D2935" s="3">
        <v>0.16800000000000001</v>
      </c>
      <c r="E2935" s="1">
        <v>5.1808219451691998E-6</v>
      </c>
      <c r="F2935">
        <v>4</v>
      </c>
      <c r="G2935" t="s">
        <v>885</v>
      </c>
    </row>
    <row r="2936" spans="1:7" x14ac:dyDescent="0.2">
      <c r="A2936" s="1">
        <v>2.7390093682636499E-10</v>
      </c>
      <c r="B2936" s="3">
        <v>0.27110592820448898</v>
      </c>
      <c r="C2936" s="3">
        <v>0.19800000000000001</v>
      </c>
      <c r="D2936" s="3">
        <v>0.13400000000000001</v>
      </c>
      <c r="E2936" s="1">
        <v>5.5936049318680202E-6</v>
      </c>
      <c r="F2936">
        <v>4</v>
      </c>
      <c r="G2936" t="s">
        <v>310</v>
      </c>
    </row>
    <row r="2937" spans="1:7" x14ac:dyDescent="0.2">
      <c r="A2937" s="1">
        <v>5.6970040582421398E-10</v>
      </c>
      <c r="B2937" s="3">
        <v>0.277952558670989</v>
      </c>
      <c r="C2937" s="3">
        <v>0.22700000000000001</v>
      </c>
      <c r="D2937" s="3">
        <v>0.161</v>
      </c>
      <c r="E2937" s="1">
        <v>1.16344216877421E-5</v>
      </c>
      <c r="F2937">
        <v>4</v>
      </c>
      <c r="G2937" t="s">
        <v>1556</v>
      </c>
    </row>
    <row r="2938" spans="1:7" x14ac:dyDescent="0.2">
      <c r="A2938" s="1">
        <v>6.6390672865212299E-10</v>
      </c>
      <c r="B2938" s="3">
        <v>0.27260021494040998</v>
      </c>
      <c r="C2938" s="3">
        <v>0.126</v>
      </c>
      <c r="D2938" s="3">
        <v>7.5999999999999998E-2</v>
      </c>
      <c r="E2938" s="1">
        <v>1.3558303212533701E-5</v>
      </c>
      <c r="F2938">
        <v>4</v>
      </c>
      <c r="G2938" t="s">
        <v>1423</v>
      </c>
    </row>
    <row r="2939" spans="1:7" x14ac:dyDescent="0.2">
      <c r="A2939" s="1">
        <v>7.1987006493049304E-10</v>
      </c>
      <c r="B2939" s="3">
        <v>0.26473349943478303</v>
      </c>
      <c r="C2939" s="3">
        <v>0.11799999999999999</v>
      </c>
      <c r="D2939" s="3">
        <v>7.1999999999999995E-2</v>
      </c>
      <c r="E2939" s="1">
        <v>1.47011864660105E-5</v>
      </c>
      <c r="F2939">
        <v>4</v>
      </c>
      <c r="G2939" t="s">
        <v>1557</v>
      </c>
    </row>
    <row r="2940" spans="1:7" x14ac:dyDescent="0.2">
      <c r="A2940" s="1">
        <v>8.2980779764582699E-10</v>
      </c>
      <c r="B2940" s="3">
        <v>-0.27784470525348198</v>
      </c>
      <c r="C2940" s="3">
        <v>0.32200000000000001</v>
      </c>
      <c r="D2940" s="3">
        <v>0.46200000000000002</v>
      </c>
      <c r="E2940" s="1">
        <v>1.6946334843523101E-5</v>
      </c>
      <c r="F2940">
        <v>4</v>
      </c>
      <c r="G2940" t="s">
        <v>121</v>
      </c>
    </row>
    <row r="2941" spans="1:7" x14ac:dyDescent="0.2">
      <c r="A2941" s="1">
        <v>8.3777942474081102E-10</v>
      </c>
      <c r="B2941" s="3">
        <v>-0.25359642892255801</v>
      </c>
      <c r="C2941" s="3">
        <v>9.8000000000000004E-2</v>
      </c>
      <c r="D2941" s="3">
        <v>0.151</v>
      </c>
      <c r="E2941" s="1">
        <v>1.7109131412056799E-5</v>
      </c>
      <c r="F2941">
        <v>4</v>
      </c>
      <c r="G2941" t="s">
        <v>843</v>
      </c>
    </row>
    <row r="2942" spans="1:7" x14ac:dyDescent="0.2">
      <c r="A2942" s="1">
        <v>1.4119280781097699E-9</v>
      </c>
      <c r="B2942" s="3">
        <v>0.25073954391095199</v>
      </c>
      <c r="C2942" s="3">
        <v>0.14000000000000001</v>
      </c>
      <c r="D2942" s="3">
        <v>8.8999999999999996E-2</v>
      </c>
      <c r="E2942" s="1">
        <v>2.88343952111577E-5</v>
      </c>
      <c r="F2942">
        <v>4</v>
      </c>
      <c r="G2942" t="s">
        <v>1067</v>
      </c>
    </row>
    <row r="2943" spans="1:7" x14ac:dyDescent="0.2">
      <c r="A2943" s="1">
        <v>1.52395106392248E-9</v>
      </c>
      <c r="B2943" s="3">
        <v>0.25008574153033097</v>
      </c>
      <c r="C2943" s="3">
        <v>0.216</v>
      </c>
      <c r="D2943" s="3">
        <v>0.16200000000000001</v>
      </c>
      <c r="E2943" s="1">
        <v>3.1122128627424898E-5</v>
      </c>
      <c r="F2943">
        <v>4</v>
      </c>
      <c r="G2943" t="s">
        <v>640</v>
      </c>
    </row>
    <row r="2944" spans="1:7" x14ac:dyDescent="0.2">
      <c r="A2944" s="1">
        <v>2.8313092420224601E-9</v>
      </c>
      <c r="B2944" s="3">
        <v>0.26781003093247302</v>
      </c>
      <c r="C2944" s="3">
        <v>0.156</v>
      </c>
      <c r="D2944" s="3">
        <v>0.107</v>
      </c>
      <c r="E2944" s="1">
        <v>5.7820997340582698E-5</v>
      </c>
      <c r="F2944">
        <v>4</v>
      </c>
      <c r="G2944" t="s">
        <v>1558</v>
      </c>
    </row>
    <row r="2945" spans="1:7" x14ac:dyDescent="0.2">
      <c r="A2945" s="1">
        <v>6.4005241258008397E-9</v>
      </c>
      <c r="B2945" s="3">
        <v>0.259099665727546</v>
      </c>
      <c r="C2945" s="3">
        <v>0.13800000000000001</v>
      </c>
      <c r="D2945" s="3">
        <v>8.8999999999999996E-2</v>
      </c>
      <c r="E2945" s="1">
        <v>1.3071150369710501E-4</v>
      </c>
      <c r="F2945">
        <v>4</v>
      </c>
      <c r="G2945" t="s">
        <v>606</v>
      </c>
    </row>
    <row r="2946" spans="1:7" x14ac:dyDescent="0.2">
      <c r="A2946" s="1">
        <v>8.9362252412020206E-9</v>
      </c>
      <c r="B2946" s="3">
        <v>0.285105381163614</v>
      </c>
      <c r="C2946" s="3">
        <v>0.17299999999999999</v>
      </c>
      <c r="D2946" s="3">
        <v>0.11</v>
      </c>
      <c r="E2946" s="1">
        <v>1.8249559187582799E-4</v>
      </c>
      <c r="F2946">
        <v>4</v>
      </c>
      <c r="G2946" t="s">
        <v>442</v>
      </c>
    </row>
    <row r="2947" spans="1:7" x14ac:dyDescent="0.2">
      <c r="A2947" s="1">
        <v>1.01112375630234E-8</v>
      </c>
      <c r="B2947" s="3">
        <v>0.25410950840546698</v>
      </c>
      <c r="C2947" s="3">
        <v>0.28799999999999998</v>
      </c>
      <c r="D2947" s="3">
        <v>0.22800000000000001</v>
      </c>
      <c r="E2947" s="1">
        <v>2.0649169351206499E-4</v>
      </c>
      <c r="F2947">
        <v>4</v>
      </c>
      <c r="G2947" t="s">
        <v>457</v>
      </c>
    </row>
    <row r="2948" spans="1:7" x14ac:dyDescent="0.2">
      <c r="A2948" s="1">
        <v>2.4092834676194501E-8</v>
      </c>
      <c r="B2948" s="3">
        <v>0.313673075626069</v>
      </c>
      <c r="C2948" s="3">
        <v>0.111</v>
      </c>
      <c r="D2948" s="3">
        <v>6.7000000000000004E-2</v>
      </c>
      <c r="E2948" s="1">
        <v>4.9202386975724405E-4</v>
      </c>
      <c r="F2948">
        <v>4</v>
      </c>
      <c r="G2948" t="s">
        <v>1559</v>
      </c>
    </row>
    <row r="2949" spans="1:7" x14ac:dyDescent="0.2">
      <c r="A2949" s="1">
        <v>2.5823521881282598E-8</v>
      </c>
      <c r="B2949" s="3">
        <v>0.26737624889275902</v>
      </c>
      <c r="C2949" s="3">
        <v>0.2</v>
      </c>
      <c r="D2949" s="3">
        <v>0.14799999999999999</v>
      </c>
      <c r="E2949" s="1">
        <v>5.2736796385955396E-4</v>
      </c>
      <c r="F2949">
        <v>4</v>
      </c>
      <c r="G2949" t="s">
        <v>411</v>
      </c>
    </row>
    <row r="2950" spans="1:7" x14ac:dyDescent="0.2">
      <c r="A2950" s="1">
        <v>6.4947595741824604E-7</v>
      </c>
      <c r="B2950" s="3">
        <v>0.26538391525612198</v>
      </c>
      <c r="C2950" s="3">
        <v>0.28299999999999997</v>
      </c>
      <c r="D2950" s="3">
        <v>0.21</v>
      </c>
      <c r="E2950" s="1">
        <v>1.32635980023954E-2</v>
      </c>
      <c r="F2950">
        <v>4</v>
      </c>
      <c r="G2950" t="s">
        <v>146</v>
      </c>
    </row>
    <row r="2951" spans="1:7" x14ac:dyDescent="0.2">
      <c r="A2951" s="1">
        <v>1.7654413092873399E-6</v>
      </c>
      <c r="B2951" s="3">
        <v>0.26349416244490498</v>
      </c>
      <c r="C2951" s="3">
        <v>0.18</v>
      </c>
      <c r="D2951" s="3">
        <v>0.13100000000000001</v>
      </c>
      <c r="E2951" s="1">
        <v>3.6053842418266001E-2</v>
      </c>
      <c r="F2951">
        <v>4</v>
      </c>
      <c r="G2951" t="s">
        <v>225</v>
      </c>
    </row>
    <row r="2952" spans="1:7" x14ac:dyDescent="0.2">
      <c r="A2952" s="1">
        <v>6.6951698797777304E-283</v>
      </c>
      <c r="B2952" s="3">
        <v>1.3711661491404199</v>
      </c>
      <c r="C2952" s="3">
        <v>0.83799999999999997</v>
      </c>
      <c r="D2952" s="3">
        <v>0.30099999999999999</v>
      </c>
      <c r="E2952" s="1">
        <v>1.36728759284821E-278</v>
      </c>
      <c r="F2952">
        <v>5</v>
      </c>
      <c r="G2952" t="s">
        <v>960</v>
      </c>
    </row>
    <row r="2953" spans="1:7" x14ac:dyDescent="0.2">
      <c r="A2953" s="1">
        <v>5.2249077095632299E-239</v>
      </c>
      <c r="B2953" s="3">
        <v>1.4389758286507699</v>
      </c>
      <c r="C2953" s="3">
        <v>0.81399999999999995</v>
      </c>
      <c r="D2953" s="3">
        <v>0.254</v>
      </c>
      <c r="E2953" s="1">
        <v>1.067030652447E-234</v>
      </c>
      <c r="F2953">
        <v>5</v>
      </c>
      <c r="G2953" t="s">
        <v>937</v>
      </c>
    </row>
    <row r="2954" spans="1:7" x14ac:dyDescent="0.2">
      <c r="A2954" s="1">
        <v>2.0158924801215199E-200</v>
      </c>
      <c r="B2954" s="3">
        <v>1.1011636121708099</v>
      </c>
      <c r="C2954" s="3">
        <v>0.436</v>
      </c>
      <c r="D2954" s="3">
        <v>0.112</v>
      </c>
      <c r="E2954" s="1">
        <v>4.1168556229041701E-196</v>
      </c>
      <c r="F2954">
        <v>5</v>
      </c>
      <c r="G2954" t="s">
        <v>254</v>
      </c>
    </row>
    <row r="2955" spans="1:7" x14ac:dyDescent="0.2">
      <c r="A2955" s="1">
        <v>2.3195087617298699E-198</v>
      </c>
      <c r="B2955" s="3">
        <v>1.12397890682315</v>
      </c>
      <c r="C2955" s="3">
        <v>0.65200000000000002</v>
      </c>
      <c r="D2955" s="3">
        <v>0.22800000000000001</v>
      </c>
      <c r="E2955" s="1">
        <v>4.7369007932047397E-194</v>
      </c>
      <c r="F2955">
        <v>5</v>
      </c>
      <c r="G2955" t="s">
        <v>985</v>
      </c>
    </row>
    <row r="2956" spans="1:7" x14ac:dyDescent="0.2">
      <c r="A2956" s="1">
        <v>7.3662633556090595E-193</v>
      </c>
      <c r="B2956" s="3">
        <v>1.41254772398741</v>
      </c>
      <c r="C2956" s="3">
        <v>0.64800000000000002</v>
      </c>
      <c r="D2956" s="3">
        <v>0.13900000000000001</v>
      </c>
      <c r="E2956" s="1">
        <v>1.5043383024824801E-188</v>
      </c>
      <c r="F2956">
        <v>5</v>
      </c>
      <c r="G2956" t="s">
        <v>245</v>
      </c>
    </row>
    <row r="2957" spans="1:7" x14ac:dyDescent="0.2">
      <c r="A2957" s="1">
        <v>2.1645889864833401E-182</v>
      </c>
      <c r="B2957" s="3">
        <v>0.97821509916325899</v>
      </c>
      <c r="C2957" s="3">
        <v>0.42599999999999999</v>
      </c>
      <c r="D2957" s="3">
        <v>0.13100000000000001</v>
      </c>
      <c r="E2957" s="1">
        <v>4.42052362819627E-178</v>
      </c>
      <c r="F2957">
        <v>5</v>
      </c>
      <c r="G2957" t="s">
        <v>1541</v>
      </c>
    </row>
    <row r="2958" spans="1:7" x14ac:dyDescent="0.2">
      <c r="A2958" s="1">
        <v>6.5088854119333699E-130</v>
      </c>
      <c r="B2958" s="3">
        <v>1.03899877308318</v>
      </c>
      <c r="C2958" s="3">
        <v>0.32900000000000001</v>
      </c>
      <c r="D2958" s="3">
        <v>5.8999999999999997E-2</v>
      </c>
      <c r="E2958" s="1">
        <v>1.32924457882503E-125</v>
      </c>
      <c r="F2958">
        <v>5</v>
      </c>
      <c r="G2958" t="s">
        <v>1560</v>
      </c>
    </row>
    <row r="2959" spans="1:7" x14ac:dyDescent="0.2">
      <c r="A2959" s="1">
        <v>1.01192358145917E-124</v>
      </c>
      <c r="B2959" s="3">
        <v>1.0067307045752001</v>
      </c>
      <c r="C2959" s="3">
        <v>0.86799999999999999</v>
      </c>
      <c r="D2959" s="3">
        <v>0.43099999999999999</v>
      </c>
      <c r="E2959" s="1">
        <v>2.0665503380559199E-120</v>
      </c>
      <c r="F2959">
        <v>5</v>
      </c>
      <c r="G2959" t="s">
        <v>925</v>
      </c>
    </row>
    <row r="2960" spans="1:7" x14ac:dyDescent="0.2">
      <c r="A2960" s="1">
        <v>8.7547323429759402E-98</v>
      </c>
      <c r="B2960" s="3">
        <v>0.74416241850904696</v>
      </c>
      <c r="C2960" s="3">
        <v>0.371</v>
      </c>
      <c r="D2960" s="3">
        <v>0.14399999999999999</v>
      </c>
      <c r="E2960" s="1">
        <v>1.78789143908255E-93</v>
      </c>
      <c r="F2960">
        <v>5</v>
      </c>
      <c r="G2960" t="s">
        <v>1063</v>
      </c>
    </row>
    <row r="2961" spans="1:7" x14ac:dyDescent="0.2">
      <c r="A2961" s="1">
        <v>2.29712736713845E-87</v>
      </c>
      <c r="B2961" s="3">
        <v>0.70145806659231502</v>
      </c>
      <c r="C2961" s="3">
        <v>0.26900000000000002</v>
      </c>
      <c r="D2961" s="3">
        <v>9.1999999999999998E-2</v>
      </c>
      <c r="E2961" s="1">
        <v>4.6911935091701498E-83</v>
      </c>
      <c r="F2961">
        <v>5</v>
      </c>
      <c r="G2961" t="s">
        <v>519</v>
      </c>
    </row>
    <row r="2962" spans="1:7" x14ac:dyDescent="0.2">
      <c r="A2962" s="1">
        <v>2.0392035337340299E-86</v>
      </c>
      <c r="B2962" s="3">
        <v>0.73743092158148904</v>
      </c>
      <c r="C2962" s="3">
        <v>0.51500000000000001</v>
      </c>
      <c r="D2962" s="3">
        <v>0.22900000000000001</v>
      </c>
      <c r="E2962" s="1">
        <v>4.1644614565916498E-82</v>
      </c>
      <c r="F2962">
        <v>5</v>
      </c>
      <c r="G2962" s="2">
        <v>41703</v>
      </c>
    </row>
    <row r="2963" spans="1:7" x14ac:dyDescent="0.2">
      <c r="A2963" s="1">
        <v>2.6897116611900199E-85</v>
      </c>
      <c r="B2963" s="3">
        <v>0.70029966045573999</v>
      </c>
      <c r="C2963" s="3">
        <v>0.23599999999999999</v>
      </c>
      <c r="D2963" s="3">
        <v>7.2999999999999995E-2</v>
      </c>
      <c r="E2963" s="1">
        <v>5.4929291544822603E-81</v>
      </c>
      <c r="F2963">
        <v>5</v>
      </c>
      <c r="G2963" t="s">
        <v>1561</v>
      </c>
    </row>
    <row r="2964" spans="1:7" x14ac:dyDescent="0.2">
      <c r="A2964" s="1">
        <v>1.72056780362734E-82</v>
      </c>
      <c r="B2964" s="3">
        <v>0.585821574859827</v>
      </c>
      <c r="C2964" s="3">
        <v>0.60299999999999998</v>
      </c>
      <c r="D2964" s="3">
        <v>0.36399999999999999</v>
      </c>
      <c r="E2964" s="1">
        <v>3.5137435685677499E-78</v>
      </c>
      <c r="F2964">
        <v>5</v>
      </c>
      <c r="G2964" t="s">
        <v>1499</v>
      </c>
    </row>
    <row r="2965" spans="1:7" x14ac:dyDescent="0.2">
      <c r="A2965" s="1">
        <v>5.5085035182248499E-81</v>
      </c>
      <c r="B2965" s="3">
        <v>0.76883909082992297</v>
      </c>
      <c r="C2965" s="3">
        <v>0.27700000000000002</v>
      </c>
      <c r="D2965" s="3">
        <v>8.8999999999999996E-2</v>
      </c>
      <c r="E2965" s="1">
        <v>1.1249465884918801E-76</v>
      </c>
      <c r="F2965">
        <v>5</v>
      </c>
      <c r="G2965" t="s">
        <v>672</v>
      </c>
    </row>
    <row r="2966" spans="1:7" x14ac:dyDescent="0.2">
      <c r="A2966" s="1">
        <v>1.35584989898766E-80</v>
      </c>
      <c r="B2966" s="3">
        <v>0.72534817343840197</v>
      </c>
      <c r="C2966" s="3">
        <v>0.19500000000000001</v>
      </c>
      <c r="D2966" s="3">
        <v>4.3999999999999997E-2</v>
      </c>
      <c r="E2966" s="1">
        <v>2.7689166637125999E-76</v>
      </c>
      <c r="F2966">
        <v>5</v>
      </c>
      <c r="G2966" t="s">
        <v>1562</v>
      </c>
    </row>
    <row r="2967" spans="1:7" x14ac:dyDescent="0.2">
      <c r="A2967" s="1">
        <v>1.2538273892229401E-75</v>
      </c>
      <c r="B2967" s="3">
        <v>0.71884744488171304</v>
      </c>
      <c r="C2967" s="3">
        <v>0.30599999999999999</v>
      </c>
      <c r="D2967" s="3">
        <v>0.10100000000000001</v>
      </c>
      <c r="E2967" s="1">
        <v>2.56056629427109E-71</v>
      </c>
      <c r="F2967">
        <v>5</v>
      </c>
      <c r="G2967" t="s">
        <v>1089</v>
      </c>
    </row>
    <row r="2968" spans="1:7" x14ac:dyDescent="0.2">
      <c r="A2968" s="1">
        <v>1.59390088584348E-72</v>
      </c>
      <c r="B2968" s="3">
        <v>0.80418116898638703</v>
      </c>
      <c r="C2968" s="3">
        <v>0.26800000000000002</v>
      </c>
      <c r="D2968" s="3">
        <v>7.0999999999999994E-2</v>
      </c>
      <c r="E2968" s="1">
        <v>3.25506438906956E-68</v>
      </c>
      <c r="F2968">
        <v>5</v>
      </c>
      <c r="G2968" t="s">
        <v>1563</v>
      </c>
    </row>
    <row r="2969" spans="1:7" x14ac:dyDescent="0.2">
      <c r="A2969" s="1">
        <v>4.3277953461604703E-71</v>
      </c>
      <c r="B2969" s="3">
        <v>0.853780320718182</v>
      </c>
      <c r="C2969" s="3">
        <v>0.495</v>
      </c>
      <c r="D2969" s="3">
        <v>0.214</v>
      </c>
      <c r="E2969" s="1">
        <v>8.8382236559289104E-67</v>
      </c>
      <c r="F2969">
        <v>5</v>
      </c>
      <c r="G2969" t="s">
        <v>218</v>
      </c>
    </row>
    <row r="2970" spans="1:7" x14ac:dyDescent="0.2">
      <c r="A2970" s="1">
        <v>8.31857211035113E-71</v>
      </c>
      <c r="B2970" s="3">
        <v>0.61868670988555097</v>
      </c>
      <c r="C2970" s="3">
        <v>0.11600000000000001</v>
      </c>
      <c r="D2970" s="3">
        <v>0.02</v>
      </c>
      <c r="E2970" s="1">
        <v>1.6988187963759101E-66</v>
      </c>
      <c r="F2970">
        <v>5</v>
      </c>
      <c r="G2970" t="s">
        <v>1564</v>
      </c>
    </row>
    <row r="2971" spans="1:7" x14ac:dyDescent="0.2">
      <c r="A2971" s="1">
        <v>2.2799796901591899E-68</v>
      </c>
      <c r="B2971" s="3">
        <v>0.55913501143375399</v>
      </c>
      <c r="C2971" s="3">
        <v>0.123</v>
      </c>
      <c r="D2971" s="3">
        <v>2.9000000000000001E-2</v>
      </c>
      <c r="E2971" s="1">
        <v>4.6561745232431099E-64</v>
      </c>
      <c r="F2971">
        <v>5</v>
      </c>
      <c r="G2971" t="s">
        <v>1565</v>
      </c>
    </row>
    <row r="2972" spans="1:7" x14ac:dyDescent="0.2">
      <c r="A2972" s="1">
        <v>1.8659913749773101E-65</v>
      </c>
      <c r="B2972" s="3">
        <v>0.59713565605875696</v>
      </c>
      <c r="C2972" s="3">
        <v>0.16300000000000001</v>
      </c>
      <c r="D2972" s="3">
        <v>4.2999999999999997E-2</v>
      </c>
      <c r="E2972" s="1">
        <v>3.81072758597866E-61</v>
      </c>
      <c r="F2972">
        <v>5</v>
      </c>
      <c r="G2972" t="s">
        <v>1566</v>
      </c>
    </row>
    <row r="2973" spans="1:7" x14ac:dyDescent="0.2">
      <c r="A2973" s="1">
        <v>2.1519912093190101E-65</v>
      </c>
      <c r="B2973" s="3">
        <v>0.86878827006639703</v>
      </c>
      <c r="C2973" s="3">
        <v>0.21</v>
      </c>
      <c r="D2973" s="3">
        <v>5.8999999999999997E-2</v>
      </c>
      <c r="E2973" s="1">
        <v>4.3947964476712797E-61</v>
      </c>
      <c r="F2973">
        <v>5</v>
      </c>
      <c r="G2973" t="s">
        <v>1559</v>
      </c>
    </row>
    <row r="2974" spans="1:7" x14ac:dyDescent="0.2">
      <c r="A2974" s="1">
        <v>3.1948027903805302E-65</v>
      </c>
      <c r="B2974" s="3">
        <v>0.79999855571661005</v>
      </c>
      <c r="C2974" s="3">
        <v>0.31900000000000001</v>
      </c>
      <c r="D2974" s="3">
        <v>0.10199999999999999</v>
      </c>
      <c r="E2974" s="1">
        <v>6.5244262585151203E-61</v>
      </c>
      <c r="F2974">
        <v>5</v>
      </c>
      <c r="G2974" t="s">
        <v>638</v>
      </c>
    </row>
    <row r="2975" spans="1:7" x14ac:dyDescent="0.2">
      <c r="A2975" s="1">
        <v>9.1192006099025805E-63</v>
      </c>
      <c r="B2975" s="3">
        <v>0.70098549964469103</v>
      </c>
      <c r="C2975" s="3">
        <v>0.39300000000000002</v>
      </c>
      <c r="D2975" s="3">
        <v>0.18</v>
      </c>
      <c r="E2975" s="1">
        <v>1.8623231485542999E-58</v>
      </c>
      <c r="F2975">
        <v>5</v>
      </c>
      <c r="G2975" t="s">
        <v>164</v>
      </c>
    </row>
    <row r="2976" spans="1:7" x14ac:dyDescent="0.2">
      <c r="A2976" s="1">
        <v>3.8813801231327998E-61</v>
      </c>
      <c r="B2976" s="3">
        <v>0.70926273183668698</v>
      </c>
      <c r="C2976" s="3">
        <v>0.216</v>
      </c>
      <c r="D2976" s="3">
        <v>6.4000000000000001E-2</v>
      </c>
      <c r="E2976" s="1">
        <v>7.9265544874618102E-57</v>
      </c>
      <c r="F2976">
        <v>5</v>
      </c>
      <c r="G2976" t="s">
        <v>1567</v>
      </c>
    </row>
    <row r="2977" spans="1:7" x14ac:dyDescent="0.2">
      <c r="A2977" s="1">
        <v>6.2005088362356596E-59</v>
      </c>
      <c r="B2977" s="3">
        <v>0.61465691120410504</v>
      </c>
      <c r="C2977" s="3">
        <v>0.17599999999999999</v>
      </c>
      <c r="D2977" s="3">
        <v>4.8000000000000001E-2</v>
      </c>
      <c r="E2977" s="1">
        <v>1.26626791453605E-54</v>
      </c>
      <c r="F2977">
        <v>5</v>
      </c>
      <c r="G2977" t="s">
        <v>1568</v>
      </c>
    </row>
    <row r="2978" spans="1:7" x14ac:dyDescent="0.2">
      <c r="A2978" s="1">
        <v>9.5436868399000407E-59</v>
      </c>
      <c r="B2978" s="3">
        <v>0.66816006100458203</v>
      </c>
      <c r="C2978" s="3">
        <v>0.32400000000000001</v>
      </c>
      <c r="D2978" s="3">
        <v>0.13200000000000001</v>
      </c>
      <c r="E2978" s="1">
        <v>1.9490117264443899E-54</v>
      </c>
      <c r="F2978">
        <v>5</v>
      </c>
      <c r="G2978" t="s">
        <v>324</v>
      </c>
    </row>
    <row r="2979" spans="1:7" x14ac:dyDescent="0.2">
      <c r="A2979" s="1">
        <v>7.9665577678092201E-57</v>
      </c>
      <c r="B2979" s="3">
        <v>0.61738726058739901</v>
      </c>
      <c r="C2979" s="3">
        <v>0.35399999999999998</v>
      </c>
      <c r="D2979" s="3">
        <v>0.159</v>
      </c>
      <c r="E2979" s="1">
        <v>1.626930427342E-52</v>
      </c>
      <c r="F2979">
        <v>5</v>
      </c>
      <c r="G2979" t="s">
        <v>441</v>
      </c>
    </row>
    <row r="2980" spans="1:7" x14ac:dyDescent="0.2">
      <c r="A2980" s="1">
        <v>1.22845871706403E-54</v>
      </c>
      <c r="B2980" s="3">
        <v>0.565822774985409</v>
      </c>
      <c r="C2980" s="3">
        <v>0.17899999999999999</v>
      </c>
      <c r="D2980" s="3">
        <v>6.2E-2</v>
      </c>
      <c r="E2980" s="1">
        <v>2.5087583919881602E-50</v>
      </c>
      <c r="F2980">
        <v>5</v>
      </c>
      <c r="G2980" t="s">
        <v>1569</v>
      </c>
    </row>
    <row r="2981" spans="1:7" x14ac:dyDescent="0.2">
      <c r="A2981" s="1">
        <v>4.7451850360414298E-54</v>
      </c>
      <c r="B2981" s="3">
        <v>-0.33219662464414401</v>
      </c>
      <c r="C2981" s="3">
        <v>0.95799999999999996</v>
      </c>
      <c r="D2981" s="3">
        <v>0.97599999999999998</v>
      </c>
      <c r="E2981" s="1">
        <v>9.6906168806038095E-50</v>
      </c>
      <c r="F2981">
        <v>5</v>
      </c>
      <c r="G2981" t="s">
        <v>69</v>
      </c>
    </row>
    <row r="2982" spans="1:7" x14ac:dyDescent="0.2">
      <c r="A2982" s="1">
        <v>1.2723430485059001E-52</v>
      </c>
      <c r="B2982" s="3">
        <v>0.51801323124294696</v>
      </c>
      <c r="C2982" s="3">
        <v>0.13800000000000001</v>
      </c>
      <c r="D2982" s="3">
        <v>4.2000000000000003E-2</v>
      </c>
      <c r="E2982" s="1">
        <v>2.59837897365876E-48</v>
      </c>
      <c r="F2982">
        <v>5</v>
      </c>
      <c r="G2982" t="s">
        <v>1570</v>
      </c>
    </row>
    <row r="2983" spans="1:7" x14ac:dyDescent="0.2">
      <c r="A2983" s="1">
        <v>1.39986499020941E-52</v>
      </c>
      <c r="B2983" s="3">
        <v>0.59715034118621002</v>
      </c>
      <c r="C2983" s="3">
        <v>0.25900000000000001</v>
      </c>
      <c r="D2983" s="3">
        <v>0.111</v>
      </c>
      <c r="E2983" s="1">
        <v>2.85880428300565E-48</v>
      </c>
      <c r="F2983">
        <v>5</v>
      </c>
      <c r="G2983" t="s">
        <v>294</v>
      </c>
    </row>
    <row r="2984" spans="1:7" x14ac:dyDescent="0.2">
      <c r="A2984" s="1">
        <v>1.1705487734963299E-50</v>
      </c>
      <c r="B2984" s="3">
        <v>0.51446479947142199</v>
      </c>
      <c r="C2984" s="3">
        <v>0.128</v>
      </c>
      <c r="D2984" s="3">
        <v>3.5999999999999997E-2</v>
      </c>
      <c r="E2984" s="1">
        <v>2.3904947052342001E-46</v>
      </c>
      <c r="F2984">
        <v>5</v>
      </c>
      <c r="G2984" t="s">
        <v>1571</v>
      </c>
    </row>
    <row r="2985" spans="1:7" x14ac:dyDescent="0.2">
      <c r="A2985" s="1">
        <v>2.9130566465852401E-47</v>
      </c>
      <c r="B2985" s="3">
        <v>0.50819303466567201</v>
      </c>
      <c r="C2985" s="3">
        <v>0.311</v>
      </c>
      <c r="D2985" s="3">
        <v>0.16200000000000001</v>
      </c>
      <c r="E2985" s="1">
        <v>5.9490442836563798E-43</v>
      </c>
      <c r="F2985">
        <v>5</v>
      </c>
      <c r="G2985" t="s">
        <v>1358</v>
      </c>
    </row>
    <row r="2986" spans="1:7" x14ac:dyDescent="0.2">
      <c r="A2986" s="1">
        <v>9.8895517103873E-44</v>
      </c>
      <c r="B2986" s="3">
        <v>0.52951211881918703</v>
      </c>
      <c r="C2986" s="3">
        <v>0.27900000000000003</v>
      </c>
      <c r="D2986" s="3">
        <v>0.14099999999999999</v>
      </c>
      <c r="E2986" s="1">
        <v>2.01964425029529E-39</v>
      </c>
      <c r="F2986">
        <v>5</v>
      </c>
      <c r="G2986" t="s">
        <v>1572</v>
      </c>
    </row>
    <row r="2987" spans="1:7" x14ac:dyDescent="0.2">
      <c r="A2987" s="1">
        <v>3.3836126644394799E-43</v>
      </c>
      <c r="B2987" s="3">
        <v>0.57730729282695903</v>
      </c>
      <c r="C2987" s="3">
        <v>0.222</v>
      </c>
      <c r="D2987" s="3">
        <v>8.5000000000000006E-2</v>
      </c>
      <c r="E2987" s="1">
        <v>6.9100137833183006E-39</v>
      </c>
      <c r="F2987">
        <v>5</v>
      </c>
      <c r="G2987" t="s">
        <v>1134</v>
      </c>
    </row>
    <row r="2988" spans="1:7" x14ac:dyDescent="0.2">
      <c r="A2988" s="1">
        <v>4.2400761943508198E-42</v>
      </c>
      <c r="B2988" s="3">
        <v>0.53521801091476195</v>
      </c>
      <c r="C2988" s="3">
        <v>0.14599999999999999</v>
      </c>
      <c r="D2988" s="3">
        <v>4.5999999999999999E-2</v>
      </c>
      <c r="E2988" s="1">
        <v>8.6590836041032498E-38</v>
      </c>
      <c r="F2988">
        <v>5</v>
      </c>
      <c r="G2988" t="s">
        <v>1573</v>
      </c>
    </row>
    <row r="2989" spans="1:7" x14ac:dyDescent="0.2">
      <c r="A2989" s="1">
        <v>5.6848236705503401E-42</v>
      </c>
      <c r="B2989" s="3">
        <v>0.58158865340450405</v>
      </c>
      <c r="C2989" s="3">
        <v>0.20200000000000001</v>
      </c>
      <c r="D2989" s="3">
        <v>8.1000000000000003E-2</v>
      </c>
      <c r="E2989" s="1">
        <v>1.16095468999979E-37</v>
      </c>
      <c r="F2989">
        <v>5</v>
      </c>
      <c r="G2989" t="s">
        <v>750</v>
      </c>
    </row>
    <row r="2990" spans="1:7" x14ac:dyDescent="0.2">
      <c r="A2990" s="1">
        <v>1.42365081703218E-41</v>
      </c>
      <c r="B2990" s="3">
        <v>0.53183612102198896</v>
      </c>
      <c r="C2990" s="3">
        <v>0.156</v>
      </c>
      <c r="D2990" s="3">
        <v>5.8999999999999997E-2</v>
      </c>
      <c r="E2990" s="1">
        <v>2.9073796985431199E-37</v>
      </c>
      <c r="F2990">
        <v>5</v>
      </c>
      <c r="G2990" t="s">
        <v>1574</v>
      </c>
    </row>
    <row r="2991" spans="1:7" x14ac:dyDescent="0.2">
      <c r="A2991" s="1">
        <v>3.0087262836156999E-41</v>
      </c>
      <c r="B2991" s="3">
        <v>0.56471754669521601</v>
      </c>
      <c r="C2991" s="3">
        <v>0.27</v>
      </c>
      <c r="D2991" s="3">
        <v>0.11600000000000001</v>
      </c>
      <c r="E2991" s="1">
        <v>6.1444208163999797E-37</v>
      </c>
      <c r="F2991">
        <v>5</v>
      </c>
      <c r="G2991" t="s">
        <v>1163</v>
      </c>
    </row>
    <row r="2992" spans="1:7" x14ac:dyDescent="0.2">
      <c r="A2992" s="1">
        <v>1.9342602784936001E-39</v>
      </c>
      <c r="B2992" s="3">
        <v>0.49648849737205097</v>
      </c>
      <c r="C2992" s="3">
        <v>0.30599999999999999</v>
      </c>
      <c r="D2992" s="3">
        <v>0.16900000000000001</v>
      </c>
      <c r="E2992" s="1">
        <v>3.9501463407396298E-35</v>
      </c>
      <c r="F2992">
        <v>5</v>
      </c>
      <c r="G2992" t="s">
        <v>182</v>
      </c>
    </row>
    <row r="2993" spans="1:7" x14ac:dyDescent="0.2">
      <c r="A2993" s="1">
        <v>4.0640972190320198E-39</v>
      </c>
      <c r="B2993" s="3">
        <v>0.49215702033598202</v>
      </c>
      <c r="C2993" s="3">
        <v>0.128</v>
      </c>
      <c r="D2993" s="3">
        <v>4.5999999999999999E-2</v>
      </c>
      <c r="E2993" s="1">
        <v>8.2996993407071899E-35</v>
      </c>
      <c r="F2993">
        <v>5</v>
      </c>
      <c r="G2993" t="s">
        <v>1575</v>
      </c>
    </row>
    <row r="2994" spans="1:7" x14ac:dyDescent="0.2">
      <c r="A2994" s="1">
        <v>5.70992838447041E-39</v>
      </c>
      <c r="B2994" s="3">
        <v>0.49044577493038699</v>
      </c>
      <c r="C2994" s="3">
        <v>0.16700000000000001</v>
      </c>
      <c r="D2994" s="3">
        <v>6.2E-2</v>
      </c>
      <c r="E2994" s="1">
        <v>1.16608157467655E-34</v>
      </c>
      <c r="F2994">
        <v>5</v>
      </c>
      <c r="G2994" t="s">
        <v>1576</v>
      </c>
    </row>
    <row r="2995" spans="1:7" x14ac:dyDescent="0.2">
      <c r="A2995" s="1">
        <v>6.69936606731473E-39</v>
      </c>
      <c r="B2995" s="3">
        <v>0.51365307964294404</v>
      </c>
      <c r="C2995" s="3">
        <v>0.214</v>
      </c>
      <c r="D2995" s="3">
        <v>9.5000000000000001E-2</v>
      </c>
      <c r="E2995" s="1">
        <v>1.3681445382670099E-34</v>
      </c>
      <c r="F2995">
        <v>5</v>
      </c>
      <c r="G2995" t="s">
        <v>861</v>
      </c>
    </row>
    <row r="2996" spans="1:7" x14ac:dyDescent="0.2">
      <c r="A2996" s="1">
        <v>1.04964945148208E-38</v>
      </c>
      <c r="B2996" s="3">
        <v>-0.32803705864603</v>
      </c>
      <c r="C2996" s="3">
        <v>0.94699999999999995</v>
      </c>
      <c r="D2996" s="3">
        <v>0.95199999999999996</v>
      </c>
      <c r="E2996" s="1">
        <v>2.1435941098166999E-34</v>
      </c>
      <c r="F2996">
        <v>5</v>
      </c>
      <c r="G2996" t="s">
        <v>60</v>
      </c>
    </row>
    <row r="2997" spans="1:7" x14ac:dyDescent="0.2">
      <c r="A2997" s="1">
        <v>1.45041832649031E-36</v>
      </c>
      <c r="B2997" s="3">
        <v>0.49751776446892998</v>
      </c>
      <c r="C2997" s="3">
        <v>0.16800000000000001</v>
      </c>
      <c r="D2997" s="3">
        <v>7.0000000000000007E-2</v>
      </c>
      <c r="E2997" s="1">
        <v>2.9620443063585197E-32</v>
      </c>
      <c r="F2997">
        <v>5</v>
      </c>
      <c r="G2997" t="s">
        <v>851</v>
      </c>
    </row>
    <row r="2998" spans="1:7" x14ac:dyDescent="0.2">
      <c r="A2998" s="1">
        <v>3.0498167665001097E-36</v>
      </c>
      <c r="B2998" s="3">
        <v>0.54976060947198402</v>
      </c>
      <c r="C2998" s="3">
        <v>0.18</v>
      </c>
      <c r="D2998" s="3">
        <v>6.2E-2</v>
      </c>
      <c r="E2998" s="1">
        <v>6.2283358005465202E-32</v>
      </c>
      <c r="F2998">
        <v>5</v>
      </c>
      <c r="G2998" t="s">
        <v>1577</v>
      </c>
    </row>
    <row r="2999" spans="1:7" x14ac:dyDescent="0.2">
      <c r="A2999" s="1">
        <v>5.09524614150896E-36</v>
      </c>
      <c r="B2999" s="3">
        <v>0.62318117243177595</v>
      </c>
      <c r="C2999" s="3">
        <v>0.45100000000000001</v>
      </c>
      <c r="D2999" s="3">
        <v>0.252</v>
      </c>
      <c r="E2999" s="1">
        <v>1.0405511670189601E-31</v>
      </c>
      <c r="F2999">
        <v>5</v>
      </c>
      <c r="G2999" t="s">
        <v>95</v>
      </c>
    </row>
    <row r="3000" spans="1:7" x14ac:dyDescent="0.2">
      <c r="A3000" s="1">
        <v>1.4900577801536701E-35</v>
      </c>
      <c r="B3000" s="3">
        <v>0.44826390385980303</v>
      </c>
      <c r="C3000" s="3">
        <v>0.26600000000000001</v>
      </c>
      <c r="D3000" s="3">
        <v>0.14199999999999999</v>
      </c>
      <c r="E3000" s="1">
        <v>3.0429959986298199E-31</v>
      </c>
      <c r="F3000">
        <v>5</v>
      </c>
      <c r="G3000" t="s">
        <v>338</v>
      </c>
    </row>
    <row r="3001" spans="1:7" x14ac:dyDescent="0.2">
      <c r="A3001" s="1">
        <v>1.83110356866399E-35</v>
      </c>
      <c r="B3001" s="3">
        <v>0.42907402656690702</v>
      </c>
      <c r="C3001" s="3">
        <v>0.11899999999999999</v>
      </c>
      <c r="D3001" s="3">
        <v>3.9E-2</v>
      </c>
      <c r="E3001" s="1">
        <v>3.7394797079255899E-31</v>
      </c>
      <c r="F3001">
        <v>5</v>
      </c>
      <c r="G3001" t="s">
        <v>1578</v>
      </c>
    </row>
    <row r="3002" spans="1:7" x14ac:dyDescent="0.2">
      <c r="A3002" s="1">
        <v>2.03682072694044E-35</v>
      </c>
      <c r="B3002" s="3">
        <v>0.41907991042686099</v>
      </c>
      <c r="C3002" s="3">
        <v>0.153</v>
      </c>
      <c r="D3002" s="3">
        <v>5.8999999999999997E-2</v>
      </c>
      <c r="E3002" s="1">
        <v>4.1595952885577701E-31</v>
      </c>
      <c r="F3002">
        <v>5</v>
      </c>
      <c r="G3002" t="s">
        <v>1579</v>
      </c>
    </row>
    <row r="3003" spans="1:7" x14ac:dyDescent="0.2">
      <c r="A3003" s="1">
        <v>1.38602069631721E-34</v>
      </c>
      <c r="B3003" s="3">
        <v>0.387566483802954</v>
      </c>
      <c r="C3003" s="3">
        <v>0.108</v>
      </c>
      <c r="D3003" s="3">
        <v>3.7999999999999999E-2</v>
      </c>
      <c r="E3003" s="1">
        <v>2.8305314660190001E-30</v>
      </c>
      <c r="F3003">
        <v>5</v>
      </c>
      <c r="G3003" t="s">
        <v>1580</v>
      </c>
    </row>
    <row r="3004" spans="1:7" x14ac:dyDescent="0.2">
      <c r="A3004" s="1">
        <v>1.52625065038326E-34</v>
      </c>
      <c r="B3004" s="3">
        <v>-0.31094983684192701</v>
      </c>
      <c r="C3004" s="3">
        <v>0.83899999999999997</v>
      </c>
      <c r="D3004" s="3">
        <v>0.88800000000000001</v>
      </c>
      <c r="E3004" s="1">
        <v>3.11690907821269E-30</v>
      </c>
      <c r="F3004">
        <v>5</v>
      </c>
      <c r="G3004" t="s">
        <v>66</v>
      </c>
    </row>
    <row r="3005" spans="1:7" x14ac:dyDescent="0.2">
      <c r="A3005" s="1">
        <v>2.4594677902054601E-34</v>
      </c>
      <c r="B3005" s="3">
        <v>0.499245105504459</v>
      </c>
      <c r="C3005" s="3">
        <v>0.23200000000000001</v>
      </c>
      <c r="D3005" s="3">
        <v>0.11600000000000001</v>
      </c>
      <c r="E3005" s="1">
        <v>5.0227251211575997E-30</v>
      </c>
      <c r="F3005">
        <v>5</v>
      </c>
      <c r="G3005" t="s">
        <v>618</v>
      </c>
    </row>
    <row r="3006" spans="1:7" x14ac:dyDescent="0.2">
      <c r="A3006" s="1">
        <v>4.7134457904057599E-34</v>
      </c>
      <c r="B3006" s="3">
        <v>-0.33411648803620803</v>
      </c>
      <c r="C3006" s="3">
        <v>0.86099999999999999</v>
      </c>
      <c r="D3006" s="3">
        <v>0.90200000000000002</v>
      </c>
      <c r="E3006" s="1">
        <v>9.6257989931666396E-30</v>
      </c>
      <c r="F3006">
        <v>5</v>
      </c>
      <c r="G3006" t="s">
        <v>70</v>
      </c>
    </row>
    <row r="3007" spans="1:7" x14ac:dyDescent="0.2">
      <c r="A3007" s="1">
        <v>5.6006024129350697E-34</v>
      </c>
      <c r="B3007" s="3">
        <v>-0.36922294786704901</v>
      </c>
      <c r="C3007" s="3">
        <v>0.73399999999999999</v>
      </c>
      <c r="D3007" s="3">
        <v>0.81499999999999995</v>
      </c>
      <c r="E3007" s="1">
        <v>1.1437550247696E-29</v>
      </c>
      <c r="F3007">
        <v>5</v>
      </c>
      <c r="G3007" t="s">
        <v>62</v>
      </c>
    </row>
    <row r="3008" spans="1:7" x14ac:dyDescent="0.2">
      <c r="A3008" s="1">
        <v>1.10816504895697E-32</v>
      </c>
      <c r="B3008" s="3">
        <v>0.47720831293548599</v>
      </c>
      <c r="C3008" s="3">
        <v>0.21299999999999999</v>
      </c>
      <c r="D3008" s="3">
        <v>9.6000000000000002E-2</v>
      </c>
      <c r="E3008" s="1">
        <v>2.2630946629799299E-28</v>
      </c>
      <c r="F3008">
        <v>5</v>
      </c>
      <c r="G3008" t="s">
        <v>530</v>
      </c>
    </row>
    <row r="3009" spans="1:7" x14ac:dyDescent="0.2">
      <c r="A3009" s="1">
        <v>2.4168076265912001E-32</v>
      </c>
      <c r="B3009" s="3">
        <v>0.41502116328439598</v>
      </c>
      <c r="C3009" s="3">
        <v>0.44700000000000001</v>
      </c>
      <c r="D3009" s="3">
        <v>0.29399999999999998</v>
      </c>
      <c r="E3009" s="1">
        <v>4.93560453502454E-28</v>
      </c>
      <c r="F3009">
        <v>5</v>
      </c>
      <c r="G3009" t="s">
        <v>255</v>
      </c>
    </row>
    <row r="3010" spans="1:7" x14ac:dyDescent="0.2">
      <c r="A3010" s="1">
        <v>5.7871721627487298E-32</v>
      </c>
      <c r="B3010" s="3">
        <v>0.48587006651466902</v>
      </c>
      <c r="C3010" s="3">
        <v>0.21299999999999999</v>
      </c>
      <c r="D3010" s="3">
        <v>9.4E-2</v>
      </c>
      <c r="E3010" s="1">
        <v>1.18185629907655E-27</v>
      </c>
      <c r="F3010">
        <v>5</v>
      </c>
      <c r="G3010" t="s">
        <v>1259</v>
      </c>
    </row>
    <row r="3011" spans="1:7" x14ac:dyDescent="0.2">
      <c r="A3011" s="1">
        <v>3.1424731521061999E-31</v>
      </c>
      <c r="B3011" s="3">
        <v>-0.38833961977004899</v>
      </c>
      <c r="C3011" s="3">
        <v>0.63400000000000001</v>
      </c>
      <c r="D3011" s="3">
        <v>0.72799999999999998</v>
      </c>
      <c r="E3011" s="1">
        <v>6.4175586712312801E-27</v>
      </c>
      <c r="F3011">
        <v>5</v>
      </c>
      <c r="G3011" t="s">
        <v>59</v>
      </c>
    </row>
    <row r="3012" spans="1:7" x14ac:dyDescent="0.2">
      <c r="A3012" s="1">
        <v>4.65617544868055E-31</v>
      </c>
      <c r="B3012" s="3">
        <v>0.44134992226502201</v>
      </c>
      <c r="C3012" s="3">
        <v>0.27100000000000002</v>
      </c>
      <c r="D3012" s="3">
        <v>0.14899999999999999</v>
      </c>
      <c r="E3012" s="1">
        <v>9.50884150129542E-27</v>
      </c>
      <c r="F3012">
        <v>5</v>
      </c>
      <c r="G3012" t="s">
        <v>377</v>
      </c>
    </row>
    <row r="3013" spans="1:7" x14ac:dyDescent="0.2">
      <c r="A3013" s="1">
        <v>5.7595917813076401E-31</v>
      </c>
      <c r="B3013" s="3">
        <v>-0.26344539481231999</v>
      </c>
      <c r="C3013" s="3">
        <v>0.94599999999999995</v>
      </c>
      <c r="D3013" s="3">
        <v>0.96199999999999997</v>
      </c>
      <c r="E3013" s="1">
        <v>1.17622383357865E-26</v>
      </c>
      <c r="F3013">
        <v>5</v>
      </c>
      <c r="G3013" t="s">
        <v>78</v>
      </c>
    </row>
    <row r="3014" spans="1:7" x14ac:dyDescent="0.2">
      <c r="A3014" s="1">
        <v>8.4601504494238504E-31</v>
      </c>
      <c r="B3014" s="3">
        <v>0.54308221396312495</v>
      </c>
      <c r="C3014" s="3">
        <v>0.216</v>
      </c>
      <c r="D3014" s="3">
        <v>8.5999999999999993E-2</v>
      </c>
      <c r="E3014" s="1">
        <v>1.72773192478134E-26</v>
      </c>
      <c r="F3014">
        <v>5</v>
      </c>
      <c r="G3014" t="s">
        <v>1101</v>
      </c>
    </row>
    <row r="3015" spans="1:7" x14ac:dyDescent="0.2">
      <c r="A3015" s="1">
        <v>5.1457956502015403E-30</v>
      </c>
      <c r="B3015" s="3">
        <v>-0.35972561023218602</v>
      </c>
      <c r="C3015" s="3">
        <v>0.75600000000000001</v>
      </c>
      <c r="D3015" s="3">
        <v>0.80500000000000005</v>
      </c>
      <c r="E3015" s="1">
        <v>1.0508743876841601E-25</v>
      </c>
      <c r="F3015">
        <v>5</v>
      </c>
      <c r="G3015" t="s">
        <v>57</v>
      </c>
    </row>
    <row r="3016" spans="1:7" x14ac:dyDescent="0.2">
      <c r="A3016" s="1">
        <v>9.3598626008751496E-30</v>
      </c>
      <c r="B3016" s="3">
        <v>-0.31623840854327201</v>
      </c>
      <c r="C3016" s="3">
        <v>0.80400000000000005</v>
      </c>
      <c r="D3016" s="3">
        <v>0.84799999999999998</v>
      </c>
      <c r="E3016" s="1">
        <v>1.91147114035072E-25</v>
      </c>
      <c r="F3016">
        <v>5</v>
      </c>
      <c r="G3016" t="s">
        <v>61</v>
      </c>
    </row>
    <row r="3017" spans="1:7" x14ac:dyDescent="0.2">
      <c r="A3017" s="1">
        <v>1.2878577824448101E-29</v>
      </c>
      <c r="B3017" s="3">
        <v>0.37461802317693998</v>
      </c>
      <c r="C3017" s="3">
        <v>0.10199999999999999</v>
      </c>
      <c r="D3017" s="3">
        <v>3.7999999999999999E-2</v>
      </c>
      <c r="E3017" s="1">
        <v>2.6300631633087799E-25</v>
      </c>
      <c r="F3017">
        <v>5</v>
      </c>
      <c r="G3017" t="s">
        <v>1581</v>
      </c>
    </row>
    <row r="3018" spans="1:7" x14ac:dyDescent="0.2">
      <c r="A3018" s="1">
        <v>1.5634523957826601E-29</v>
      </c>
      <c r="B3018" s="3">
        <v>0.41279260654731398</v>
      </c>
      <c r="C3018" s="3">
        <v>0.107</v>
      </c>
      <c r="D3018" s="3">
        <v>3.5999999999999997E-2</v>
      </c>
      <c r="E3018" s="1">
        <v>3.19288248266735E-25</v>
      </c>
      <c r="F3018">
        <v>5</v>
      </c>
      <c r="G3018" t="s">
        <v>1582</v>
      </c>
    </row>
    <row r="3019" spans="1:7" x14ac:dyDescent="0.2">
      <c r="A3019" s="1">
        <v>2.28857951764999E-29</v>
      </c>
      <c r="B3019" s="3">
        <v>0.398888001873069</v>
      </c>
      <c r="C3019" s="3">
        <v>0.441</v>
      </c>
      <c r="D3019" s="3">
        <v>0.28399999999999997</v>
      </c>
      <c r="E3019" s="1">
        <v>4.6737370909448197E-25</v>
      </c>
      <c r="F3019">
        <v>5</v>
      </c>
      <c r="G3019" t="s">
        <v>746</v>
      </c>
    </row>
    <row r="3020" spans="1:7" x14ac:dyDescent="0.2">
      <c r="A3020" s="1">
        <v>4.7541052284874699E-29</v>
      </c>
      <c r="B3020" s="3">
        <v>0.33507352711066402</v>
      </c>
      <c r="C3020" s="3">
        <v>0.51900000000000002</v>
      </c>
      <c r="D3020" s="3">
        <v>0.39500000000000002</v>
      </c>
      <c r="E3020" s="1">
        <v>9.7088336976171092E-25</v>
      </c>
      <c r="F3020">
        <v>5</v>
      </c>
      <c r="G3020" t="s">
        <v>1583</v>
      </c>
    </row>
    <row r="3021" spans="1:7" x14ac:dyDescent="0.2">
      <c r="A3021" s="1">
        <v>5.4025964669560403E-29</v>
      </c>
      <c r="B3021" s="3">
        <v>0.43913914878361199</v>
      </c>
      <c r="C3021" s="3">
        <v>0.13600000000000001</v>
      </c>
      <c r="D3021" s="3">
        <v>5.8000000000000003E-2</v>
      </c>
      <c r="E3021" s="1">
        <v>1.1033182504817599E-24</v>
      </c>
      <c r="F3021">
        <v>5</v>
      </c>
      <c r="G3021" t="s">
        <v>1584</v>
      </c>
    </row>
    <row r="3022" spans="1:7" x14ac:dyDescent="0.2">
      <c r="A3022" s="1">
        <v>6.62086930523542E-29</v>
      </c>
      <c r="B3022" s="3">
        <v>-0.36888939904078299</v>
      </c>
      <c r="C3022" s="3">
        <v>0.64300000000000002</v>
      </c>
      <c r="D3022" s="3">
        <v>0.72399999999999998</v>
      </c>
      <c r="E3022" s="1">
        <v>1.3521139295151801E-24</v>
      </c>
      <c r="F3022">
        <v>5</v>
      </c>
      <c r="G3022" t="s">
        <v>71</v>
      </c>
    </row>
    <row r="3023" spans="1:7" x14ac:dyDescent="0.2">
      <c r="A3023" s="1">
        <v>7.6745055909069304E-29</v>
      </c>
      <c r="B3023" s="3">
        <v>0.43871621773305097</v>
      </c>
      <c r="C3023" s="3">
        <v>0.623</v>
      </c>
      <c r="D3023" s="3">
        <v>0.441</v>
      </c>
      <c r="E3023" s="1">
        <v>1.56728753177501E-24</v>
      </c>
      <c r="F3023">
        <v>5</v>
      </c>
      <c r="G3023" t="s">
        <v>88</v>
      </c>
    </row>
    <row r="3024" spans="1:7" x14ac:dyDescent="0.2">
      <c r="A3024" s="1">
        <v>8.6207753900769297E-29</v>
      </c>
      <c r="B3024" s="3">
        <v>0.396489593295067</v>
      </c>
      <c r="C3024" s="3">
        <v>0.187</v>
      </c>
      <c r="D3024" s="3">
        <v>9.6000000000000002E-2</v>
      </c>
      <c r="E3024" s="1">
        <v>1.7605347501615099E-24</v>
      </c>
      <c r="F3024">
        <v>5</v>
      </c>
      <c r="G3024" t="s">
        <v>1585</v>
      </c>
    </row>
    <row r="3025" spans="1:7" x14ac:dyDescent="0.2">
      <c r="A3025" s="1">
        <v>9.1192971542957602E-29</v>
      </c>
      <c r="B3025" s="3">
        <v>0.538689295425409</v>
      </c>
      <c r="C3025" s="3">
        <v>0.16800000000000001</v>
      </c>
      <c r="D3025" s="3">
        <v>5.8999999999999997E-2</v>
      </c>
      <c r="E3025" s="1">
        <v>1.8623428648502802E-24</v>
      </c>
      <c r="F3025">
        <v>5</v>
      </c>
      <c r="G3025" t="s">
        <v>1586</v>
      </c>
    </row>
    <row r="3026" spans="1:7" x14ac:dyDescent="0.2">
      <c r="A3026" s="1">
        <v>9.6706701116315494E-28</v>
      </c>
      <c r="B3026" s="3">
        <v>-0.81830615211177204</v>
      </c>
      <c r="C3026" s="3">
        <v>2.4E-2</v>
      </c>
      <c r="D3026" s="3">
        <v>0.10299999999999999</v>
      </c>
      <c r="E3026" s="1">
        <v>1.9749442501973901E-23</v>
      </c>
      <c r="F3026">
        <v>5</v>
      </c>
      <c r="G3026" t="s">
        <v>226</v>
      </c>
    </row>
    <row r="3027" spans="1:7" x14ac:dyDescent="0.2">
      <c r="A3027" s="1">
        <v>1.6455649595011601E-27</v>
      </c>
      <c r="B3027" s="3">
        <v>-0.28375731654401798</v>
      </c>
      <c r="C3027" s="3">
        <v>0.90700000000000003</v>
      </c>
      <c r="D3027" s="3">
        <v>0.92800000000000005</v>
      </c>
      <c r="E3027" s="1">
        <v>3.3605727602932698E-23</v>
      </c>
      <c r="F3027">
        <v>5</v>
      </c>
      <c r="G3027" t="s">
        <v>115</v>
      </c>
    </row>
    <row r="3028" spans="1:7" x14ac:dyDescent="0.2">
      <c r="A3028" s="1">
        <v>3.2873786942799102E-27</v>
      </c>
      <c r="B3028" s="3">
        <v>0.43508952992108502</v>
      </c>
      <c r="C3028" s="3">
        <v>0.249</v>
      </c>
      <c r="D3028" s="3">
        <v>0.13</v>
      </c>
      <c r="E3028" s="1">
        <v>6.7134847694584304E-23</v>
      </c>
      <c r="F3028">
        <v>5</v>
      </c>
      <c r="G3028" t="s">
        <v>617</v>
      </c>
    </row>
    <row r="3029" spans="1:7" x14ac:dyDescent="0.2">
      <c r="A3029" s="1">
        <v>4.2136306546586199E-27</v>
      </c>
      <c r="B3029" s="3">
        <v>0.451117693825626</v>
      </c>
      <c r="C3029" s="3">
        <v>0.186</v>
      </c>
      <c r="D3029" s="3">
        <v>9.0999999999999998E-2</v>
      </c>
      <c r="E3029" s="1">
        <v>8.6050765229438203E-23</v>
      </c>
      <c r="F3029">
        <v>5</v>
      </c>
      <c r="G3029" t="s">
        <v>1587</v>
      </c>
    </row>
    <row r="3030" spans="1:7" x14ac:dyDescent="0.2">
      <c r="A3030" s="1">
        <v>7.3680997474775494E-27</v>
      </c>
      <c r="B3030" s="3">
        <v>-0.29215969087774901</v>
      </c>
      <c r="C3030" s="3">
        <v>0.84199999999999997</v>
      </c>
      <c r="D3030" s="3">
        <v>0.88300000000000001</v>
      </c>
      <c r="E3030" s="1">
        <v>1.5047133304298699E-22</v>
      </c>
      <c r="F3030">
        <v>5</v>
      </c>
      <c r="G3030" t="s">
        <v>99</v>
      </c>
    </row>
    <row r="3031" spans="1:7" x14ac:dyDescent="0.2">
      <c r="A3031" s="1">
        <v>5.5763586738004997E-26</v>
      </c>
      <c r="B3031" s="3">
        <v>0.40053920034757701</v>
      </c>
      <c r="C3031" s="3">
        <v>0.14599999999999999</v>
      </c>
      <c r="D3031" s="3">
        <v>6.0999999999999999E-2</v>
      </c>
      <c r="E3031" s="1">
        <v>1.13880396836354E-21</v>
      </c>
      <c r="F3031">
        <v>5</v>
      </c>
      <c r="G3031" t="s">
        <v>1588</v>
      </c>
    </row>
    <row r="3032" spans="1:7" x14ac:dyDescent="0.2">
      <c r="A3032" s="1">
        <v>7.2820909015343701E-26</v>
      </c>
      <c r="B3032" s="3">
        <v>-0.27172035910209402</v>
      </c>
      <c r="C3032" s="3">
        <v>0.86</v>
      </c>
      <c r="D3032" s="3">
        <v>0.88600000000000001</v>
      </c>
      <c r="E3032" s="1">
        <v>1.48714860391135E-21</v>
      </c>
      <c r="F3032">
        <v>5</v>
      </c>
      <c r="G3032" t="s">
        <v>96</v>
      </c>
    </row>
    <row r="3033" spans="1:7" x14ac:dyDescent="0.2">
      <c r="A3033" s="1">
        <v>1.5965397642092999E-25</v>
      </c>
      <c r="B3033" s="3">
        <v>-0.30927472541088002</v>
      </c>
      <c r="C3033" s="3">
        <v>0.85899999999999999</v>
      </c>
      <c r="D3033" s="3">
        <v>0.88</v>
      </c>
      <c r="E3033" s="1">
        <v>3.2604535064682401E-21</v>
      </c>
      <c r="F3033">
        <v>5</v>
      </c>
      <c r="G3033" t="s">
        <v>110</v>
      </c>
    </row>
    <row r="3034" spans="1:7" x14ac:dyDescent="0.2">
      <c r="A3034" s="1">
        <v>1.67564137374759E-25</v>
      </c>
      <c r="B3034" s="3">
        <v>0.37765046853275203</v>
      </c>
      <c r="C3034" s="3">
        <v>0.16600000000000001</v>
      </c>
      <c r="D3034" s="3">
        <v>7.9000000000000001E-2</v>
      </c>
      <c r="E3034" s="1">
        <v>3.4219948134673397E-21</v>
      </c>
      <c r="F3034">
        <v>5</v>
      </c>
      <c r="G3034" t="s">
        <v>1589</v>
      </c>
    </row>
    <row r="3035" spans="1:7" x14ac:dyDescent="0.2">
      <c r="A3035" s="1">
        <v>3.05416461491557E-25</v>
      </c>
      <c r="B3035" s="3">
        <v>-0.27289616504300401</v>
      </c>
      <c r="C3035" s="3">
        <v>0.89</v>
      </c>
      <c r="D3035" s="3">
        <v>0.91800000000000004</v>
      </c>
      <c r="E3035" s="1">
        <v>6.2372149765805797E-21</v>
      </c>
      <c r="F3035">
        <v>5</v>
      </c>
      <c r="G3035" t="s">
        <v>85</v>
      </c>
    </row>
    <row r="3036" spans="1:7" x14ac:dyDescent="0.2">
      <c r="A3036" s="1">
        <v>4.6773932343735202E-25</v>
      </c>
      <c r="B3036" s="3">
        <v>-0.27942948021377101</v>
      </c>
      <c r="C3036" s="3">
        <v>0.84</v>
      </c>
      <c r="D3036" s="3">
        <v>0.86</v>
      </c>
      <c r="E3036" s="1">
        <v>9.5521724632375894E-21</v>
      </c>
      <c r="F3036">
        <v>5</v>
      </c>
      <c r="G3036" t="s">
        <v>86</v>
      </c>
    </row>
    <row r="3037" spans="1:7" x14ac:dyDescent="0.2">
      <c r="A3037" s="1">
        <v>1.21896314448217E-24</v>
      </c>
      <c r="B3037" s="3">
        <v>-0.51243238196906704</v>
      </c>
      <c r="C3037" s="3">
        <v>0.16300000000000001</v>
      </c>
      <c r="D3037" s="3">
        <v>0.26700000000000002</v>
      </c>
      <c r="E3037" s="1">
        <v>2.4893665336614899E-20</v>
      </c>
      <c r="F3037">
        <v>5</v>
      </c>
      <c r="G3037" t="s">
        <v>952</v>
      </c>
    </row>
    <row r="3038" spans="1:7" x14ac:dyDescent="0.2">
      <c r="A3038" s="1">
        <v>2.31939224066805E-24</v>
      </c>
      <c r="B3038" s="3">
        <v>0.41001191031057499</v>
      </c>
      <c r="C3038" s="3">
        <v>0.71</v>
      </c>
      <c r="D3038" s="3">
        <v>0.51300000000000001</v>
      </c>
      <c r="E3038" s="1">
        <v>4.7366628338922902E-20</v>
      </c>
      <c r="F3038">
        <v>5</v>
      </c>
      <c r="G3038" t="s">
        <v>65</v>
      </c>
    </row>
    <row r="3039" spans="1:7" x14ac:dyDescent="0.2">
      <c r="A3039" s="1">
        <v>2.47976041320607E-24</v>
      </c>
      <c r="B3039" s="3">
        <v>-0.283104585754821</v>
      </c>
      <c r="C3039" s="3">
        <v>0.86899999999999999</v>
      </c>
      <c r="D3039" s="3">
        <v>0.88800000000000001</v>
      </c>
      <c r="E3039" s="1">
        <v>5.0641667158494398E-20</v>
      </c>
      <c r="F3039">
        <v>5</v>
      </c>
      <c r="G3039" t="s">
        <v>67</v>
      </c>
    </row>
    <row r="3040" spans="1:7" x14ac:dyDescent="0.2">
      <c r="A3040" s="1">
        <v>2.7437008049011898E-24</v>
      </c>
      <c r="B3040" s="3">
        <v>-0.25561033817288398</v>
      </c>
      <c r="C3040" s="3">
        <v>0.88600000000000001</v>
      </c>
      <c r="D3040" s="3">
        <v>0.90700000000000003</v>
      </c>
      <c r="E3040" s="1">
        <v>5.6031857837692196E-20</v>
      </c>
      <c r="F3040">
        <v>5</v>
      </c>
      <c r="G3040" t="s">
        <v>118</v>
      </c>
    </row>
    <row r="3041" spans="1:7" x14ac:dyDescent="0.2">
      <c r="A3041" s="1">
        <v>3.8467956134761703E-24</v>
      </c>
      <c r="B3041" s="3">
        <v>0.361646210316728</v>
      </c>
      <c r="C3041" s="3">
        <v>0.13100000000000001</v>
      </c>
      <c r="D3041" s="3">
        <v>5.7000000000000002E-2</v>
      </c>
      <c r="E3041" s="1">
        <v>7.8559260018410303E-20</v>
      </c>
      <c r="F3041">
        <v>5</v>
      </c>
      <c r="G3041" t="s">
        <v>1590</v>
      </c>
    </row>
    <row r="3042" spans="1:7" x14ac:dyDescent="0.2">
      <c r="A3042" s="1">
        <v>6.0254258462297296E-24</v>
      </c>
      <c r="B3042" s="3">
        <v>0.35254485062949498</v>
      </c>
      <c r="C3042" s="3">
        <v>0.13200000000000001</v>
      </c>
      <c r="D3042" s="3">
        <v>5.7000000000000002E-2</v>
      </c>
      <c r="E3042" s="1">
        <v>1.2305124663170401E-19</v>
      </c>
      <c r="F3042">
        <v>5</v>
      </c>
      <c r="G3042" t="s">
        <v>1591</v>
      </c>
    </row>
    <row r="3043" spans="1:7" x14ac:dyDescent="0.2">
      <c r="A3043" s="1">
        <v>9.5987513025181306E-24</v>
      </c>
      <c r="B3043" s="3">
        <v>0.39093694047979899</v>
      </c>
      <c r="C3043" s="3">
        <v>0.248</v>
      </c>
      <c r="D3043" s="3">
        <v>0.14099999999999999</v>
      </c>
      <c r="E3043" s="1">
        <v>1.9602569910002501E-19</v>
      </c>
      <c r="F3043">
        <v>5</v>
      </c>
      <c r="G3043" t="s">
        <v>1592</v>
      </c>
    </row>
    <row r="3044" spans="1:7" x14ac:dyDescent="0.2">
      <c r="A3044" s="1">
        <v>1.5328199173831599E-23</v>
      </c>
      <c r="B3044" s="3">
        <v>-0.26405180058199701</v>
      </c>
      <c r="C3044" s="3">
        <v>0.91500000000000004</v>
      </c>
      <c r="D3044" s="3">
        <v>0.92500000000000004</v>
      </c>
      <c r="E3044" s="1">
        <v>3.1303248352799002E-19</v>
      </c>
      <c r="F3044">
        <v>5</v>
      </c>
      <c r="G3044" t="s">
        <v>180</v>
      </c>
    </row>
    <row r="3045" spans="1:7" x14ac:dyDescent="0.2">
      <c r="A3045" s="1">
        <v>3.58286556790151E-23</v>
      </c>
      <c r="B3045" s="3">
        <v>0.40397477672725102</v>
      </c>
      <c r="C3045" s="3">
        <v>0.13400000000000001</v>
      </c>
      <c r="D3045" s="3">
        <v>6.4000000000000001E-2</v>
      </c>
      <c r="E3045" s="1">
        <v>7.3169280627684702E-19</v>
      </c>
      <c r="F3045">
        <v>5</v>
      </c>
      <c r="G3045" t="s">
        <v>1527</v>
      </c>
    </row>
    <row r="3046" spans="1:7" x14ac:dyDescent="0.2">
      <c r="A3046" s="1">
        <v>1.4544217819434701E-22</v>
      </c>
      <c r="B3046" s="3">
        <v>0.37712420804521202</v>
      </c>
      <c r="C3046" s="3">
        <v>0.42299999999999999</v>
      </c>
      <c r="D3046" s="3">
        <v>0.27800000000000002</v>
      </c>
      <c r="E3046" s="1">
        <v>2.9702201630849602E-18</v>
      </c>
      <c r="F3046">
        <v>5</v>
      </c>
      <c r="G3046" t="s">
        <v>111</v>
      </c>
    </row>
    <row r="3047" spans="1:7" x14ac:dyDescent="0.2">
      <c r="A3047" s="1">
        <v>7.1159411469199297E-22</v>
      </c>
      <c r="B3047" s="3">
        <v>0.39002520839115501</v>
      </c>
      <c r="C3047" s="3">
        <v>0.158</v>
      </c>
      <c r="D3047" s="3">
        <v>8.3000000000000004E-2</v>
      </c>
      <c r="E3047" s="1">
        <v>1.45321750102399E-17</v>
      </c>
      <c r="F3047">
        <v>5</v>
      </c>
      <c r="G3047" t="s">
        <v>1593</v>
      </c>
    </row>
    <row r="3048" spans="1:7" x14ac:dyDescent="0.2">
      <c r="A3048" s="1">
        <v>7.7540483370367799E-22</v>
      </c>
      <c r="B3048" s="3">
        <v>-0.488126320974554</v>
      </c>
      <c r="C3048" s="3">
        <v>0.12</v>
      </c>
      <c r="D3048" s="3">
        <v>0.218</v>
      </c>
      <c r="E3048" s="1">
        <v>1.58353175138965E-17</v>
      </c>
      <c r="F3048">
        <v>5</v>
      </c>
      <c r="G3048" t="s">
        <v>267</v>
      </c>
    </row>
    <row r="3049" spans="1:7" x14ac:dyDescent="0.2">
      <c r="A3049" s="1">
        <v>2.3589731258318401E-21</v>
      </c>
      <c r="B3049" s="3">
        <v>0.375971149668127</v>
      </c>
      <c r="C3049" s="3">
        <v>0.19900000000000001</v>
      </c>
      <c r="D3049" s="3">
        <v>0.111</v>
      </c>
      <c r="E3049" s="1">
        <v>4.8174949175737801E-17</v>
      </c>
      <c r="F3049">
        <v>5</v>
      </c>
      <c r="G3049" t="s">
        <v>344</v>
      </c>
    </row>
    <row r="3050" spans="1:7" x14ac:dyDescent="0.2">
      <c r="A3050" s="1">
        <v>5.3928215572028099E-21</v>
      </c>
      <c r="B3050" s="3">
        <v>-0.26794289152003897</v>
      </c>
      <c r="C3050" s="3">
        <v>0.85399999999999998</v>
      </c>
      <c r="D3050" s="3">
        <v>0.88600000000000001</v>
      </c>
      <c r="E3050" s="1">
        <v>1.10132201841196E-16</v>
      </c>
      <c r="F3050">
        <v>5</v>
      </c>
      <c r="G3050" t="s">
        <v>296</v>
      </c>
    </row>
    <row r="3051" spans="1:7" x14ac:dyDescent="0.2">
      <c r="A3051" s="1">
        <v>5.8326470950082801E-21</v>
      </c>
      <c r="B3051" s="3">
        <v>-0.25152177013124</v>
      </c>
      <c r="C3051" s="3">
        <v>0.90400000000000003</v>
      </c>
      <c r="D3051" s="3">
        <v>0.91200000000000003</v>
      </c>
      <c r="E3051" s="1">
        <v>1.1911431897425899E-16</v>
      </c>
      <c r="F3051">
        <v>5</v>
      </c>
      <c r="G3051" t="s">
        <v>202</v>
      </c>
    </row>
    <row r="3052" spans="1:7" x14ac:dyDescent="0.2">
      <c r="A3052" s="1">
        <v>6.5832839157851697E-21</v>
      </c>
      <c r="B3052" s="3">
        <v>-0.63879884520849195</v>
      </c>
      <c r="C3052" s="3">
        <v>9.9000000000000005E-2</v>
      </c>
      <c r="D3052" s="3">
        <v>0.158</v>
      </c>
      <c r="E3052" s="1">
        <v>1.34443824128165E-16</v>
      </c>
      <c r="F3052">
        <v>5</v>
      </c>
      <c r="G3052" t="s">
        <v>142</v>
      </c>
    </row>
    <row r="3053" spans="1:7" x14ac:dyDescent="0.2">
      <c r="A3053" s="1">
        <v>6.8814486715660798E-21</v>
      </c>
      <c r="B3053" s="3">
        <v>0.33261990745122599</v>
      </c>
      <c r="C3053" s="3">
        <v>0.10199999999999999</v>
      </c>
      <c r="D3053" s="3">
        <v>4.3999999999999997E-2</v>
      </c>
      <c r="E3053" s="1">
        <v>1.4053294477072199E-16</v>
      </c>
      <c r="F3053">
        <v>5</v>
      </c>
      <c r="G3053" t="s">
        <v>1594</v>
      </c>
    </row>
    <row r="3054" spans="1:7" x14ac:dyDescent="0.2">
      <c r="A3054" s="1">
        <v>1.06949651067202E-20</v>
      </c>
      <c r="B3054" s="3">
        <v>0.34601418845101101</v>
      </c>
      <c r="C3054" s="3">
        <v>0.154</v>
      </c>
      <c r="D3054" s="3">
        <v>7.9000000000000001E-2</v>
      </c>
      <c r="E3054" s="1">
        <v>2.1841257740943999E-16</v>
      </c>
      <c r="F3054">
        <v>5</v>
      </c>
      <c r="G3054" t="s">
        <v>817</v>
      </c>
    </row>
    <row r="3055" spans="1:7" x14ac:dyDescent="0.2">
      <c r="A3055" s="1">
        <v>1.2374544013218601E-20</v>
      </c>
      <c r="B3055" s="3">
        <v>0.313761353512715</v>
      </c>
      <c r="C3055" s="3">
        <v>0.50700000000000001</v>
      </c>
      <c r="D3055" s="3">
        <v>0.40300000000000002</v>
      </c>
      <c r="E3055" s="1">
        <v>2.5271293783795002E-16</v>
      </c>
      <c r="F3055">
        <v>5</v>
      </c>
      <c r="G3055" t="s">
        <v>184</v>
      </c>
    </row>
    <row r="3056" spans="1:7" x14ac:dyDescent="0.2">
      <c r="A3056" s="1">
        <v>1.2887188426436299E-20</v>
      </c>
      <c r="B3056" s="3">
        <v>0.35944706757264899</v>
      </c>
      <c r="C3056" s="3">
        <v>0.214</v>
      </c>
      <c r="D3056" s="3">
        <v>0.121</v>
      </c>
      <c r="E3056" s="1">
        <v>2.6318216204468198E-16</v>
      </c>
      <c r="F3056">
        <v>5</v>
      </c>
      <c r="G3056" t="s">
        <v>1524</v>
      </c>
    </row>
    <row r="3057" spans="1:7" x14ac:dyDescent="0.2">
      <c r="A3057" s="1">
        <v>1.7034338313719101E-20</v>
      </c>
      <c r="B3057" s="3">
        <v>-0.27702756725166999</v>
      </c>
      <c r="C3057" s="3">
        <v>0.77400000000000002</v>
      </c>
      <c r="D3057" s="3">
        <v>0.80800000000000005</v>
      </c>
      <c r="E3057" s="1">
        <v>3.47875257042771E-16</v>
      </c>
      <c r="F3057">
        <v>5</v>
      </c>
      <c r="G3057" t="s">
        <v>141</v>
      </c>
    </row>
    <row r="3058" spans="1:7" x14ac:dyDescent="0.2">
      <c r="A3058" s="1">
        <v>2.8511550497393501E-20</v>
      </c>
      <c r="B3058" s="3">
        <v>0.36724035293579099</v>
      </c>
      <c r="C3058" s="3">
        <v>0.104</v>
      </c>
      <c r="D3058" s="3">
        <v>4.3999999999999997E-2</v>
      </c>
      <c r="E3058" s="1">
        <v>5.8226288425777102E-16</v>
      </c>
      <c r="F3058">
        <v>5</v>
      </c>
      <c r="G3058" t="s">
        <v>1595</v>
      </c>
    </row>
    <row r="3059" spans="1:7" x14ac:dyDescent="0.2">
      <c r="A3059" s="1">
        <v>2.85415887556036E-20</v>
      </c>
      <c r="B3059" s="3">
        <v>0.45964539622095901</v>
      </c>
      <c r="C3059" s="3">
        <v>0.28799999999999998</v>
      </c>
      <c r="D3059" s="3">
        <v>0.157</v>
      </c>
      <c r="E3059" s="1">
        <v>5.8287632556693598E-16</v>
      </c>
      <c r="F3059">
        <v>5</v>
      </c>
      <c r="G3059" t="s">
        <v>810</v>
      </c>
    </row>
    <row r="3060" spans="1:7" x14ac:dyDescent="0.2">
      <c r="A3060" s="1">
        <v>3.4859548487111299E-20</v>
      </c>
      <c r="B3060" s="3">
        <v>0.36498649486645102</v>
      </c>
      <c r="C3060" s="3">
        <v>0.19500000000000001</v>
      </c>
      <c r="D3060" s="3">
        <v>0.11</v>
      </c>
      <c r="E3060" s="1">
        <v>7.1190169920378699E-16</v>
      </c>
      <c r="F3060">
        <v>5</v>
      </c>
      <c r="G3060" t="s">
        <v>586</v>
      </c>
    </row>
    <row r="3061" spans="1:7" x14ac:dyDescent="0.2">
      <c r="A3061" s="1">
        <v>3.7706304402955999E-20</v>
      </c>
      <c r="B3061" s="3">
        <v>0.31092314954001299</v>
      </c>
      <c r="C3061" s="3">
        <v>0.23599999999999999</v>
      </c>
      <c r="D3061" s="3">
        <v>0.15</v>
      </c>
      <c r="E3061" s="1">
        <v>7.7003814851716704E-16</v>
      </c>
      <c r="F3061">
        <v>5</v>
      </c>
      <c r="G3061" t="s">
        <v>1596</v>
      </c>
    </row>
    <row r="3062" spans="1:7" x14ac:dyDescent="0.2">
      <c r="A3062" s="1">
        <v>4.3282215816469702E-20</v>
      </c>
      <c r="B3062" s="3">
        <v>0.345420839780824</v>
      </c>
      <c r="C3062" s="3">
        <v>0.80700000000000005</v>
      </c>
      <c r="D3062" s="3">
        <v>0.63200000000000001</v>
      </c>
      <c r="E3062" s="1">
        <v>8.8390941140394296E-16</v>
      </c>
      <c r="F3062">
        <v>5</v>
      </c>
      <c r="G3062" t="s">
        <v>922</v>
      </c>
    </row>
    <row r="3063" spans="1:7" x14ac:dyDescent="0.2">
      <c r="A3063" s="1">
        <v>6.2383732496975105E-20</v>
      </c>
      <c r="B3063" s="3">
        <v>0.41693003292668201</v>
      </c>
      <c r="C3063" s="3">
        <v>0.14399999999999999</v>
      </c>
      <c r="D3063" s="3">
        <v>6.8000000000000005E-2</v>
      </c>
      <c r="E3063" s="1">
        <v>1.27400058505322E-15</v>
      </c>
      <c r="F3063">
        <v>5</v>
      </c>
      <c r="G3063" t="s">
        <v>1597</v>
      </c>
    </row>
    <row r="3064" spans="1:7" x14ac:dyDescent="0.2">
      <c r="A3064" s="1">
        <v>7.2683202361151096E-20</v>
      </c>
      <c r="B3064" s="3">
        <v>-0.25993846631186401</v>
      </c>
      <c r="C3064" s="3">
        <v>0.81299999999999994</v>
      </c>
      <c r="D3064" s="3">
        <v>0.84199999999999997</v>
      </c>
      <c r="E3064" s="1">
        <v>1.48433635861943E-15</v>
      </c>
      <c r="F3064">
        <v>5</v>
      </c>
      <c r="G3064" t="s">
        <v>124</v>
      </c>
    </row>
    <row r="3065" spans="1:7" x14ac:dyDescent="0.2">
      <c r="A3065" s="1">
        <v>9.3147338310124995E-20</v>
      </c>
      <c r="B3065" s="3">
        <v>-0.27551816049706401</v>
      </c>
      <c r="C3065" s="3">
        <v>0.71099999999999997</v>
      </c>
      <c r="D3065" s="3">
        <v>0.76</v>
      </c>
      <c r="E3065" s="1">
        <v>1.9022549429693699E-15</v>
      </c>
      <c r="F3065">
        <v>5</v>
      </c>
      <c r="G3065" t="s">
        <v>94</v>
      </c>
    </row>
    <row r="3066" spans="1:7" x14ac:dyDescent="0.2">
      <c r="A3066" s="1">
        <v>1.00311008436696E-19</v>
      </c>
      <c r="B3066" s="3">
        <v>0.35862323944214802</v>
      </c>
      <c r="C3066" s="3">
        <v>0.25800000000000001</v>
      </c>
      <c r="D3066" s="3">
        <v>0.161</v>
      </c>
      <c r="E3066" s="1">
        <v>2.04855141429421E-15</v>
      </c>
      <c r="F3066">
        <v>5</v>
      </c>
      <c r="G3066" t="s">
        <v>331</v>
      </c>
    </row>
    <row r="3067" spans="1:7" x14ac:dyDescent="0.2">
      <c r="A3067" s="1">
        <v>1.01511216914328E-19</v>
      </c>
      <c r="B3067" s="3">
        <v>0.33468687001937503</v>
      </c>
      <c r="C3067" s="3">
        <v>0.33</v>
      </c>
      <c r="D3067" s="3">
        <v>0.21299999999999999</v>
      </c>
      <c r="E3067" s="1">
        <v>2.0730620718244099E-15</v>
      </c>
      <c r="F3067">
        <v>5</v>
      </c>
      <c r="G3067" t="s">
        <v>214</v>
      </c>
    </row>
    <row r="3068" spans="1:7" x14ac:dyDescent="0.2">
      <c r="A3068" s="1">
        <v>1.0598215343484501E-19</v>
      </c>
      <c r="B3068" s="3">
        <v>0.309172463242611</v>
      </c>
      <c r="C3068" s="3">
        <v>0.44700000000000001</v>
      </c>
      <c r="D3068" s="3">
        <v>0.33</v>
      </c>
      <c r="E3068" s="1">
        <v>2.1643675374464101E-15</v>
      </c>
      <c r="F3068">
        <v>5</v>
      </c>
      <c r="G3068" t="s">
        <v>200</v>
      </c>
    </row>
    <row r="3069" spans="1:7" x14ac:dyDescent="0.2">
      <c r="A3069" s="1">
        <v>2.6151022029176902E-19</v>
      </c>
      <c r="B3069" s="3">
        <v>0.38719091231223102</v>
      </c>
      <c r="C3069" s="3">
        <v>0.16900000000000001</v>
      </c>
      <c r="D3069" s="3">
        <v>0.09</v>
      </c>
      <c r="E3069" s="1">
        <v>5.3405617187985E-15</v>
      </c>
      <c r="F3069">
        <v>5</v>
      </c>
      <c r="G3069" t="s">
        <v>1209</v>
      </c>
    </row>
    <row r="3070" spans="1:7" x14ac:dyDescent="0.2">
      <c r="A3070" s="1">
        <v>2.6899103281282202E-19</v>
      </c>
      <c r="B3070" s="3">
        <v>-0.444698167249511</v>
      </c>
      <c r="C3070" s="3">
        <v>0.156</v>
      </c>
      <c r="D3070" s="3">
        <v>0.23100000000000001</v>
      </c>
      <c r="E3070" s="1">
        <v>5.4933348721034499E-15</v>
      </c>
      <c r="F3070">
        <v>5</v>
      </c>
      <c r="G3070" t="s">
        <v>955</v>
      </c>
    </row>
    <row r="3071" spans="1:7" x14ac:dyDescent="0.2">
      <c r="A3071" s="1">
        <v>2.8578167026603399E-19</v>
      </c>
      <c r="B3071" s="3">
        <v>-0.25991431212845001</v>
      </c>
      <c r="C3071" s="3">
        <v>0.85899999999999999</v>
      </c>
      <c r="D3071" s="3">
        <v>0.878</v>
      </c>
      <c r="E3071" s="1">
        <v>5.8362332701729404E-15</v>
      </c>
      <c r="F3071">
        <v>5</v>
      </c>
      <c r="G3071" t="s">
        <v>372</v>
      </c>
    </row>
    <row r="3072" spans="1:7" x14ac:dyDescent="0.2">
      <c r="A3072" s="1">
        <v>5.2850428200872395E-19</v>
      </c>
      <c r="B3072" s="3">
        <v>-0.44540094638050498</v>
      </c>
      <c r="C3072" s="3">
        <v>0.224</v>
      </c>
      <c r="D3072" s="3">
        <v>0.32100000000000001</v>
      </c>
      <c r="E3072" s="1">
        <v>1.07931144471822E-14</v>
      </c>
      <c r="F3072">
        <v>5</v>
      </c>
      <c r="G3072" t="s">
        <v>1052</v>
      </c>
    </row>
    <row r="3073" spans="1:7" x14ac:dyDescent="0.2">
      <c r="A3073" s="1">
        <v>7.26411234020273E-19</v>
      </c>
      <c r="B3073" s="3">
        <v>-0.318284366166038</v>
      </c>
      <c r="C3073" s="3">
        <v>0.34200000000000003</v>
      </c>
      <c r="D3073" s="3">
        <v>0.45300000000000001</v>
      </c>
      <c r="E3073" s="1">
        <v>1.4834770221161999E-14</v>
      </c>
      <c r="F3073">
        <v>5</v>
      </c>
      <c r="G3073" t="s">
        <v>87</v>
      </c>
    </row>
    <row r="3074" spans="1:7" x14ac:dyDescent="0.2">
      <c r="A3074" s="1">
        <v>1.2290827161785399E-18</v>
      </c>
      <c r="B3074" s="3">
        <v>0.35314991027460302</v>
      </c>
      <c r="C3074" s="3">
        <v>0.14699999999999999</v>
      </c>
      <c r="D3074" s="3">
        <v>0.08</v>
      </c>
      <c r="E3074" s="1">
        <v>2.51003272297981E-14</v>
      </c>
      <c r="F3074">
        <v>5</v>
      </c>
      <c r="G3074" t="s">
        <v>1598</v>
      </c>
    </row>
    <row r="3075" spans="1:7" x14ac:dyDescent="0.2">
      <c r="A3075" s="1">
        <v>1.2321067164327201E-18</v>
      </c>
      <c r="B3075" s="3">
        <v>0.33331908524053999</v>
      </c>
      <c r="C3075" s="3">
        <v>0.107</v>
      </c>
      <c r="D3075" s="3">
        <v>4.9000000000000002E-2</v>
      </c>
      <c r="E3075" s="1">
        <v>2.51620833629889E-14</v>
      </c>
      <c r="F3075">
        <v>5</v>
      </c>
      <c r="G3075" t="s">
        <v>1599</v>
      </c>
    </row>
    <row r="3076" spans="1:7" x14ac:dyDescent="0.2">
      <c r="A3076" s="1">
        <v>1.7785921082717501E-18</v>
      </c>
      <c r="B3076" s="3">
        <v>0.352137529708271</v>
      </c>
      <c r="C3076" s="3">
        <v>0.28299999999999997</v>
      </c>
      <c r="D3076" s="3">
        <v>0.19400000000000001</v>
      </c>
      <c r="E3076" s="1">
        <v>3.6322408035125602E-14</v>
      </c>
      <c r="F3076">
        <v>5</v>
      </c>
      <c r="G3076" t="s">
        <v>1204</v>
      </c>
    </row>
    <row r="3077" spans="1:7" x14ac:dyDescent="0.2">
      <c r="A3077" s="1">
        <v>2.5057585542885201E-18</v>
      </c>
      <c r="B3077" s="3">
        <v>0.395271478017721</v>
      </c>
      <c r="C3077" s="3">
        <v>0.29399999999999998</v>
      </c>
      <c r="D3077" s="3">
        <v>0.182</v>
      </c>
      <c r="E3077" s="1">
        <v>5.1172601195680201E-14</v>
      </c>
      <c r="F3077">
        <v>5</v>
      </c>
      <c r="G3077" t="s">
        <v>215</v>
      </c>
    </row>
    <row r="3078" spans="1:7" x14ac:dyDescent="0.2">
      <c r="A3078" s="1">
        <v>2.7185450902655399E-18</v>
      </c>
      <c r="B3078" s="3">
        <v>0.35826732046784099</v>
      </c>
      <c r="C3078" s="3">
        <v>0.13900000000000001</v>
      </c>
      <c r="D3078" s="3">
        <v>6.9000000000000006E-2</v>
      </c>
      <c r="E3078" s="1">
        <v>5.5518127833402897E-14</v>
      </c>
      <c r="F3078">
        <v>5</v>
      </c>
      <c r="G3078" t="s">
        <v>1600</v>
      </c>
    </row>
    <row r="3079" spans="1:7" x14ac:dyDescent="0.2">
      <c r="A3079" s="1">
        <v>3.6310336360788597E-18</v>
      </c>
      <c r="B3079" s="3">
        <v>0.40475628478129799</v>
      </c>
      <c r="C3079" s="3">
        <v>0.11700000000000001</v>
      </c>
      <c r="D3079" s="3">
        <v>4.9000000000000002E-2</v>
      </c>
      <c r="E3079" s="1">
        <v>7.4152968916002501E-14</v>
      </c>
      <c r="F3079">
        <v>5</v>
      </c>
      <c r="G3079" t="s">
        <v>1439</v>
      </c>
    </row>
    <row r="3080" spans="1:7" x14ac:dyDescent="0.2">
      <c r="A3080" s="1">
        <v>9.8667287254770796E-18</v>
      </c>
      <c r="B3080" s="3">
        <v>-0.270416877700276</v>
      </c>
      <c r="C3080" s="3">
        <v>0.71599999999999997</v>
      </c>
      <c r="D3080" s="3">
        <v>0.77600000000000002</v>
      </c>
      <c r="E3080" s="1">
        <v>2.0149833403169301E-13</v>
      </c>
      <c r="F3080">
        <v>5</v>
      </c>
      <c r="G3080" t="s">
        <v>385</v>
      </c>
    </row>
    <row r="3081" spans="1:7" x14ac:dyDescent="0.2">
      <c r="A3081" s="1">
        <v>1.2965996541595299E-17</v>
      </c>
      <c r="B3081" s="3">
        <v>-0.25012919043465398</v>
      </c>
      <c r="C3081" s="3">
        <v>0.81100000000000005</v>
      </c>
      <c r="D3081" s="3">
        <v>0.84099999999999997</v>
      </c>
      <c r="E3081" s="1">
        <v>2.6479158137245901E-13</v>
      </c>
      <c r="F3081">
        <v>5</v>
      </c>
      <c r="G3081" t="s">
        <v>371</v>
      </c>
    </row>
    <row r="3082" spans="1:7" x14ac:dyDescent="0.2">
      <c r="A3082" s="1">
        <v>2.7315706095138E-17</v>
      </c>
      <c r="B3082" s="3">
        <v>0.36783767392649402</v>
      </c>
      <c r="C3082" s="3">
        <v>0.14099999999999999</v>
      </c>
      <c r="D3082" s="3">
        <v>6.8000000000000005E-2</v>
      </c>
      <c r="E3082" s="1">
        <v>5.5784134987490695E-13</v>
      </c>
      <c r="F3082">
        <v>5</v>
      </c>
      <c r="G3082" t="s">
        <v>1601</v>
      </c>
    </row>
    <row r="3083" spans="1:7" x14ac:dyDescent="0.2">
      <c r="A3083" s="1">
        <v>2.9187723778712099E-17</v>
      </c>
      <c r="B3083" s="3">
        <v>0.34294128103320798</v>
      </c>
      <c r="C3083" s="3">
        <v>0.129</v>
      </c>
      <c r="D3083" s="3">
        <v>6.6000000000000003E-2</v>
      </c>
      <c r="E3083" s="1">
        <v>5.96071695008859E-13</v>
      </c>
      <c r="F3083">
        <v>5</v>
      </c>
      <c r="G3083" t="s">
        <v>1602</v>
      </c>
    </row>
    <row r="3084" spans="1:7" x14ac:dyDescent="0.2">
      <c r="A3084" s="1">
        <v>3.46496562483318E-17</v>
      </c>
      <c r="B3084" s="3">
        <v>-0.25231686495987299</v>
      </c>
      <c r="C3084" s="3">
        <v>0.79300000000000004</v>
      </c>
      <c r="D3084" s="3">
        <v>0.83399999999999996</v>
      </c>
      <c r="E3084" s="1">
        <v>7.0761527990343303E-13</v>
      </c>
      <c r="F3084">
        <v>5</v>
      </c>
      <c r="G3084" t="s">
        <v>169</v>
      </c>
    </row>
    <row r="3085" spans="1:7" x14ac:dyDescent="0.2">
      <c r="A3085" s="1">
        <v>3.5703232703843498E-17</v>
      </c>
      <c r="B3085" s="3">
        <v>0.34055598751185301</v>
      </c>
      <c r="C3085" s="3">
        <v>0.106</v>
      </c>
      <c r="D3085" s="3">
        <v>4.4999999999999998E-2</v>
      </c>
      <c r="E3085" s="1">
        <v>7.2913141827789298E-13</v>
      </c>
      <c r="F3085">
        <v>5</v>
      </c>
      <c r="G3085" t="s">
        <v>1603</v>
      </c>
    </row>
    <row r="3086" spans="1:7" x14ac:dyDescent="0.2">
      <c r="A3086" s="1">
        <v>3.7626107070884497E-17</v>
      </c>
      <c r="B3086" s="3">
        <v>0.32064743602235302</v>
      </c>
      <c r="C3086" s="3">
        <v>0.11600000000000001</v>
      </c>
      <c r="D3086" s="3">
        <v>5.7000000000000002E-2</v>
      </c>
      <c r="E3086" s="1">
        <v>7.6840035860160303E-13</v>
      </c>
      <c r="F3086">
        <v>5</v>
      </c>
      <c r="G3086" t="s">
        <v>1604</v>
      </c>
    </row>
    <row r="3087" spans="1:7" x14ac:dyDescent="0.2">
      <c r="A3087" s="1">
        <v>5.4393784064848702E-17</v>
      </c>
      <c r="B3087" s="3">
        <v>0.30513484136283497</v>
      </c>
      <c r="C3087" s="3">
        <v>0.124</v>
      </c>
      <c r="D3087" s="3">
        <v>6.0999999999999999E-2</v>
      </c>
      <c r="E3087" s="1">
        <v>1.11082985817234E-12</v>
      </c>
      <c r="F3087">
        <v>5</v>
      </c>
      <c r="G3087" t="s">
        <v>1605</v>
      </c>
    </row>
    <row r="3088" spans="1:7" x14ac:dyDescent="0.2">
      <c r="A3088" s="1">
        <v>7.0104198250117694E-17</v>
      </c>
      <c r="B3088" s="3">
        <v>0.31708808766876001</v>
      </c>
      <c r="C3088" s="3">
        <v>0.123</v>
      </c>
      <c r="D3088" s="3">
        <v>6.2E-2</v>
      </c>
      <c r="E3088" s="1">
        <v>1.4316679366639001E-12</v>
      </c>
      <c r="F3088">
        <v>5</v>
      </c>
      <c r="G3088" t="s">
        <v>1606</v>
      </c>
    </row>
    <row r="3089" spans="1:7" x14ac:dyDescent="0.2">
      <c r="A3089" s="1">
        <v>7.4422759288159399E-17</v>
      </c>
      <c r="B3089" s="3">
        <v>-0.49647056701730702</v>
      </c>
      <c r="C3089" s="3">
        <v>9.9000000000000005E-2</v>
      </c>
      <c r="D3089" s="3">
        <v>0.16</v>
      </c>
      <c r="E3089" s="1">
        <v>1.5198615901827899E-12</v>
      </c>
      <c r="F3089">
        <v>5</v>
      </c>
      <c r="G3089" t="s">
        <v>307</v>
      </c>
    </row>
    <row r="3090" spans="1:7" x14ac:dyDescent="0.2">
      <c r="A3090" s="1">
        <v>9.8947554712907602E-17</v>
      </c>
      <c r="B3090" s="3">
        <v>-0.263475132639859</v>
      </c>
      <c r="C3090" s="3">
        <v>0.74099999999999999</v>
      </c>
      <c r="D3090" s="3">
        <v>0.78600000000000003</v>
      </c>
      <c r="E3090" s="1">
        <v>2.0207069623469999E-12</v>
      </c>
      <c r="F3090">
        <v>5</v>
      </c>
      <c r="G3090" t="s">
        <v>130</v>
      </c>
    </row>
    <row r="3091" spans="1:7" x14ac:dyDescent="0.2">
      <c r="A3091" s="1">
        <v>9.9771305427435595E-17</v>
      </c>
      <c r="B3091" s="3">
        <v>0.34744266704056698</v>
      </c>
      <c r="C3091" s="3">
        <v>0.14599999999999999</v>
      </c>
      <c r="D3091" s="3">
        <v>7.5999999999999998E-2</v>
      </c>
      <c r="E3091" s="1">
        <v>2.0375295994390898E-12</v>
      </c>
      <c r="F3091">
        <v>5</v>
      </c>
      <c r="G3091" t="s">
        <v>1607</v>
      </c>
    </row>
    <row r="3092" spans="1:7" x14ac:dyDescent="0.2">
      <c r="A3092" s="1">
        <v>1.4248075608496099E-16</v>
      </c>
      <c r="B3092" s="3">
        <v>0.31229449143795601</v>
      </c>
      <c r="C3092" s="3">
        <v>0.125</v>
      </c>
      <c r="D3092" s="3">
        <v>6.6000000000000003E-2</v>
      </c>
      <c r="E3092" s="1">
        <v>2.9097420007670699E-12</v>
      </c>
      <c r="F3092">
        <v>5</v>
      </c>
      <c r="G3092" t="s">
        <v>1608</v>
      </c>
    </row>
    <row r="3093" spans="1:7" x14ac:dyDescent="0.2">
      <c r="A3093" s="1">
        <v>2.45421972055677E-16</v>
      </c>
      <c r="B3093" s="3">
        <v>-0.27600160355084702</v>
      </c>
      <c r="C3093" s="3">
        <v>0.53500000000000003</v>
      </c>
      <c r="D3093" s="3">
        <v>0.61699999999999999</v>
      </c>
      <c r="E3093" s="1">
        <v>5.0120075133210397E-12</v>
      </c>
      <c r="F3093">
        <v>5</v>
      </c>
      <c r="G3093" t="s">
        <v>129</v>
      </c>
    </row>
    <row r="3094" spans="1:7" x14ac:dyDescent="0.2">
      <c r="A3094" s="1">
        <v>2.84301798890535E-16</v>
      </c>
      <c r="B3094" s="3">
        <v>-0.2709754429972</v>
      </c>
      <c r="C3094" s="3">
        <v>0.73099999999999998</v>
      </c>
      <c r="D3094" s="3">
        <v>0.749</v>
      </c>
      <c r="E3094" s="1">
        <v>5.8060113369425002E-12</v>
      </c>
      <c r="F3094">
        <v>5</v>
      </c>
      <c r="G3094" t="s">
        <v>126</v>
      </c>
    </row>
    <row r="3095" spans="1:7" x14ac:dyDescent="0.2">
      <c r="A3095" s="1">
        <v>2.9309073371807299E-16</v>
      </c>
      <c r="B3095" s="3">
        <v>-0.30981662270237997</v>
      </c>
      <c r="C3095" s="3">
        <v>0.45900000000000002</v>
      </c>
      <c r="D3095" s="3">
        <v>0.52200000000000002</v>
      </c>
      <c r="E3095" s="1">
        <v>5.9854989639904899E-12</v>
      </c>
      <c r="F3095">
        <v>5</v>
      </c>
      <c r="G3095" t="s">
        <v>68</v>
      </c>
    </row>
    <row r="3096" spans="1:7" x14ac:dyDescent="0.2">
      <c r="A3096" s="1">
        <v>3.1732892735680298E-16</v>
      </c>
      <c r="B3096" s="3">
        <v>-0.58377589767285598</v>
      </c>
      <c r="C3096" s="3">
        <v>0.16300000000000001</v>
      </c>
      <c r="D3096" s="3">
        <v>0.19</v>
      </c>
      <c r="E3096" s="1">
        <v>6.48049135448062E-12</v>
      </c>
      <c r="F3096">
        <v>5</v>
      </c>
      <c r="G3096" t="s">
        <v>132</v>
      </c>
    </row>
    <row r="3097" spans="1:7" x14ac:dyDescent="0.2">
      <c r="A3097" s="1">
        <v>6.8025410055048303E-16</v>
      </c>
      <c r="B3097" s="3">
        <v>-0.30055615404986002</v>
      </c>
      <c r="C3097" s="3">
        <v>0.49199999999999999</v>
      </c>
      <c r="D3097" s="3">
        <v>0.57199999999999995</v>
      </c>
      <c r="E3097" s="1">
        <v>1.3892149241442001E-11</v>
      </c>
      <c r="F3097">
        <v>5</v>
      </c>
      <c r="G3097" t="s">
        <v>75</v>
      </c>
    </row>
    <row r="3098" spans="1:7" x14ac:dyDescent="0.2">
      <c r="A3098" s="1">
        <v>7.8547972301599199E-16</v>
      </c>
      <c r="B3098" s="3">
        <v>0.30700129021815897</v>
      </c>
      <c r="C3098" s="3">
        <v>0.108</v>
      </c>
      <c r="D3098" s="3">
        <v>5.0999999999999997E-2</v>
      </c>
      <c r="E3098" s="1">
        <v>1.6041066903432601E-11</v>
      </c>
      <c r="F3098">
        <v>5</v>
      </c>
      <c r="G3098" t="s">
        <v>1609</v>
      </c>
    </row>
    <row r="3099" spans="1:7" x14ac:dyDescent="0.2">
      <c r="A3099" s="1">
        <v>2.2558431268319802E-15</v>
      </c>
      <c r="B3099" s="3">
        <v>0.35670853055818502</v>
      </c>
      <c r="C3099" s="3">
        <v>0.188</v>
      </c>
      <c r="D3099" s="3">
        <v>0.10299999999999999</v>
      </c>
      <c r="E3099" s="1">
        <v>4.6068828336162703E-11</v>
      </c>
      <c r="F3099">
        <v>5</v>
      </c>
      <c r="G3099" t="s">
        <v>315</v>
      </c>
    </row>
    <row r="3100" spans="1:7" x14ac:dyDescent="0.2">
      <c r="A3100" s="1">
        <v>3.7258131529396096E-15</v>
      </c>
      <c r="B3100" s="3">
        <v>0.32350422083859498</v>
      </c>
      <c r="C3100" s="3">
        <v>0.17100000000000001</v>
      </c>
      <c r="D3100" s="3">
        <v>9.8000000000000004E-2</v>
      </c>
      <c r="E3100" s="1">
        <v>7.6088556209332697E-11</v>
      </c>
      <c r="F3100">
        <v>5</v>
      </c>
      <c r="G3100" t="s">
        <v>1229</v>
      </c>
    </row>
    <row r="3101" spans="1:7" x14ac:dyDescent="0.2">
      <c r="A3101" s="1">
        <v>4.2448074858639203E-15</v>
      </c>
      <c r="B3101" s="3">
        <v>-0.27084201508938199</v>
      </c>
      <c r="C3101" s="3">
        <v>0.60299999999999998</v>
      </c>
      <c r="D3101" s="3">
        <v>0.67200000000000004</v>
      </c>
      <c r="E3101" s="1">
        <v>8.6687458476313001E-11</v>
      </c>
      <c r="F3101">
        <v>5</v>
      </c>
      <c r="G3101" t="s">
        <v>109</v>
      </c>
    </row>
    <row r="3102" spans="1:7" x14ac:dyDescent="0.2">
      <c r="A3102" s="1">
        <v>7.4624215624187201E-15</v>
      </c>
      <c r="B3102" s="3">
        <v>0.31791877754592401</v>
      </c>
      <c r="C3102" s="3">
        <v>0.186</v>
      </c>
      <c r="D3102" s="3">
        <v>0.112</v>
      </c>
      <c r="E3102" s="1">
        <v>1.5239757314771499E-10</v>
      </c>
      <c r="F3102">
        <v>5</v>
      </c>
      <c r="G3102" t="s">
        <v>1610</v>
      </c>
    </row>
    <row r="3103" spans="1:7" x14ac:dyDescent="0.2">
      <c r="A3103" s="1">
        <v>9.9508769543191502E-15</v>
      </c>
      <c r="B3103" s="3">
        <v>-0.32045273359170501</v>
      </c>
      <c r="C3103" s="3">
        <v>0.439</v>
      </c>
      <c r="D3103" s="3">
        <v>0.51400000000000001</v>
      </c>
      <c r="E3103" s="1">
        <v>2.03216809161106E-10</v>
      </c>
      <c r="F3103">
        <v>5</v>
      </c>
      <c r="G3103" t="s">
        <v>58</v>
      </c>
    </row>
    <row r="3104" spans="1:7" x14ac:dyDescent="0.2">
      <c r="A3104" s="1">
        <v>1.8687474175270199E-14</v>
      </c>
      <c r="B3104" s="3">
        <v>0.32202256498908899</v>
      </c>
      <c r="C3104" s="3">
        <v>0.186</v>
      </c>
      <c r="D3104" s="3">
        <v>0.109</v>
      </c>
      <c r="E3104" s="1">
        <v>3.8163559760736801E-10</v>
      </c>
      <c r="F3104">
        <v>5</v>
      </c>
      <c r="G3104" t="s">
        <v>500</v>
      </c>
    </row>
    <row r="3105" spans="1:7" x14ac:dyDescent="0.2">
      <c r="A3105" s="1">
        <v>3.8088124262991201E-14</v>
      </c>
      <c r="B3105" s="3">
        <v>0.28765686984412497</v>
      </c>
      <c r="C3105" s="3">
        <v>0.11799999999999999</v>
      </c>
      <c r="D3105" s="3">
        <v>6.0999999999999999E-2</v>
      </c>
      <c r="E3105" s="1">
        <v>7.7783567369880699E-10</v>
      </c>
      <c r="F3105">
        <v>5</v>
      </c>
      <c r="G3105" t="s">
        <v>1611</v>
      </c>
    </row>
    <row r="3106" spans="1:7" x14ac:dyDescent="0.2">
      <c r="A3106" s="1">
        <v>1.0543231657505199E-13</v>
      </c>
      <c r="B3106" s="3">
        <v>0.25239943660682601</v>
      </c>
      <c r="C3106" s="3">
        <v>0.45400000000000001</v>
      </c>
      <c r="D3106" s="3">
        <v>0.35799999999999998</v>
      </c>
      <c r="E3106" s="1">
        <v>2.1531387690957001E-9</v>
      </c>
      <c r="F3106">
        <v>5</v>
      </c>
      <c r="G3106" t="s">
        <v>149</v>
      </c>
    </row>
    <row r="3107" spans="1:7" x14ac:dyDescent="0.2">
      <c r="A3107" s="1">
        <v>1.78571022173156E-13</v>
      </c>
      <c r="B3107" s="3">
        <v>0.29068497798894799</v>
      </c>
      <c r="C3107" s="3">
        <v>0.25800000000000001</v>
      </c>
      <c r="D3107" s="3">
        <v>0.183</v>
      </c>
      <c r="E3107" s="1">
        <v>3.6467774148201799E-9</v>
      </c>
      <c r="F3107">
        <v>5</v>
      </c>
      <c r="G3107" t="s">
        <v>652</v>
      </c>
    </row>
    <row r="3108" spans="1:7" x14ac:dyDescent="0.2">
      <c r="A3108" s="1">
        <v>2.15336721047417E-13</v>
      </c>
      <c r="B3108" s="3">
        <v>0.302343639691872</v>
      </c>
      <c r="C3108" s="3">
        <v>0.121</v>
      </c>
      <c r="D3108" s="3">
        <v>6.8000000000000005E-2</v>
      </c>
      <c r="E3108" s="1">
        <v>4.3976065172303601E-9</v>
      </c>
      <c r="F3108">
        <v>5</v>
      </c>
      <c r="G3108" t="s">
        <v>1612</v>
      </c>
    </row>
    <row r="3109" spans="1:7" x14ac:dyDescent="0.2">
      <c r="A3109" s="1">
        <v>2.6052689039789699E-13</v>
      </c>
      <c r="B3109" s="3">
        <v>0.27249915297011501</v>
      </c>
      <c r="C3109" s="3">
        <v>0.35399999999999998</v>
      </c>
      <c r="D3109" s="3">
        <v>0.28599999999999998</v>
      </c>
      <c r="E3109" s="1">
        <v>5.3204801557058603E-9</v>
      </c>
      <c r="F3109">
        <v>5</v>
      </c>
      <c r="G3109" t="s">
        <v>103</v>
      </c>
    </row>
    <row r="3110" spans="1:7" x14ac:dyDescent="0.2">
      <c r="A3110" s="1">
        <v>3.26434293729435E-13</v>
      </c>
      <c r="B3110" s="3">
        <v>0.27388101086621902</v>
      </c>
      <c r="C3110" s="3">
        <v>0.13300000000000001</v>
      </c>
      <c r="D3110" s="3">
        <v>7.6999999999999999E-2</v>
      </c>
      <c r="E3110" s="1">
        <v>6.6664411465425198E-9</v>
      </c>
      <c r="F3110">
        <v>5</v>
      </c>
      <c r="G3110" t="s">
        <v>1613</v>
      </c>
    </row>
    <row r="3111" spans="1:7" x14ac:dyDescent="0.2">
      <c r="A3111" s="1">
        <v>3.6048946168297401E-13</v>
      </c>
      <c r="B3111" s="3">
        <v>0.32631678013373699</v>
      </c>
      <c r="C3111" s="3">
        <v>0.159</v>
      </c>
      <c r="D3111" s="3">
        <v>9.6000000000000002E-2</v>
      </c>
      <c r="E3111" s="1">
        <v>7.3619157864896901E-9</v>
      </c>
      <c r="F3111">
        <v>5</v>
      </c>
      <c r="G3111" t="s">
        <v>1614</v>
      </c>
    </row>
    <row r="3112" spans="1:7" x14ac:dyDescent="0.2">
      <c r="A3112" s="1">
        <v>4.5649121822349096E-13</v>
      </c>
      <c r="B3112" s="3">
        <v>0.25534282416656601</v>
      </c>
      <c r="C3112" s="3">
        <v>0.14499999999999999</v>
      </c>
      <c r="D3112" s="3">
        <v>8.7999999999999995E-2</v>
      </c>
      <c r="E3112" s="1">
        <v>9.3224636585601402E-9</v>
      </c>
      <c r="F3112">
        <v>5</v>
      </c>
      <c r="G3112" t="s">
        <v>1615</v>
      </c>
    </row>
    <row r="3113" spans="1:7" x14ac:dyDescent="0.2">
      <c r="A3113" s="1">
        <v>5.3159065084675005E-13</v>
      </c>
      <c r="B3113" s="3">
        <v>-0.30772425382913698</v>
      </c>
      <c r="C3113" s="3">
        <v>0.16900000000000001</v>
      </c>
      <c r="D3113" s="3">
        <v>0.24399999999999999</v>
      </c>
      <c r="E3113" s="1">
        <v>1.0856144271592299E-8</v>
      </c>
      <c r="F3113">
        <v>5</v>
      </c>
      <c r="G3113" t="s">
        <v>406</v>
      </c>
    </row>
    <row r="3114" spans="1:7" x14ac:dyDescent="0.2">
      <c r="A3114" s="1">
        <v>5.3342217139079804E-13</v>
      </c>
      <c r="B3114" s="3">
        <v>0.281996021933622</v>
      </c>
      <c r="C3114" s="3">
        <v>0.159</v>
      </c>
      <c r="D3114" s="3">
        <v>9.7000000000000003E-2</v>
      </c>
      <c r="E3114" s="1">
        <v>1.0893547584142899E-8</v>
      </c>
      <c r="F3114">
        <v>5</v>
      </c>
      <c r="G3114" t="s">
        <v>465</v>
      </c>
    </row>
    <row r="3115" spans="1:7" x14ac:dyDescent="0.2">
      <c r="A3115" s="1">
        <v>5.6845293673947997E-13</v>
      </c>
      <c r="B3115" s="3">
        <v>-0.28074804807361198</v>
      </c>
      <c r="C3115" s="3">
        <v>0.34399999999999997</v>
      </c>
      <c r="D3115" s="3">
        <v>0.42799999999999999</v>
      </c>
      <c r="E3115" s="1">
        <v>1.16089458740937E-8</v>
      </c>
      <c r="F3115">
        <v>5</v>
      </c>
      <c r="G3115" t="s">
        <v>253</v>
      </c>
    </row>
    <row r="3116" spans="1:7" x14ac:dyDescent="0.2">
      <c r="A3116" s="1">
        <v>7.8014046802197697E-13</v>
      </c>
      <c r="B3116" s="3">
        <v>-0.28994397769433</v>
      </c>
      <c r="C3116" s="3">
        <v>0.38400000000000001</v>
      </c>
      <c r="D3116" s="3">
        <v>0.45100000000000001</v>
      </c>
      <c r="E3116" s="1">
        <v>1.5932028637944799E-8</v>
      </c>
      <c r="F3116">
        <v>5</v>
      </c>
      <c r="G3116" t="s">
        <v>73</v>
      </c>
    </row>
    <row r="3117" spans="1:7" x14ac:dyDescent="0.2">
      <c r="A3117" s="1">
        <v>8.79539110937754E-13</v>
      </c>
      <c r="B3117" s="3">
        <v>0.28381553219933903</v>
      </c>
      <c r="C3117" s="3">
        <v>0.19</v>
      </c>
      <c r="D3117" s="3">
        <v>0.11899999999999999</v>
      </c>
      <c r="E3117" s="1">
        <v>1.79619477235708E-8</v>
      </c>
      <c r="F3117">
        <v>5</v>
      </c>
      <c r="G3117" t="s">
        <v>1222</v>
      </c>
    </row>
    <row r="3118" spans="1:7" x14ac:dyDescent="0.2">
      <c r="A3118" s="1">
        <v>9.3640279968669901E-13</v>
      </c>
      <c r="B3118" s="3">
        <v>0.30260336934929499</v>
      </c>
      <c r="C3118" s="3">
        <v>0.21299999999999999</v>
      </c>
      <c r="D3118" s="3">
        <v>0.13400000000000001</v>
      </c>
      <c r="E3118" s="1">
        <v>1.9123217975201799E-8</v>
      </c>
      <c r="F3118">
        <v>5</v>
      </c>
      <c r="G3118" t="s">
        <v>310</v>
      </c>
    </row>
    <row r="3119" spans="1:7" x14ac:dyDescent="0.2">
      <c r="A3119" s="1">
        <v>1.0711093674187999E-12</v>
      </c>
      <c r="B3119" s="3">
        <v>0.27243251792846201</v>
      </c>
      <c r="C3119" s="3">
        <v>0.14899999999999999</v>
      </c>
      <c r="D3119" s="3">
        <v>8.8999999999999996E-2</v>
      </c>
      <c r="E3119" s="1">
        <v>2.18741955014268E-8</v>
      </c>
      <c r="F3119">
        <v>5</v>
      </c>
      <c r="G3119" t="s">
        <v>1616</v>
      </c>
    </row>
    <row r="3120" spans="1:7" x14ac:dyDescent="0.2">
      <c r="A3120" s="1">
        <v>1.1875118313877901E-12</v>
      </c>
      <c r="B3120" s="3">
        <v>0.31822008659658402</v>
      </c>
      <c r="C3120" s="3">
        <v>0.21099999999999999</v>
      </c>
      <c r="D3120" s="3">
        <v>0.127</v>
      </c>
      <c r="E3120" s="1">
        <v>2.4251366620601401E-8</v>
      </c>
      <c r="F3120">
        <v>5</v>
      </c>
      <c r="G3120" t="s">
        <v>274</v>
      </c>
    </row>
    <row r="3121" spans="1:7" x14ac:dyDescent="0.2">
      <c r="A3121" s="1">
        <v>1.3901723999495699E-12</v>
      </c>
      <c r="B3121" s="3">
        <v>0.31785933920870402</v>
      </c>
      <c r="C3121" s="3">
        <v>0.20300000000000001</v>
      </c>
      <c r="D3121" s="3">
        <v>0.125</v>
      </c>
      <c r="E3121" s="1">
        <v>2.8390100751770001E-8</v>
      </c>
      <c r="F3121">
        <v>5</v>
      </c>
      <c r="G3121" t="s">
        <v>428</v>
      </c>
    </row>
    <row r="3122" spans="1:7" x14ac:dyDescent="0.2">
      <c r="A3122" s="1">
        <v>2.0154883897701102E-12</v>
      </c>
      <c r="B3122" s="3">
        <v>0.28330536000599099</v>
      </c>
      <c r="C3122" s="3">
        <v>0.10199999999999999</v>
      </c>
      <c r="D3122" s="3">
        <v>5.6000000000000001E-2</v>
      </c>
      <c r="E3122" s="1">
        <v>4.1160303895885103E-8</v>
      </c>
      <c r="F3122">
        <v>5</v>
      </c>
      <c r="G3122" t="s">
        <v>1505</v>
      </c>
    </row>
    <row r="3123" spans="1:7" x14ac:dyDescent="0.2">
      <c r="A3123" s="1">
        <v>2.1445703847602399E-12</v>
      </c>
      <c r="B3123" s="3">
        <v>0.33371422835689102</v>
      </c>
      <c r="C3123" s="3">
        <v>0.309</v>
      </c>
      <c r="D3123" s="3">
        <v>0.20100000000000001</v>
      </c>
      <c r="E3123" s="1">
        <v>4.3796416397573599E-8</v>
      </c>
      <c r="F3123">
        <v>5</v>
      </c>
      <c r="G3123" t="s">
        <v>172</v>
      </c>
    </row>
    <row r="3124" spans="1:7" x14ac:dyDescent="0.2">
      <c r="A3124" s="1">
        <v>5.7777563548295301E-12</v>
      </c>
      <c r="B3124" s="3">
        <v>-0.32112087449503601</v>
      </c>
      <c r="C3124" s="3">
        <v>0.104</v>
      </c>
      <c r="D3124" s="3">
        <v>0.16800000000000001</v>
      </c>
      <c r="E3124" s="1">
        <v>1.17993340278329E-7</v>
      </c>
      <c r="F3124">
        <v>5</v>
      </c>
      <c r="G3124" t="s">
        <v>764</v>
      </c>
    </row>
    <row r="3125" spans="1:7" x14ac:dyDescent="0.2">
      <c r="A3125" s="1">
        <v>8.3670838623913895E-12</v>
      </c>
      <c r="B3125" s="3">
        <v>0.29675418885235799</v>
      </c>
      <c r="C3125" s="3">
        <v>0.41799999999999998</v>
      </c>
      <c r="D3125" s="3">
        <v>0.28499999999999998</v>
      </c>
      <c r="E3125" s="1">
        <v>1.70872586637757E-7</v>
      </c>
      <c r="F3125">
        <v>5</v>
      </c>
      <c r="G3125" t="s">
        <v>117</v>
      </c>
    </row>
    <row r="3126" spans="1:7" x14ac:dyDescent="0.2">
      <c r="A3126" s="1">
        <v>9.9328567819530705E-12</v>
      </c>
      <c r="B3126" s="3">
        <v>0.25882599604614798</v>
      </c>
      <c r="C3126" s="3">
        <v>0.11899999999999999</v>
      </c>
      <c r="D3126" s="3">
        <v>6.9000000000000006E-2</v>
      </c>
      <c r="E3126" s="1">
        <v>2.0284880120104601E-7</v>
      </c>
      <c r="F3126">
        <v>5</v>
      </c>
      <c r="G3126" t="s">
        <v>1356</v>
      </c>
    </row>
    <row r="3127" spans="1:7" x14ac:dyDescent="0.2">
      <c r="A3127" s="1">
        <v>1.23771066724069E-11</v>
      </c>
      <c r="B3127" s="3">
        <v>0.28494719745200597</v>
      </c>
      <c r="C3127" s="3">
        <v>0.14399999999999999</v>
      </c>
      <c r="D3127" s="3">
        <v>8.5000000000000006E-2</v>
      </c>
      <c r="E3127" s="1">
        <v>2.5276527246389301E-7</v>
      </c>
      <c r="F3127">
        <v>5</v>
      </c>
      <c r="G3127" t="s">
        <v>567</v>
      </c>
    </row>
    <row r="3128" spans="1:7" x14ac:dyDescent="0.2">
      <c r="A3128" s="1">
        <v>1.7642744406116901E-11</v>
      </c>
      <c r="B3128" s="3">
        <v>0.38880110245278499</v>
      </c>
      <c r="C3128" s="3">
        <v>0.125</v>
      </c>
      <c r="D3128" s="3">
        <v>5.3999999999999999E-2</v>
      </c>
      <c r="E3128" s="1">
        <v>3.6030012626171798E-7</v>
      </c>
      <c r="F3128">
        <v>5</v>
      </c>
      <c r="G3128" t="s">
        <v>1473</v>
      </c>
    </row>
    <row r="3129" spans="1:7" x14ac:dyDescent="0.2">
      <c r="A3129" s="1">
        <v>1.8540179701681502E-11</v>
      </c>
      <c r="B3129" s="3">
        <v>0.29631624381598398</v>
      </c>
      <c r="C3129" s="3">
        <v>0.61299999999999999</v>
      </c>
      <c r="D3129" s="3">
        <v>0.53900000000000003</v>
      </c>
      <c r="E3129" s="1">
        <v>3.7862754986773898E-7</v>
      </c>
      <c r="F3129">
        <v>5</v>
      </c>
      <c r="G3129" t="s">
        <v>938</v>
      </c>
    </row>
    <row r="3130" spans="1:7" x14ac:dyDescent="0.2">
      <c r="A3130" s="1">
        <v>2.2939845194848201E-11</v>
      </c>
      <c r="B3130" s="3">
        <v>0.26895218397257997</v>
      </c>
      <c r="C3130" s="3">
        <v>0.20300000000000001</v>
      </c>
      <c r="D3130" s="3">
        <v>0.128</v>
      </c>
      <c r="E3130" s="1">
        <v>4.6847751856918901E-7</v>
      </c>
      <c r="F3130">
        <v>5</v>
      </c>
      <c r="G3130" t="s">
        <v>273</v>
      </c>
    </row>
    <row r="3131" spans="1:7" x14ac:dyDescent="0.2">
      <c r="A3131" s="1">
        <v>2.70869701646018E-11</v>
      </c>
      <c r="B3131" s="3">
        <v>-0.34916061617106497</v>
      </c>
      <c r="C3131" s="3">
        <v>0.14099999999999999</v>
      </c>
      <c r="D3131" s="3">
        <v>0.20100000000000001</v>
      </c>
      <c r="E3131" s="1">
        <v>5.53170104701498E-7</v>
      </c>
      <c r="F3131">
        <v>5</v>
      </c>
      <c r="G3131" t="s">
        <v>1359</v>
      </c>
    </row>
    <row r="3132" spans="1:7" x14ac:dyDescent="0.2">
      <c r="A3132" s="1">
        <v>3.0914106048674298E-11</v>
      </c>
      <c r="B3132" s="3">
        <v>-0.37439642232599102</v>
      </c>
      <c r="C3132" s="3">
        <v>6.7000000000000004E-2</v>
      </c>
      <c r="D3132" s="3">
        <v>0.10100000000000001</v>
      </c>
      <c r="E3132" s="1">
        <v>6.3132787372602602E-7</v>
      </c>
      <c r="F3132">
        <v>5</v>
      </c>
      <c r="G3132" t="s">
        <v>283</v>
      </c>
    </row>
    <row r="3133" spans="1:7" x14ac:dyDescent="0.2">
      <c r="A3133" s="1">
        <v>3.4742944151033998E-11</v>
      </c>
      <c r="B3133" s="3">
        <v>0.26843344229413901</v>
      </c>
      <c r="C3133" s="3">
        <v>0.35599999999999998</v>
      </c>
      <c r="D3133" s="3">
        <v>0.26100000000000001</v>
      </c>
      <c r="E3133" s="1">
        <v>7.0952040545241496E-7</v>
      </c>
      <c r="F3133">
        <v>5</v>
      </c>
      <c r="G3133" t="s">
        <v>177</v>
      </c>
    </row>
    <row r="3134" spans="1:7" x14ac:dyDescent="0.2">
      <c r="A3134" s="1">
        <v>3.9846620903249903E-11</v>
      </c>
      <c r="B3134" s="3">
        <v>0.27972493720839198</v>
      </c>
      <c r="C3134" s="3">
        <v>0.14199999999999999</v>
      </c>
      <c r="D3134" s="3">
        <v>9.1999999999999998E-2</v>
      </c>
      <c r="E3134" s="1">
        <v>8.1374769208616902E-7</v>
      </c>
      <c r="F3134">
        <v>5</v>
      </c>
      <c r="G3134" t="s">
        <v>1617</v>
      </c>
    </row>
    <row r="3135" spans="1:7" x14ac:dyDescent="0.2">
      <c r="A3135" s="1">
        <v>4.5479007682988798E-11</v>
      </c>
      <c r="B3135" s="3">
        <v>0.28861242980448298</v>
      </c>
      <c r="C3135" s="3">
        <v>0.17399999999999999</v>
      </c>
      <c r="D3135" s="3">
        <v>0.109</v>
      </c>
      <c r="E3135" s="1">
        <v>9.2877229490199796E-7</v>
      </c>
      <c r="F3135">
        <v>5</v>
      </c>
      <c r="G3135" t="s">
        <v>458</v>
      </c>
    </row>
    <row r="3136" spans="1:7" x14ac:dyDescent="0.2">
      <c r="A3136" s="1">
        <v>6.4660293678591995E-11</v>
      </c>
      <c r="B3136" s="3">
        <v>-0.275725726542073</v>
      </c>
      <c r="C3136" s="3">
        <v>0.28100000000000003</v>
      </c>
      <c r="D3136" s="3">
        <v>0.35199999999999998</v>
      </c>
      <c r="E3136" s="1">
        <v>1.3204925175042101E-6</v>
      </c>
      <c r="F3136">
        <v>5</v>
      </c>
      <c r="G3136" t="s">
        <v>91</v>
      </c>
    </row>
    <row r="3137" spans="1:7" x14ac:dyDescent="0.2">
      <c r="A3137" s="1">
        <v>7.3853932038296204E-11</v>
      </c>
      <c r="B3137" s="3">
        <v>0.262433622871725</v>
      </c>
      <c r="C3137" s="3">
        <v>0.34100000000000003</v>
      </c>
      <c r="D3137" s="3">
        <v>0.26300000000000001</v>
      </c>
      <c r="E3137" s="1">
        <v>1.5082450000860901E-6</v>
      </c>
      <c r="F3137">
        <v>5</v>
      </c>
      <c r="G3137" t="s">
        <v>1475</v>
      </c>
    </row>
    <row r="3138" spans="1:7" x14ac:dyDescent="0.2">
      <c r="A3138" s="1">
        <v>8.14822797666224E-11</v>
      </c>
      <c r="B3138" s="3">
        <v>0.28014554585565699</v>
      </c>
      <c r="C3138" s="3">
        <v>0.161</v>
      </c>
      <c r="D3138" s="3">
        <v>0.10199999999999999</v>
      </c>
      <c r="E3138" s="1">
        <v>1.6640311173939601E-6</v>
      </c>
      <c r="F3138">
        <v>5</v>
      </c>
      <c r="G3138" t="s">
        <v>462</v>
      </c>
    </row>
    <row r="3139" spans="1:7" x14ac:dyDescent="0.2">
      <c r="A3139" s="1">
        <v>1.12673671696212E-10</v>
      </c>
      <c r="B3139" s="3">
        <v>-0.25768608809062399</v>
      </c>
      <c r="C3139" s="3">
        <v>0.32900000000000001</v>
      </c>
      <c r="D3139" s="3">
        <v>0.40600000000000003</v>
      </c>
      <c r="E3139" s="1">
        <v>2.30102172338003E-6</v>
      </c>
      <c r="F3139">
        <v>5</v>
      </c>
      <c r="G3139" t="s">
        <v>1408</v>
      </c>
    </row>
    <row r="3140" spans="1:7" x14ac:dyDescent="0.2">
      <c r="A3140" s="1">
        <v>1.13565771121708E-10</v>
      </c>
      <c r="B3140" s="3">
        <v>0.29054749531991297</v>
      </c>
      <c r="C3140" s="3">
        <v>0.30399999999999999</v>
      </c>
      <c r="D3140" s="3">
        <v>0.20699999999999999</v>
      </c>
      <c r="E3140" s="1">
        <v>2.3192401778475299E-6</v>
      </c>
      <c r="F3140">
        <v>5</v>
      </c>
      <c r="G3140" t="s">
        <v>127</v>
      </c>
    </row>
    <row r="3141" spans="1:7" x14ac:dyDescent="0.2">
      <c r="A3141" s="1">
        <v>3.9860510893736301E-10</v>
      </c>
      <c r="B3141" s="3">
        <v>0.31367423810343498</v>
      </c>
      <c r="C3141" s="3">
        <v>0.13800000000000001</v>
      </c>
      <c r="D3141" s="3">
        <v>8.5999999999999993E-2</v>
      </c>
      <c r="E3141" s="1">
        <v>8.1403135347188294E-6</v>
      </c>
      <c r="F3141">
        <v>5</v>
      </c>
      <c r="G3141" t="s">
        <v>1491</v>
      </c>
    </row>
    <row r="3142" spans="1:7" x14ac:dyDescent="0.2">
      <c r="A3142" s="1">
        <v>6.7940580341357797E-10</v>
      </c>
      <c r="B3142" s="3">
        <v>-0.252114637049343</v>
      </c>
      <c r="C3142" s="3">
        <v>0.30299999999999999</v>
      </c>
      <c r="D3142" s="3">
        <v>0.374</v>
      </c>
      <c r="E3142" s="1">
        <v>1.3874825317312099E-5</v>
      </c>
      <c r="F3142">
        <v>5</v>
      </c>
      <c r="G3142" t="s">
        <v>722</v>
      </c>
    </row>
    <row r="3143" spans="1:7" x14ac:dyDescent="0.2">
      <c r="A3143" s="1">
        <v>7.21858757909907E-10</v>
      </c>
      <c r="B3143" s="3">
        <v>0.320579482967083</v>
      </c>
      <c r="C3143" s="3">
        <v>0.29499999999999998</v>
      </c>
      <c r="D3143" s="3">
        <v>0.19900000000000001</v>
      </c>
      <c r="E3143" s="1">
        <v>1.47417995540361E-5</v>
      </c>
      <c r="F3143">
        <v>5</v>
      </c>
      <c r="G3143" t="s">
        <v>134</v>
      </c>
    </row>
    <row r="3144" spans="1:7" x14ac:dyDescent="0.2">
      <c r="A3144" s="1">
        <v>7.8241943509764003E-10</v>
      </c>
      <c r="B3144" s="3">
        <v>0.26274749677415099</v>
      </c>
      <c r="C3144" s="3">
        <v>0.34499999999999997</v>
      </c>
      <c r="D3144" s="3">
        <v>0.26</v>
      </c>
      <c r="E3144" s="1">
        <v>1.5978569703563999E-5</v>
      </c>
      <c r="F3144">
        <v>5</v>
      </c>
      <c r="G3144" t="s">
        <v>1099</v>
      </c>
    </row>
    <row r="3145" spans="1:7" x14ac:dyDescent="0.2">
      <c r="A3145" s="1">
        <v>1.4208720726437501E-9</v>
      </c>
      <c r="B3145" s="3">
        <v>-0.27305313185174301</v>
      </c>
      <c r="C3145" s="3">
        <v>0.30499999999999999</v>
      </c>
      <c r="D3145" s="3">
        <v>0.38</v>
      </c>
      <c r="E3145" s="1">
        <v>2.90170494675306E-5</v>
      </c>
      <c r="F3145">
        <v>5</v>
      </c>
      <c r="G3145" t="s">
        <v>108</v>
      </c>
    </row>
    <row r="3146" spans="1:7" x14ac:dyDescent="0.2">
      <c r="A3146" s="1">
        <v>1.9089360864209499E-9</v>
      </c>
      <c r="B3146" s="3">
        <v>0.25595504922495899</v>
      </c>
      <c r="C3146" s="3">
        <v>0.13900000000000001</v>
      </c>
      <c r="D3146" s="3">
        <v>8.8999999999999996E-2</v>
      </c>
      <c r="E3146" s="1">
        <v>3.8984292756888601E-5</v>
      </c>
      <c r="F3146">
        <v>5</v>
      </c>
      <c r="G3146" t="s">
        <v>475</v>
      </c>
    </row>
    <row r="3147" spans="1:7" x14ac:dyDescent="0.2">
      <c r="A3147" s="1">
        <v>3.6166282693181398E-9</v>
      </c>
      <c r="B3147" s="3">
        <v>0.26882638695910199</v>
      </c>
      <c r="C3147" s="3">
        <v>0.20899999999999999</v>
      </c>
      <c r="D3147" s="3">
        <v>0.14299999999999999</v>
      </c>
      <c r="E3147" s="1">
        <v>7.3858782516015103E-5</v>
      </c>
      <c r="F3147">
        <v>5</v>
      </c>
      <c r="G3147" t="s">
        <v>424</v>
      </c>
    </row>
    <row r="3148" spans="1:7" x14ac:dyDescent="0.2">
      <c r="A3148" s="1">
        <v>4.3024980698060401E-9</v>
      </c>
      <c r="B3148" s="3">
        <v>0.28403180016267499</v>
      </c>
      <c r="C3148" s="3">
        <v>0.182</v>
      </c>
      <c r="D3148" s="3">
        <v>0.127</v>
      </c>
      <c r="E3148" s="1">
        <v>8.7865615581578997E-5</v>
      </c>
      <c r="F3148">
        <v>5</v>
      </c>
      <c r="G3148" t="s">
        <v>487</v>
      </c>
    </row>
    <row r="3149" spans="1:7" x14ac:dyDescent="0.2">
      <c r="A3149" s="1">
        <v>4.88460842642352E-9</v>
      </c>
      <c r="B3149" s="3">
        <v>0.250836566741374</v>
      </c>
      <c r="C3149" s="3">
        <v>0.17399999999999999</v>
      </c>
      <c r="D3149" s="3">
        <v>0.11600000000000001</v>
      </c>
      <c r="E3149" s="1">
        <v>9.97534732844211E-5</v>
      </c>
      <c r="F3149">
        <v>5</v>
      </c>
      <c r="G3149" t="s">
        <v>1208</v>
      </c>
    </row>
    <row r="3150" spans="1:7" x14ac:dyDescent="0.2">
      <c r="A3150" s="1">
        <v>5.56584328182079E-9</v>
      </c>
      <c r="B3150" s="3">
        <v>0.27515826658118198</v>
      </c>
      <c r="C3150" s="3">
        <v>0.19900000000000001</v>
      </c>
      <c r="D3150" s="3">
        <v>0.13700000000000001</v>
      </c>
      <c r="E3150" s="1">
        <v>1.1366565150134401E-4</v>
      </c>
      <c r="F3150">
        <v>5</v>
      </c>
      <c r="G3150" t="s">
        <v>287</v>
      </c>
    </row>
    <row r="3151" spans="1:7" x14ac:dyDescent="0.2">
      <c r="A3151" s="1">
        <v>9.3311388397437906E-9</v>
      </c>
      <c r="B3151" s="3">
        <v>0.28347074991423898</v>
      </c>
      <c r="C3151" s="3">
        <v>0.22600000000000001</v>
      </c>
      <c r="D3151" s="3">
        <v>0.16</v>
      </c>
      <c r="E3151" s="1">
        <v>1.90560517385248E-4</v>
      </c>
      <c r="F3151">
        <v>5</v>
      </c>
      <c r="G3151" t="s">
        <v>248</v>
      </c>
    </row>
    <row r="3152" spans="1:7" x14ac:dyDescent="0.2">
      <c r="A3152" s="1">
        <v>1.0116110162308101E-8</v>
      </c>
      <c r="B3152" s="3">
        <v>0.25196060281362898</v>
      </c>
      <c r="C3152" s="3">
        <v>0.27100000000000002</v>
      </c>
      <c r="D3152" s="3">
        <v>0.19500000000000001</v>
      </c>
      <c r="E3152" s="1">
        <v>2.06591201734656E-4</v>
      </c>
      <c r="F3152">
        <v>5</v>
      </c>
      <c r="G3152" t="s">
        <v>155</v>
      </c>
    </row>
    <row r="3153" spans="1:7" x14ac:dyDescent="0.2">
      <c r="A3153" s="1">
        <v>1.12813461780813E-8</v>
      </c>
      <c r="B3153" s="3">
        <v>0.25617944632478501</v>
      </c>
      <c r="C3153" s="3">
        <v>0.17399999999999999</v>
      </c>
      <c r="D3153" s="3">
        <v>0.122</v>
      </c>
      <c r="E3153" s="1">
        <v>2.3038765164877699E-4</v>
      </c>
      <c r="F3153">
        <v>5</v>
      </c>
      <c r="G3153" t="s">
        <v>1241</v>
      </c>
    </row>
    <row r="3154" spans="1:7" x14ac:dyDescent="0.2">
      <c r="A3154" s="1">
        <v>1.6801190068465399E-8</v>
      </c>
      <c r="B3154" s="3">
        <v>0.26524597057849802</v>
      </c>
      <c r="C3154" s="3">
        <v>0.23799999999999999</v>
      </c>
      <c r="D3154" s="3">
        <v>0.16400000000000001</v>
      </c>
      <c r="E3154" s="1">
        <v>3.4311390357819998E-4</v>
      </c>
      <c r="F3154">
        <v>5</v>
      </c>
      <c r="G3154" t="s">
        <v>188</v>
      </c>
    </row>
    <row r="3155" spans="1:7" x14ac:dyDescent="0.2">
      <c r="A3155" s="1">
        <v>1.9005924384783001E-8</v>
      </c>
      <c r="B3155" s="3">
        <v>0.25557553027923302</v>
      </c>
      <c r="C3155" s="3">
        <v>0.13700000000000001</v>
      </c>
      <c r="D3155" s="3">
        <v>8.8999999999999996E-2</v>
      </c>
      <c r="E3155" s="1">
        <v>3.88138987786037E-4</v>
      </c>
      <c r="F3155">
        <v>5</v>
      </c>
      <c r="G3155" t="s">
        <v>507</v>
      </c>
    </row>
    <row r="3156" spans="1:7" x14ac:dyDescent="0.2">
      <c r="A3156" s="1">
        <v>2.6044948313242101E-8</v>
      </c>
      <c r="B3156" s="3">
        <v>-0.26120030465884603</v>
      </c>
      <c r="C3156" s="3">
        <v>0.27800000000000002</v>
      </c>
      <c r="D3156" s="3">
        <v>0.32800000000000001</v>
      </c>
      <c r="E3156" s="1">
        <v>5.3188993445303103E-4</v>
      </c>
      <c r="F3156">
        <v>5</v>
      </c>
      <c r="G3156" t="s">
        <v>140</v>
      </c>
    </row>
    <row r="3157" spans="1:7" x14ac:dyDescent="0.2">
      <c r="A3157" s="1">
        <v>3.3679119818170797E-8</v>
      </c>
      <c r="B3157" s="3">
        <v>-0.26101084487605702</v>
      </c>
      <c r="C3157" s="3">
        <v>6.2E-2</v>
      </c>
      <c r="D3157" s="3">
        <v>0.104</v>
      </c>
      <c r="E3157" s="1">
        <v>6.8779498492668398E-4</v>
      </c>
      <c r="F3157">
        <v>5</v>
      </c>
      <c r="G3157" t="s">
        <v>1220</v>
      </c>
    </row>
    <row r="3158" spans="1:7" x14ac:dyDescent="0.2">
      <c r="A3158" s="1">
        <v>5.88971931055787E-8</v>
      </c>
      <c r="B3158" s="3">
        <v>0.25806926519647</v>
      </c>
      <c r="C3158" s="3">
        <v>0.13100000000000001</v>
      </c>
      <c r="D3158" s="3">
        <v>8.3000000000000004E-2</v>
      </c>
      <c r="E3158" s="1">
        <v>1.2027984776021301E-3</v>
      </c>
      <c r="F3158">
        <v>5</v>
      </c>
      <c r="G3158" t="s">
        <v>432</v>
      </c>
    </row>
    <row r="3159" spans="1:7" x14ac:dyDescent="0.2">
      <c r="A3159" s="1">
        <v>7.6620494606554099E-8</v>
      </c>
      <c r="B3159" s="3">
        <v>0.25867883335305197</v>
      </c>
      <c r="C3159" s="3">
        <v>0.33400000000000002</v>
      </c>
      <c r="D3159" s="3">
        <v>0.26200000000000001</v>
      </c>
      <c r="E3159" s="1">
        <v>1.56474374085505E-3</v>
      </c>
      <c r="F3159">
        <v>5</v>
      </c>
      <c r="G3159" t="s">
        <v>968</v>
      </c>
    </row>
    <row r="3160" spans="1:7" x14ac:dyDescent="0.2">
      <c r="A3160" s="1">
        <v>9.2304257702059298E-8</v>
      </c>
      <c r="B3160" s="3">
        <v>-0.25972207121777702</v>
      </c>
      <c r="C3160" s="3">
        <v>0.127</v>
      </c>
      <c r="D3160" s="3">
        <v>0.17899999999999999</v>
      </c>
      <c r="E3160" s="1">
        <v>1.88503755079145E-3</v>
      </c>
      <c r="F3160">
        <v>5</v>
      </c>
      <c r="G3160" t="s">
        <v>697</v>
      </c>
    </row>
    <row r="3161" spans="1:7" x14ac:dyDescent="0.2">
      <c r="A3161" s="1">
        <v>1.0250862032282599E-7</v>
      </c>
      <c r="B3161" s="3">
        <v>-0.27583532978200698</v>
      </c>
      <c r="C3161" s="3">
        <v>0.23100000000000001</v>
      </c>
      <c r="D3161" s="3">
        <v>0.29399999999999998</v>
      </c>
      <c r="E3161" s="1">
        <v>2.09343104423276E-3</v>
      </c>
      <c r="F3161">
        <v>5</v>
      </c>
      <c r="G3161" t="s">
        <v>209</v>
      </c>
    </row>
    <row r="3162" spans="1:7" x14ac:dyDescent="0.2">
      <c r="A3162" s="1">
        <v>3.6486185901539903E-7</v>
      </c>
      <c r="B3162" s="3">
        <v>-0.25886232325522601</v>
      </c>
      <c r="C3162" s="3">
        <v>6.9000000000000006E-2</v>
      </c>
      <c r="D3162" s="3">
        <v>0.11</v>
      </c>
      <c r="E3162" s="1">
        <v>7.4512088848124802E-3</v>
      </c>
      <c r="F3162">
        <v>5</v>
      </c>
      <c r="G3162" t="s">
        <v>1119</v>
      </c>
    </row>
    <row r="3163" spans="1:7" x14ac:dyDescent="0.2">
      <c r="A3163" s="1">
        <v>1.46505841478312E-6</v>
      </c>
      <c r="B3163" s="3">
        <v>0.25327087783743402</v>
      </c>
      <c r="C3163" s="3">
        <v>0.36399999999999999</v>
      </c>
      <c r="D3163" s="3">
        <v>0.26300000000000001</v>
      </c>
      <c r="E3163" s="1">
        <v>2.9919422946700899E-2</v>
      </c>
      <c r="F3163">
        <v>5</v>
      </c>
      <c r="G3163" t="s">
        <v>119</v>
      </c>
    </row>
    <row r="3164" spans="1:7" x14ac:dyDescent="0.2">
      <c r="A3164" s="1">
        <v>1.7073862521881801E-6</v>
      </c>
      <c r="B3164" s="3">
        <v>0.39462568257896402</v>
      </c>
      <c r="C3164" s="3">
        <v>0.315</v>
      </c>
      <c r="D3164" s="3">
        <v>0.222</v>
      </c>
      <c r="E3164" s="1">
        <v>3.4868242042187102E-2</v>
      </c>
      <c r="F3164">
        <v>5</v>
      </c>
      <c r="G3164" t="s">
        <v>236</v>
      </c>
    </row>
    <row r="3165" spans="1:7" x14ac:dyDescent="0.2">
      <c r="A3165" s="1">
        <v>3.43369775473149E-6</v>
      </c>
      <c r="B3165" s="3">
        <v>-0.40672786634068703</v>
      </c>
      <c r="C3165" s="3">
        <v>0.29699999999999999</v>
      </c>
      <c r="D3165" s="3">
        <v>0.36699999999999999</v>
      </c>
      <c r="E3165" s="1">
        <v>7.0122975547126501E-2</v>
      </c>
      <c r="F3165">
        <v>5</v>
      </c>
      <c r="G3165" t="s">
        <v>83</v>
      </c>
    </row>
    <row r="3166" spans="1:7" x14ac:dyDescent="0.2">
      <c r="A3166" s="1">
        <v>7.6387839743877596E-5</v>
      </c>
      <c r="B3166" s="3">
        <v>0.314962418352767</v>
      </c>
      <c r="C3166" s="3">
        <v>0.19600000000000001</v>
      </c>
      <c r="D3166" s="3">
        <v>0.14000000000000001</v>
      </c>
      <c r="E3166" s="1">
        <v>1</v>
      </c>
      <c r="F3166">
        <v>5</v>
      </c>
      <c r="G3166" t="s">
        <v>464</v>
      </c>
    </row>
    <row r="3167" spans="1:7" x14ac:dyDescent="0.2">
      <c r="A3167" s="1">
        <v>0</v>
      </c>
      <c r="B3167" s="3">
        <v>2.1511333856733601</v>
      </c>
      <c r="C3167" s="3">
        <v>0.6</v>
      </c>
      <c r="D3167" s="3">
        <v>2.8000000000000001E-2</v>
      </c>
      <c r="E3167" s="1">
        <v>0</v>
      </c>
      <c r="F3167">
        <v>6</v>
      </c>
      <c r="G3167" t="s">
        <v>1618</v>
      </c>
    </row>
    <row r="3168" spans="1:7" x14ac:dyDescent="0.2">
      <c r="A3168" s="1">
        <v>0</v>
      </c>
      <c r="B3168" s="3">
        <v>1.9722326942058499</v>
      </c>
      <c r="C3168" s="3">
        <v>0.86799999999999999</v>
      </c>
      <c r="D3168" s="3">
        <v>0.184</v>
      </c>
      <c r="E3168" s="1">
        <v>0</v>
      </c>
      <c r="F3168">
        <v>6</v>
      </c>
      <c r="G3168" t="s">
        <v>113</v>
      </c>
    </row>
    <row r="3169" spans="1:7" x14ac:dyDescent="0.2">
      <c r="A3169" s="1">
        <v>0</v>
      </c>
      <c r="B3169" s="3">
        <v>1.7873865536824201</v>
      </c>
      <c r="C3169" s="3">
        <v>0.623</v>
      </c>
      <c r="D3169" s="3">
        <v>4.9000000000000002E-2</v>
      </c>
      <c r="E3169" s="1">
        <v>0</v>
      </c>
      <c r="F3169">
        <v>6</v>
      </c>
      <c r="G3169" t="s">
        <v>1619</v>
      </c>
    </row>
    <row r="3170" spans="1:7" x14ac:dyDescent="0.2">
      <c r="A3170" s="1">
        <v>0</v>
      </c>
      <c r="B3170" s="3">
        <v>1.43589136829599</v>
      </c>
      <c r="C3170" s="3">
        <v>0.624</v>
      </c>
      <c r="D3170" s="3">
        <v>0.12</v>
      </c>
      <c r="E3170" s="1">
        <v>0</v>
      </c>
      <c r="F3170">
        <v>6</v>
      </c>
      <c r="G3170" t="s">
        <v>266</v>
      </c>
    </row>
    <row r="3171" spans="1:7" x14ac:dyDescent="0.2">
      <c r="A3171" s="1">
        <v>0</v>
      </c>
      <c r="B3171" s="3">
        <v>1.09072820897516</v>
      </c>
      <c r="C3171" s="3">
        <v>0.67500000000000004</v>
      </c>
      <c r="D3171" s="3">
        <v>0.27600000000000002</v>
      </c>
      <c r="E3171" s="1">
        <v>0</v>
      </c>
      <c r="F3171">
        <v>6</v>
      </c>
      <c r="G3171" t="s">
        <v>306</v>
      </c>
    </row>
    <row r="3172" spans="1:7" x14ac:dyDescent="0.2">
      <c r="A3172" s="1">
        <v>0</v>
      </c>
      <c r="B3172" s="3">
        <v>1.0841540124267799</v>
      </c>
      <c r="C3172" s="3">
        <v>0.76900000000000002</v>
      </c>
      <c r="D3172" s="3">
        <v>0.377</v>
      </c>
      <c r="E3172" s="1">
        <v>0</v>
      </c>
      <c r="F3172">
        <v>6</v>
      </c>
      <c r="G3172" t="s">
        <v>205</v>
      </c>
    </row>
    <row r="3173" spans="1:7" x14ac:dyDescent="0.2">
      <c r="A3173" s="1">
        <v>1.31614290477308E-279</v>
      </c>
      <c r="B3173" s="3">
        <v>1.1202763485724101</v>
      </c>
      <c r="C3173" s="3">
        <v>0.44900000000000001</v>
      </c>
      <c r="D3173" s="3">
        <v>7.9000000000000001E-2</v>
      </c>
      <c r="E3173" s="1">
        <v>2.68782704012759E-275</v>
      </c>
      <c r="F3173">
        <v>6</v>
      </c>
      <c r="G3173" t="s">
        <v>459</v>
      </c>
    </row>
    <row r="3174" spans="1:7" x14ac:dyDescent="0.2">
      <c r="A3174" s="1">
        <v>1.6527470568814E-255</v>
      </c>
      <c r="B3174" s="3">
        <v>1.14409214898</v>
      </c>
      <c r="C3174" s="3">
        <v>0.442</v>
      </c>
      <c r="D3174" s="3">
        <v>0.10199999999999999</v>
      </c>
      <c r="E3174" s="1">
        <v>3.3752400395631899E-251</v>
      </c>
      <c r="F3174">
        <v>6</v>
      </c>
      <c r="G3174" t="s">
        <v>450</v>
      </c>
    </row>
    <row r="3175" spans="1:7" x14ac:dyDescent="0.2">
      <c r="A3175" s="1">
        <v>4.2529794017589699E-246</v>
      </c>
      <c r="B3175" s="3">
        <v>1.0841116049050199</v>
      </c>
      <c r="C3175" s="3">
        <v>0.29599999999999999</v>
      </c>
      <c r="D3175" s="3">
        <v>2.7E-2</v>
      </c>
      <c r="E3175" s="1">
        <v>8.6854345342721693E-242</v>
      </c>
      <c r="F3175">
        <v>6</v>
      </c>
      <c r="G3175" t="s">
        <v>1620</v>
      </c>
    </row>
    <row r="3176" spans="1:7" x14ac:dyDescent="0.2">
      <c r="A3176" s="1">
        <v>7.5390793335670395E-243</v>
      </c>
      <c r="B3176" s="3">
        <v>1.1831508973970299</v>
      </c>
      <c r="C3176" s="3">
        <v>0.36299999999999999</v>
      </c>
      <c r="D3176" s="3">
        <v>4.3999999999999997E-2</v>
      </c>
      <c r="E3176" s="1">
        <v>1.5396307815010599E-238</v>
      </c>
      <c r="F3176">
        <v>6</v>
      </c>
      <c r="G3176" t="s">
        <v>1621</v>
      </c>
    </row>
    <row r="3177" spans="1:7" x14ac:dyDescent="0.2">
      <c r="A3177" s="1">
        <v>7.9434900427640394E-239</v>
      </c>
      <c r="B3177" s="3">
        <v>1.0168077390421499</v>
      </c>
      <c r="C3177" s="3">
        <v>0.625</v>
      </c>
      <c r="D3177" s="3">
        <v>0.24199999999999999</v>
      </c>
      <c r="E3177" s="1">
        <v>1.6222195365332701E-234</v>
      </c>
      <c r="F3177">
        <v>6</v>
      </c>
      <c r="G3177" t="s">
        <v>452</v>
      </c>
    </row>
    <row r="3178" spans="1:7" x14ac:dyDescent="0.2">
      <c r="A3178" s="1">
        <v>2.0902058809495001E-227</v>
      </c>
      <c r="B3178" s="3">
        <v>1.08728632070395</v>
      </c>
      <c r="C3178" s="3">
        <v>0.37</v>
      </c>
      <c r="D3178" s="3">
        <v>0.05</v>
      </c>
      <c r="E3178" s="1">
        <v>4.2686184500750701E-223</v>
      </c>
      <c r="F3178">
        <v>6</v>
      </c>
      <c r="G3178" t="s">
        <v>1622</v>
      </c>
    </row>
    <row r="3179" spans="1:7" x14ac:dyDescent="0.2">
      <c r="A3179" s="1">
        <v>6.7217538373938202E-218</v>
      </c>
      <c r="B3179" s="3">
        <v>1.0760799252801501</v>
      </c>
      <c r="C3179" s="3">
        <v>0.42299999999999999</v>
      </c>
      <c r="D3179" s="3">
        <v>8.4000000000000005E-2</v>
      </c>
      <c r="E3179" s="1">
        <v>1.37271656867256E-213</v>
      </c>
      <c r="F3179">
        <v>6</v>
      </c>
      <c r="G3179" t="s">
        <v>404</v>
      </c>
    </row>
    <row r="3180" spans="1:7" x14ac:dyDescent="0.2">
      <c r="A3180" s="1">
        <v>1.0090785320635399E-216</v>
      </c>
      <c r="B3180" s="3">
        <v>1.08446866256941</v>
      </c>
      <c r="C3180" s="3">
        <v>0.43</v>
      </c>
      <c r="D3180" s="3">
        <v>9.2999999999999999E-2</v>
      </c>
      <c r="E3180" s="1">
        <v>2.06074017818015E-212</v>
      </c>
      <c r="F3180">
        <v>6</v>
      </c>
      <c r="G3180" t="s">
        <v>481</v>
      </c>
    </row>
    <row r="3181" spans="1:7" x14ac:dyDescent="0.2">
      <c r="A3181" s="1">
        <v>3.5271226601472299E-199</v>
      </c>
      <c r="B3181" s="3">
        <v>0.82425807605269297</v>
      </c>
      <c r="C3181" s="3">
        <v>0.82</v>
      </c>
      <c r="D3181" s="3">
        <v>0.46800000000000003</v>
      </c>
      <c r="E3181" s="1">
        <v>7.20308989655268E-195</v>
      </c>
      <c r="F3181">
        <v>6</v>
      </c>
      <c r="G3181" t="s">
        <v>125</v>
      </c>
    </row>
    <row r="3182" spans="1:7" x14ac:dyDescent="0.2">
      <c r="A3182" s="1">
        <v>1.1530271833089101E-183</v>
      </c>
      <c r="B3182" s="3">
        <v>0.96925201373771697</v>
      </c>
      <c r="C3182" s="3">
        <v>0.27500000000000002</v>
      </c>
      <c r="D3182" s="3">
        <v>4.1000000000000002E-2</v>
      </c>
      <c r="E3182" s="1">
        <v>2.3547121137534499E-179</v>
      </c>
      <c r="F3182">
        <v>6</v>
      </c>
      <c r="G3182" t="s">
        <v>1623</v>
      </c>
    </row>
    <row r="3183" spans="1:7" x14ac:dyDescent="0.2">
      <c r="A3183" s="1">
        <v>4.23309519363326E-182</v>
      </c>
      <c r="B3183" s="3">
        <v>1.00222844337331</v>
      </c>
      <c r="C3183" s="3">
        <v>0.45400000000000001</v>
      </c>
      <c r="D3183" s="3">
        <v>0.113</v>
      </c>
      <c r="E3183" s="1">
        <v>8.6448270044378399E-178</v>
      </c>
      <c r="F3183">
        <v>6</v>
      </c>
      <c r="G3183" t="s">
        <v>379</v>
      </c>
    </row>
    <row r="3184" spans="1:7" x14ac:dyDescent="0.2">
      <c r="A3184" s="1">
        <v>1.2615853174762E-177</v>
      </c>
      <c r="B3184" s="3">
        <v>0.95912365735923</v>
      </c>
      <c r="C3184" s="3">
        <v>0.29599999999999999</v>
      </c>
      <c r="D3184" s="3">
        <v>4.2999999999999997E-2</v>
      </c>
      <c r="E3184" s="1">
        <v>2.5764095353499E-173</v>
      </c>
      <c r="F3184">
        <v>6</v>
      </c>
      <c r="G3184" t="s">
        <v>1624</v>
      </c>
    </row>
    <row r="3185" spans="1:7" x14ac:dyDescent="0.2">
      <c r="A3185" s="1">
        <v>7.2618507940828204E-174</v>
      </c>
      <c r="B3185" s="3">
        <v>0.89127805845652996</v>
      </c>
      <c r="C3185" s="3">
        <v>0.29599999999999999</v>
      </c>
      <c r="D3185" s="3">
        <v>0.05</v>
      </c>
      <c r="E3185" s="1">
        <v>1.4830151691675899E-169</v>
      </c>
      <c r="F3185">
        <v>6</v>
      </c>
      <c r="G3185" t="s">
        <v>1625</v>
      </c>
    </row>
    <row r="3186" spans="1:7" x14ac:dyDescent="0.2">
      <c r="A3186" s="1">
        <v>3.4495823099244498E-171</v>
      </c>
      <c r="B3186" s="3">
        <v>1.0109825147568099</v>
      </c>
      <c r="C3186" s="3">
        <v>0.31</v>
      </c>
      <c r="D3186" s="3">
        <v>3.9E-2</v>
      </c>
      <c r="E3186" s="1">
        <v>7.04473699332772E-167</v>
      </c>
      <c r="F3186">
        <v>6</v>
      </c>
      <c r="G3186" t="s">
        <v>1626</v>
      </c>
    </row>
    <row r="3187" spans="1:7" x14ac:dyDescent="0.2">
      <c r="A3187" s="1">
        <v>1.1236120091167199E-170</v>
      </c>
      <c r="B3187" s="3">
        <v>0.95740674753734201</v>
      </c>
      <c r="C3187" s="3">
        <v>0.30299999999999999</v>
      </c>
      <c r="D3187" s="3">
        <v>4.9000000000000002E-2</v>
      </c>
      <c r="E3187" s="1">
        <v>2.2946404450181699E-166</v>
      </c>
      <c r="F3187">
        <v>6</v>
      </c>
      <c r="G3187" t="s">
        <v>1627</v>
      </c>
    </row>
    <row r="3188" spans="1:7" x14ac:dyDescent="0.2">
      <c r="A3188" s="1">
        <v>4.7974544588651201E-166</v>
      </c>
      <c r="B3188" s="3">
        <v>0.955665577451147</v>
      </c>
      <c r="C3188" s="3">
        <v>0.251</v>
      </c>
      <c r="D3188" s="3">
        <v>2.3E-2</v>
      </c>
      <c r="E3188" s="1">
        <v>9.7973614958943498E-162</v>
      </c>
      <c r="F3188">
        <v>6</v>
      </c>
      <c r="G3188" t="s">
        <v>1628</v>
      </c>
    </row>
    <row r="3189" spans="1:7" x14ac:dyDescent="0.2">
      <c r="A3189" s="1">
        <v>1.7851205027750499E-159</v>
      </c>
      <c r="B3189" s="3">
        <v>0.90237722279226995</v>
      </c>
      <c r="C3189" s="3">
        <v>0.29899999999999999</v>
      </c>
      <c r="D3189" s="3">
        <v>0.05</v>
      </c>
      <c r="E3189" s="1">
        <v>3.6455730907672002E-155</v>
      </c>
      <c r="F3189">
        <v>6</v>
      </c>
      <c r="G3189" t="s">
        <v>1629</v>
      </c>
    </row>
    <row r="3190" spans="1:7" x14ac:dyDescent="0.2">
      <c r="A3190" s="1">
        <v>5.3195000944619102E-146</v>
      </c>
      <c r="B3190" s="3">
        <v>0.91358430621073905</v>
      </c>
      <c r="C3190" s="3">
        <v>0.25700000000000001</v>
      </c>
      <c r="D3190" s="3">
        <v>3.7999999999999999E-2</v>
      </c>
      <c r="E3190" s="1">
        <v>1.0863483092910099E-141</v>
      </c>
      <c r="F3190">
        <v>6</v>
      </c>
      <c r="G3190" t="s">
        <v>1630</v>
      </c>
    </row>
    <row r="3191" spans="1:7" x14ac:dyDescent="0.2">
      <c r="A3191" s="1">
        <v>1.70554477026579E-140</v>
      </c>
      <c r="B3191" s="3">
        <v>0.77087706170925696</v>
      </c>
      <c r="C3191" s="3">
        <v>0.23200000000000001</v>
      </c>
      <c r="D3191" s="3">
        <v>3.5999999999999997E-2</v>
      </c>
      <c r="E3191" s="1">
        <v>3.4830635298368002E-136</v>
      </c>
      <c r="F3191">
        <v>6</v>
      </c>
      <c r="G3191" t="s">
        <v>1631</v>
      </c>
    </row>
    <row r="3192" spans="1:7" x14ac:dyDescent="0.2">
      <c r="A3192" s="1">
        <v>4.0606360767884801E-139</v>
      </c>
      <c r="B3192" s="3">
        <v>1.0336791130918099</v>
      </c>
      <c r="C3192" s="3">
        <v>0.39400000000000002</v>
      </c>
      <c r="D3192" s="3">
        <v>7.8E-2</v>
      </c>
      <c r="E3192" s="1">
        <v>8.2926309960174399E-135</v>
      </c>
      <c r="F3192">
        <v>6</v>
      </c>
      <c r="G3192" t="s">
        <v>374</v>
      </c>
    </row>
    <row r="3193" spans="1:7" x14ac:dyDescent="0.2">
      <c r="A3193" s="1">
        <v>2.4534540135187101E-131</v>
      </c>
      <c r="B3193" s="3">
        <v>0.78232484623328602</v>
      </c>
      <c r="C3193" s="3">
        <v>0.183</v>
      </c>
      <c r="D3193" s="3">
        <v>2.3E-2</v>
      </c>
      <c r="E3193" s="1">
        <v>5.0104437864079103E-127</v>
      </c>
      <c r="F3193">
        <v>6</v>
      </c>
      <c r="G3193" t="s">
        <v>1632</v>
      </c>
    </row>
    <row r="3194" spans="1:7" x14ac:dyDescent="0.2">
      <c r="A3194" s="1">
        <v>5.4179287642172002E-130</v>
      </c>
      <c r="B3194" s="3">
        <v>0.88272875203148304</v>
      </c>
      <c r="C3194" s="3">
        <v>0.38900000000000001</v>
      </c>
      <c r="D3194" s="3">
        <v>0.11799999999999999</v>
      </c>
      <c r="E3194" s="1">
        <v>1.10644941222844E-125</v>
      </c>
      <c r="F3194">
        <v>6</v>
      </c>
      <c r="G3194" t="s">
        <v>622</v>
      </c>
    </row>
    <row r="3195" spans="1:7" x14ac:dyDescent="0.2">
      <c r="A3195" s="1">
        <v>2.1173367249526001E-129</v>
      </c>
      <c r="B3195" s="3">
        <v>0.80052270424643501</v>
      </c>
      <c r="C3195" s="3">
        <v>0.626</v>
      </c>
      <c r="D3195" s="3">
        <v>0.30299999999999999</v>
      </c>
      <c r="E3195" s="1">
        <v>4.3240250596982E-125</v>
      </c>
      <c r="F3195">
        <v>6</v>
      </c>
      <c r="G3195" t="s">
        <v>268</v>
      </c>
    </row>
    <row r="3196" spans="1:7" x14ac:dyDescent="0.2">
      <c r="A3196" s="1">
        <v>8.8955932961901805E-126</v>
      </c>
      <c r="B3196" s="3">
        <v>1.27705024599914</v>
      </c>
      <c r="C3196" s="3">
        <v>0.35799999999999998</v>
      </c>
      <c r="D3196" s="3">
        <v>3.5999999999999997E-2</v>
      </c>
      <c r="E3196" s="1">
        <v>1.81665806294796E-121</v>
      </c>
      <c r="F3196">
        <v>6</v>
      </c>
      <c r="G3196" t="s">
        <v>1633</v>
      </c>
    </row>
    <row r="3197" spans="1:7" x14ac:dyDescent="0.2">
      <c r="A3197" s="1">
        <v>1.8299431869595498E-123</v>
      </c>
      <c r="B3197" s="3">
        <v>0.86167196615599195</v>
      </c>
      <c r="C3197" s="3">
        <v>0.376</v>
      </c>
      <c r="D3197" s="3">
        <v>9.8000000000000004E-2</v>
      </c>
      <c r="E3197" s="1">
        <v>3.73710997640878E-119</v>
      </c>
      <c r="F3197">
        <v>6</v>
      </c>
      <c r="G3197" t="s">
        <v>381</v>
      </c>
    </row>
    <row r="3198" spans="1:7" x14ac:dyDescent="0.2">
      <c r="A3198" s="1">
        <v>1.5658133511321901E-119</v>
      </c>
      <c r="B3198" s="3">
        <v>0.51548832026201397</v>
      </c>
      <c r="C3198" s="3">
        <v>0.83799999999999997</v>
      </c>
      <c r="D3198" s="3">
        <v>0.60899999999999999</v>
      </c>
      <c r="E3198" s="1">
        <v>3.1977040256821698E-115</v>
      </c>
      <c r="F3198">
        <v>6</v>
      </c>
      <c r="G3198" t="s">
        <v>89</v>
      </c>
    </row>
    <row r="3199" spans="1:7" x14ac:dyDescent="0.2">
      <c r="A3199" s="1">
        <v>4.7659385693419E-119</v>
      </c>
      <c r="B3199" s="3">
        <v>0.73499260396083599</v>
      </c>
      <c r="C3199" s="3">
        <v>0.19800000000000001</v>
      </c>
      <c r="D3199" s="3">
        <v>2.8000000000000001E-2</v>
      </c>
      <c r="E3199" s="1">
        <v>9.7329997463100302E-115</v>
      </c>
      <c r="F3199">
        <v>6</v>
      </c>
      <c r="G3199" t="s">
        <v>1634</v>
      </c>
    </row>
    <row r="3200" spans="1:7" x14ac:dyDescent="0.2">
      <c r="A3200" s="1">
        <v>7.0287673745300097E-118</v>
      </c>
      <c r="B3200" s="3">
        <v>0.73310103968431495</v>
      </c>
      <c r="C3200" s="3">
        <v>0.21299999999999999</v>
      </c>
      <c r="D3200" s="3">
        <v>3.5000000000000003E-2</v>
      </c>
      <c r="E3200" s="1">
        <v>1.4354148732265199E-113</v>
      </c>
      <c r="F3200">
        <v>6</v>
      </c>
      <c r="G3200" t="s">
        <v>1635</v>
      </c>
    </row>
    <row r="3201" spans="1:7" x14ac:dyDescent="0.2">
      <c r="A3201" s="1">
        <v>2.5734413834974401E-115</v>
      </c>
      <c r="B3201" s="3">
        <v>0.79337004520455001</v>
      </c>
      <c r="C3201" s="3">
        <v>0.25600000000000001</v>
      </c>
      <c r="D3201" s="3">
        <v>4.7E-2</v>
      </c>
      <c r="E3201" s="1">
        <v>5.2554819933784801E-111</v>
      </c>
      <c r="F3201">
        <v>6</v>
      </c>
      <c r="G3201" t="s">
        <v>1636</v>
      </c>
    </row>
    <row r="3202" spans="1:7" x14ac:dyDescent="0.2">
      <c r="A3202" s="1">
        <v>1.8395724929421601E-113</v>
      </c>
      <c r="B3202" s="3">
        <v>0.77274474433305496</v>
      </c>
      <c r="C3202" s="3">
        <v>0.309</v>
      </c>
      <c r="D3202" s="3">
        <v>0.09</v>
      </c>
      <c r="E3202" s="1">
        <v>3.75677494508647E-109</v>
      </c>
      <c r="F3202">
        <v>6</v>
      </c>
      <c r="G3202" t="s">
        <v>615</v>
      </c>
    </row>
    <row r="3203" spans="1:7" x14ac:dyDescent="0.2">
      <c r="A3203" s="1">
        <v>3.3807208672748402E-113</v>
      </c>
      <c r="B3203" s="3">
        <v>0.75177370797950605</v>
      </c>
      <c r="C3203" s="3">
        <v>0.22500000000000001</v>
      </c>
      <c r="D3203" s="3">
        <v>3.7999999999999999E-2</v>
      </c>
      <c r="E3203" s="1">
        <v>6.90410815514867E-109</v>
      </c>
      <c r="F3203">
        <v>6</v>
      </c>
      <c r="G3203" t="s">
        <v>1637</v>
      </c>
    </row>
    <row r="3204" spans="1:7" x14ac:dyDescent="0.2">
      <c r="A3204" s="1">
        <v>3.6883355524232001E-109</v>
      </c>
      <c r="B3204" s="3">
        <v>0.465290432614613</v>
      </c>
      <c r="C3204" s="3">
        <v>0.93500000000000005</v>
      </c>
      <c r="D3204" s="3">
        <v>0.752</v>
      </c>
      <c r="E3204" s="1">
        <v>7.5323188651586602E-105</v>
      </c>
      <c r="F3204">
        <v>6</v>
      </c>
      <c r="G3204" t="s">
        <v>931</v>
      </c>
    </row>
    <row r="3205" spans="1:7" x14ac:dyDescent="0.2">
      <c r="A3205" s="1">
        <v>2.9744242778992202E-106</v>
      </c>
      <c r="B3205" s="3">
        <v>0.71457721192296897</v>
      </c>
      <c r="C3205" s="3">
        <v>0.2</v>
      </c>
      <c r="D3205" s="3">
        <v>3.3000000000000002E-2</v>
      </c>
      <c r="E3205" s="1">
        <v>6.07436926032578E-102</v>
      </c>
      <c r="F3205">
        <v>6</v>
      </c>
      <c r="G3205" t="s">
        <v>1638</v>
      </c>
    </row>
    <row r="3206" spans="1:7" x14ac:dyDescent="0.2">
      <c r="A3206" s="1">
        <v>9.0629654985428096E-97</v>
      </c>
      <c r="B3206" s="3">
        <v>0.62863221819930104</v>
      </c>
      <c r="C3206" s="3">
        <v>0.51500000000000001</v>
      </c>
      <c r="D3206" s="3">
        <v>0.253</v>
      </c>
      <c r="E3206" s="1">
        <v>1.8508388141124098E-92</v>
      </c>
      <c r="F3206">
        <v>6</v>
      </c>
      <c r="G3206" t="s">
        <v>972</v>
      </c>
    </row>
    <row r="3207" spans="1:7" x14ac:dyDescent="0.2">
      <c r="A3207" s="1">
        <v>8.5975873535436306E-96</v>
      </c>
      <c r="B3207" s="3">
        <v>0.656247336031201</v>
      </c>
      <c r="C3207" s="3">
        <v>0.14499999999999999</v>
      </c>
      <c r="D3207" s="3">
        <v>1.7999999999999999E-2</v>
      </c>
      <c r="E3207" s="1">
        <v>1.75579928934068E-91</v>
      </c>
      <c r="F3207">
        <v>6</v>
      </c>
      <c r="G3207" t="s">
        <v>1639</v>
      </c>
    </row>
    <row r="3208" spans="1:7" x14ac:dyDescent="0.2">
      <c r="A3208" s="1">
        <v>6.8366149524265298E-95</v>
      </c>
      <c r="B3208" s="3">
        <v>0.56527053695495999</v>
      </c>
      <c r="C3208" s="3">
        <v>0.122</v>
      </c>
      <c r="D3208" s="3">
        <v>1.2E-2</v>
      </c>
      <c r="E3208" s="1">
        <v>1.3961735055845501E-90</v>
      </c>
      <c r="F3208">
        <v>6</v>
      </c>
      <c r="G3208" t="s">
        <v>1640</v>
      </c>
    </row>
    <row r="3209" spans="1:7" x14ac:dyDescent="0.2">
      <c r="A3209" s="1">
        <v>7.3504919825026902E-95</v>
      </c>
      <c r="B3209" s="3">
        <v>0.69671478305714996</v>
      </c>
      <c r="C3209" s="3">
        <v>0.246</v>
      </c>
      <c r="D3209" s="3">
        <v>5.6000000000000001E-2</v>
      </c>
      <c r="E3209" s="1">
        <v>1.5011174726667E-90</v>
      </c>
      <c r="F3209">
        <v>6</v>
      </c>
      <c r="G3209" t="s">
        <v>1186</v>
      </c>
    </row>
    <row r="3210" spans="1:7" x14ac:dyDescent="0.2">
      <c r="A3210" s="1">
        <v>1.35751934662423E-89</v>
      </c>
      <c r="B3210" s="3">
        <v>0.59168304634280799</v>
      </c>
      <c r="C3210" s="3">
        <v>0.14299999999999999</v>
      </c>
      <c r="D3210" s="3">
        <v>0.02</v>
      </c>
      <c r="E3210" s="1">
        <v>2.772326009676E-85</v>
      </c>
      <c r="F3210">
        <v>6</v>
      </c>
      <c r="G3210" t="s">
        <v>1641</v>
      </c>
    </row>
    <row r="3211" spans="1:7" x14ac:dyDescent="0.2">
      <c r="A3211" s="1">
        <v>9.6607779774872207E-87</v>
      </c>
      <c r="B3211" s="3">
        <v>0.63083190734794004</v>
      </c>
      <c r="C3211" s="3">
        <v>0.35699999999999998</v>
      </c>
      <c r="D3211" s="3">
        <v>0.14799999999999999</v>
      </c>
      <c r="E3211" s="1">
        <v>1.9729240785624399E-82</v>
      </c>
      <c r="F3211">
        <v>6</v>
      </c>
      <c r="G3211" t="s">
        <v>587</v>
      </c>
    </row>
    <row r="3212" spans="1:7" x14ac:dyDescent="0.2">
      <c r="A3212" s="1">
        <v>3.3142611736939601E-84</v>
      </c>
      <c r="B3212" s="3">
        <v>0.621719721657784</v>
      </c>
      <c r="C3212" s="3">
        <v>0.17499999999999999</v>
      </c>
      <c r="D3212" s="3">
        <v>3.5000000000000003E-2</v>
      </c>
      <c r="E3212" s="1">
        <v>6.7683841689178007E-80</v>
      </c>
      <c r="F3212">
        <v>6</v>
      </c>
      <c r="G3212" t="s">
        <v>1642</v>
      </c>
    </row>
    <row r="3213" spans="1:7" x14ac:dyDescent="0.2">
      <c r="A3213" s="1">
        <v>1.6391167944909899E-82</v>
      </c>
      <c r="B3213" s="3">
        <v>0.66110714668757897</v>
      </c>
      <c r="C3213" s="3">
        <v>0.14899999999999999</v>
      </c>
      <c r="D3213" s="3">
        <v>1.7999999999999999E-2</v>
      </c>
      <c r="E3213" s="1">
        <v>3.3474043177095E-78</v>
      </c>
      <c r="F3213">
        <v>6</v>
      </c>
      <c r="G3213" t="s">
        <v>1643</v>
      </c>
    </row>
    <row r="3214" spans="1:7" x14ac:dyDescent="0.2">
      <c r="A3214" s="1">
        <v>1.3157646407237199E-78</v>
      </c>
      <c r="B3214" s="3">
        <v>0.40055000524457002</v>
      </c>
      <c r="C3214" s="3">
        <v>0.85199999999999998</v>
      </c>
      <c r="D3214" s="3">
        <v>0.63800000000000001</v>
      </c>
      <c r="E3214" s="1">
        <v>2.6870545492859698E-74</v>
      </c>
      <c r="F3214">
        <v>6</v>
      </c>
      <c r="G3214" t="s">
        <v>975</v>
      </c>
    </row>
    <row r="3215" spans="1:7" x14ac:dyDescent="0.2">
      <c r="A3215" s="1">
        <v>4.7292303634039903E-78</v>
      </c>
      <c r="B3215" s="3">
        <v>0.58993051139572605</v>
      </c>
      <c r="C3215" s="3">
        <v>0.14000000000000001</v>
      </c>
      <c r="D3215" s="3">
        <v>2.1999999999999999E-2</v>
      </c>
      <c r="E3215" s="1">
        <v>9.65803424814364E-74</v>
      </c>
      <c r="F3215">
        <v>6</v>
      </c>
      <c r="G3215" t="s">
        <v>1644</v>
      </c>
    </row>
    <row r="3216" spans="1:7" x14ac:dyDescent="0.2">
      <c r="A3216" s="1">
        <v>1.4626499232801001E-77</v>
      </c>
      <c r="B3216" s="3">
        <v>0.59229712609098595</v>
      </c>
      <c r="C3216" s="3">
        <v>0.17599999999999999</v>
      </c>
      <c r="D3216" s="3">
        <v>3.5000000000000003E-2</v>
      </c>
      <c r="E3216" s="1">
        <v>2.9870236733226201E-73</v>
      </c>
      <c r="F3216">
        <v>6</v>
      </c>
      <c r="G3216" t="s">
        <v>1645</v>
      </c>
    </row>
    <row r="3217" spans="1:7" x14ac:dyDescent="0.2">
      <c r="A3217" s="1">
        <v>2.2070833718661801E-76</v>
      </c>
      <c r="B3217" s="3">
        <v>0.28625059938098901</v>
      </c>
      <c r="C3217" s="3">
        <v>0.95399999999999996</v>
      </c>
      <c r="D3217" s="3">
        <v>0.875</v>
      </c>
      <c r="E3217" s="1">
        <v>4.5073056620251102E-72</v>
      </c>
      <c r="F3217">
        <v>6</v>
      </c>
      <c r="G3217" t="s">
        <v>104</v>
      </c>
    </row>
    <row r="3218" spans="1:7" x14ac:dyDescent="0.2">
      <c r="A3218" s="1">
        <v>4.3301937818217197E-76</v>
      </c>
      <c r="B3218" s="3">
        <v>0.75823636005958595</v>
      </c>
      <c r="C3218" s="3">
        <v>0.27300000000000002</v>
      </c>
      <c r="D3218" s="3">
        <v>5.8999999999999997E-2</v>
      </c>
      <c r="E3218" s="1">
        <v>8.84312174123631E-72</v>
      </c>
      <c r="F3218">
        <v>6</v>
      </c>
      <c r="G3218" t="s">
        <v>1646</v>
      </c>
    </row>
    <row r="3219" spans="1:7" x14ac:dyDescent="0.2">
      <c r="A3219" s="1">
        <v>3.0862405215826301E-74</v>
      </c>
      <c r="B3219" s="3">
        <v>0.55618588034171401</v>
      </c>
      <c r="C3219" s="3">
        <v>0.19400000000000001</v>
      </c>
      <c r="D3219" s="3">
        <v>4.7E-2</v>
      </c>
      <c r="E3219" s="1">
        <v>6.3027203931760494E-70</v>
      </c>
      <c r="F3219">
        <v>6</v>
      </c>
      <c r="G3219" t="s">
        <v>1647</v>
      </c>
    </row>
    <row r="3220" spans="1:7" x14ac:dyDescent="0.2">
      <c r="A3220" s="1">
        <v>1.4454670921051001E-73</v>
      </c>
      <c r="B3220" s="3">
        <v>0.49915140614687997</v>
      </c>
      <c r="C3220" s="3">
        <v>0.113</v>
      </c>
      <c r="D3220" s="3">
        <v>1.4999999999999999E-2</v>
      </c>
      <c r="E3220" s="1">
        <v>2.9519328954970299E-69</v>
      </c>
      <c r="F3220">
        <v>6</v>
      </c>
      <c r="G3220" t="s">
        <v>1648</v>
      </c>
    </row>
    <row r="3221" spans="1:7" x14ac:dyDescent="0.2">
      <c r="A3221" s="1">
        <v>9.6605860973009405E-73</v>
      </c>
      <c r="B3221" s="3">
        <v>0.49860056277523201</v>
      </c>
      <c r="C3221" s="3">
        <v>0.111</v>
      </c>
      <c r="D3221" s="3">
        <v>1.4E-2</v>
      </c>
      <c r="E3221" s="1">
        <v>1.9728848927908002E-68</v>
      </c>
      <c r="F3221">
        <v>6</v>
      </c>
      <c r="G3221" t="s">
        <v>1649</v>
      </c>
    </row>
    <row r="3222" spans="1:7" x14ac:dyDescent="0.2">
      <c r="A3222" s="1">
        <v>1.9345216873982201E-71</v>
      </c>
      <c r="B3222" s="3">
        <v>0.60347036437213697</v>
      </c>
      <c r="C3222" s="3">
        <v>0.21199999999999999</v>
      </c>
      <c r="D3222" s="3">
        <v>6.0999999999999999E-2</v>
      </c>
      <c r="E3222" s="1">
        <v>3.9506801900046502E-67</v>
      </c>
      <c r="F3222">
        <v>6</v>
      </c>
      <c r="G3222" t="s">
        <v>1650</v>
      </c>
    </row>
    <row r="3223" spans="1:7" x14ac:dyDescent="0.2">
      <c r="A3223" s="1">
        <v>1.2336945554656101E-70</v>
      </c>
      <c r="B3223" s="3">
        <v>0.58622562398018496</v>
      </c>
      <c r="C3223" s="3">
        <v>0.23899999999999999</v>
      </c>
      <c r="D3223" s="3">
        <v>7.5999999999999998E-2</v>
      </c>
      <c r="E3223" s="1">
        <v>2.5194510211718598E-66</v>
      </c>
      <c r="F3223">
        <v>6</v>
      </c>
      <c r="G3223" t="s">
        <v>1651</v>
      </c>
    </row>
    <row r="3224" spans="1:7" x14ac:dyDescent="0.2">
      <c r="A3224" s="1">
        <v>2.69272976943525E-70</v>
      </c>
      <c r="B3224" s="3">
        <v>0.56847731928534695</v>
      </c>
      <c r="C3224" s="3">
        <v>0.17499999999999999</v>
      </c>
      <c r="D3224" s="3">
        <v>3.6999999999999998E-2</v>
      </c>
      <c r="E3224" s="1">
        <v>5.4990927351406701E-66</v>
      </c>
      <c r="F3224">
        <v>6</v>
      </c>
      <c r="G3224" t="s">
        <v>1652</v>
      </c>
    </row>
    <row r="3225" spans="1:7" x14ac:dyDescent="0.2">
      <c r="A3225" s="1">
        <v>9.7018694316796696E-70</v>
      </c>
      <c r="B3225" s="3">
        <v>0.58655610961135596</v>
      </c>
      <c r="C3225" s="3">
        <v>0.20499999999999999</v>
      </c>
      <c r="D3225" s="3">
        <v>5.8999999999999997E-2</v>
      </c>
      <c r="E3225" s="1">
        <v>1.9813157753376202E-65</v>
      </c>
      <c r="F3225">
        <v>6</v>
      </c>
      <c r="G3225" t="s">
        <v>1653</v>
      </c>
    </row>
    <row r="3226" spans="1:7" x14ac:dyDescent="0.2">
      <c r="A3226" s="1">
        <v>4.0058626344967402E-69</v>
      </c>
      <c r="B3226" s="3">
        <v>0.63678879991292803</v>
      </c>
      <c r="C3226" s="3">
        <v>0.32100000000000001</v>
      </c>
      <c r="D3226" s="3">
        <v>0.115</v>
      </c>
      <c r="E3226" s="1">
        <v>8.1807726721692506E-65</v>
      </c>
      <c r="F3226">
        <v>6</v>
      </c>
      <c r="G3226" t="s">
        <v>454</v>
      </c>
    </row>
    <row r="3227" spans="1:7" x14ac:dyDescent="0.2">
      <c r="A3227" s="1">
        <v>2.1675111202547198E-68</v>
      </c>
      <c r="B3227" s="3">
        <v>0.50136349390860901</v>
      </c>
      <c r="C3227" s="3">
        <v>0.63500000000000001</v>
      </c>
      <c r="D3227" s="3">
        <v>0.39800000000000002</v>
      </c>
      <c r="E3227" s="1">
        <v>4.4264912097842E-64</v>
      </c>
      <c r="F3227">
        <v>6</v>
      </c>
      <c r="G3227" t="s">
        <v>184</v>
      </c>
    </row>
    <row r="3228" spans="1:7" x14ac:dyDescent="0.2">
      <c r="A3228" s="1">
        <v>1.42610819921049E-67</v>
      </c>
      <c r="B3228" s="3">
        <v>0.304715074110538</v>
      </c>
      <c r="C3228" s="3">
        <v>0.86899999999999999</v>
      </c>
      <c r="D3228" s="3">
        <v>0.76100000000000001</v>
      </c>
      <c r="E3228" s="1">
        <v>2.9123981644276698E-63</v>
      </c>
      <c r="F3228">
        <v>6</v>
      </c>
      <c r="G3228" t="s">
        <v>967</v>
      </c>
    </row>
    <row r="3229" spans="1:7" x14ac:dyDescent="0.2">
      <c r="A3229" s="1">
        <v>2.6170781483319799E-67</v>
      </c>
      <c r="B3229" s="3">
        <v>0.53534483901379104</v>
      </c>
      <c r="C3229" s="3">
        <v>0.14699999999999999</v>
      </c>
      <c r="D3229" s="3">
        <v>2.9000000000000001E-2</v>
      </c>
      <c r="E3229" s="1">
        <v>5.3445969945235805E-63</v>
      </c>
      <c r="F3229">
        <v>6</v>
      </c>
      <c r="G3229" t="s">
        <v>1654</v>
      </c>
    </row>
    <row r="3230" spans="1:7" x14ac:dyDescent="0.2">
      <c r="A3230" s="1">
        <v>1.06714799470083E-65</v>
      </c>
      <c r="B3230" s="3">
        <v>0.51775856425203504</v>
      </c>
      <c r="C3230" s="3">
        <v>0.13800000000000001</v>
      </c>
      <c r="D3230" s="3">
        <v>2.9000000000000001E-2</v>
      </c>
      <c r="E3230" s="1">
        <v>2.17932963477803E-61</v>
      </c>
      <c r="F3230">
        <v>6</v>
      </c>
      <c r="G3230" t="s">
        <v>1655</v>
      </c>
    </row>
    <row r="3231" spans="1:7" x14ac:dyDescent="0.2">
      <c r="A3231" s="1">
        <v>8.0560753333316807E-65</v>
      </c>
      <c r="B3231" s="3">
        <v>0.39720332177529499</v>
      </c>
      <c r="C3231" s="3">
        <v>0.90700000000000003</v>
      </c>
      <c r="D3231" s="3">
        <v>0.73699999999999999</v>
      </c>
      <c r="E3231" s="1">
        <v>1.6452117045730001E-60</v>
      </c>
      <c r="F3231">
        <v>6</v>
      </c>
      <c r="G3231" t="s">
        <v>63</v>
      </c>
    </row>
    <row r="3232" spans="1:7" x14ac:dyDescent="0.2">
      <c r="A3232" s="1">
        <v>6.3645607782371802E-64</v>
      </c>
      <c r="B3232" s="3">
        <v>0.50115426416509601</v>
      </c>
      <c r="C3232" s="3">
        <v>0.125</v>
      </c>
      <c r="D3232" s="3">
        <v>2.3E-2</v>
      </c>
      <c r="E3232" s="1">
        <v>1.2997706021316001E-59</v>
      </c>
      <c r="F3232">
        <v>6</v>
      </c>
      <c r="G3232" t="s">
        <v>1656</v>
      </c>
    </row>
    <row r="3233" spans="1:7" x14ac:dyDescent="0.2">
      <c r="A3233" s="1">
        <v>5.0069696887900995E-63</v>
      </c>
      <c r="B3233" s="3">
        <v>0.49873567854668799</v>
      </c>
      <c r="C3233" s="3">
        <v>0.107</v>
      </c>
      <c r="D3233" s="3">
        <v>1.7000000000000001E-2</v>
      </c>
      <c r="E3233" s="1">
        <v>1.02252334984471E-58</v>
      </c>
      <c r="F3233">
        <v>6</v>
      </c>
      <c r="G3233" t="s">
        <v>1657</v>
      </c>
    </row>
    <row r="3234" spans="1:7" x14ac:dyDescent="0.2">
      <c r="A3234" s="1">
        <v>2.55730383192304E-62</v>
      </c>
      <c r="B3234" s="3">
        <v>0.74819305925060198</v>
      </c>
      <c r="C3234" s="3">
        <v>0.32400000000000001</v>
      </c>
      <c r="D3234" s="3">
        <v>9.7000000000000003E-2</v>
      </c>
      <c r="E3234" s="1">
        <v>5.2225258855532297E-58</v>
      </c>
      <c r="F3234">
        <v>6</v>
      </c>
      <c r="G3234" t="s">
        <v>315</v>
      </c>
    </row>
    <row r="3235" spans="1:7" x14ac:dyDescent="0.2">
      <c r="A3235" s="1">
        <v>2.0548916249642199E-61</v>
      </c>
      <c r="B3235" s="3">
        <v>0.51737508147868605</v>
      </c>
      <c r="C3235" s="3">
        <v>0.13500000000000001</v>
      </c>
      <c r="D3235" s="3">
        <v>2.7E-2</v>
      </c>
      <c r="E3235" s="1">
        <v>4.1964996765019202E-57</v>
      </c>
      <c r="F3235">
        <v>6</v>
      </c>
      <c r="G3235" t="s">
        <v>1658</v>
      </c>
    </row>
    <row r="3236" spans="1:7" x14ac:dyDescent="0.2">
      <c r="A3236" s="1">
        <v>2.2912288355698701E-61</v>
      </c>
      <c r="B3236" s="3">
        <v>0.54750280746825897</v>
      </c>
      <c r="C3236" s="3">
        <v>0.28499999999999998</v>
      </c>
      <c r="D3236" s="3">
        <v>0.106</v>
      </c>
      <c r="E3236" s="1">
        <v>4.67914752800078E-57</v>
      </c>
      <c r="F3236">
        <v>6</v>
      </c>
      <c r="G3236" t="s">
        <v>407</v>
      </c>
    </row>
    <row r="3237" spans="1:7" x14ac:dyDescent="0.2">
      <c r="A3237" s="1">
        <v>4.9855968842670203E-61</v>
      </c>
      <c r="B3237" s="3">
        <v>0.47989894471356898</v>
      </c>
      <c r="C3237" s="3">
        <v>0.107</v>
      </c>
      <c r="D3237" s="3">
        <v>1.6E-2</v>
      </c>
      <c r="E3237" s="1">
        <v>1.01815859570501E-56</v>
      </c>
      <c r="F3237">
        <v>6</v>
      </c>
      <c r="G3237" t="s">
        <v>1659</v>
      </c>
    </row>
    <row r="3238" spans="1:7" x14ac:dyDescent="0.2">
      <c r="A3238" s="1">
        <v>1.1553016156829401E-60</v>
      </c>
      <c r="B3238" s="3">
        <v>0.41424070509216099</v>
      </c>
      <c r="C3238" s="3">
        <v>0.73399999999999999</v>
      </c>
      <c r="D3238" s="3">
        <v>0.52</v>
      </c>
      <c r="E3238" s="1">
        <v>2.3593569595477101E-56</v>
      </c>
      <c r="F3238">
        <v>6</v>
      </c>
      <c r="G3238" t="s">
        <v>122</v>
      </c>
    </row>
    <row r="3239" spans="1:7" x14ac:dyDescent="0.2">
      <c r="A3239" s="1">
        <v>5.2599155059020501E-60</v>
      </c>
      <c r="B3239" s="3">
        <v>0.47687122814447602</v>
      </c>
      <c r="C3239" s="3">
        <v>0.11799999999999999</v>
      </c>
      <c r="D3239" s="3">
        <v>2.4E-2</v>
      </c>
      <c r="E3239" s="1">
        <v>1.07417994461532E-55</v>
      </c>
      <c r="F3239">
        <v>6</v>
      </c>
      <c r="G3239" t="s">
        <v>1660</v>
      </c>
    </row>
    <row r="3240" spans="1:7" x14ac:dyDescent="0.2">
      <c r="A3240" s="1">
        <v>1.08668143666033E-58</v>
      </c>
      <c r="B3240" s="3">
        <v>0.467790006976948</v>
      </c>
      <c r="C3240" s="3">
        <v>0.13500000000000001</v>
      </c>
      <c r="D3240" s="3">
        <v>2.7E-2</v>
      </c>
      <c r="E3240" s="1">
        <v>2.2192208299477201E-54</v>
      </c>
      <c r="F3240">
        <v>6</v>
      </c>
      <c r="G3240" t="s">
        <v>1661</v>
      </c>
    </row>
    <row r="3241" spans="1:7" x14ac:dyDescent="0.2">
      <c r="A3241" s="1">
        <v>3.61187776689784E-57</v>
      </c>
      <c r="B3241" s="3">
        <v>0.44789721949323502</v>
      </c>
      <c r="C3241" s="3">
        <v>0.63</v>
      </c>
      <c r="D3241" s="3">
        <v>0.40500000000000003</v>
      </c>
      <c r="E3241" s="1">
        <v>7.3761767755587704E-53</v>
      </c>
      <c r="F3241">
        <v>6</v>
      </c>
      <c r="G3241" t="s">
        <v>102</v>
      </c>
    </row>
    <row r="3242" spans="1:7" x14ac:dyDescent="0.2">
      <c r="A3242" s="1">
        <v>5.3184419516271804E-56</v>
      </c>
      <c r="B3242" s="3">
        <v>0.433889852164073</v>
      </c>
      <c r="C3242" s="3">
        <v>0.66200000000000003</v>
      </c>
      <c r="D3242" s="3">
        <v>0.40799999999999997</v>
      </c>
      <c r="E3242" s="1">
        <v>1.0861322153613E-51</v>
      </c>
      <c r="F3242">
        <v>6</v>
      </c>
      <c r="G3242" t="s">
        <v>76</v>
      </c>
    </row>
    <row r="3243" spans="1:7" x14ac:dyDescent="0.2">
      <c r="A3243" s="1">
        <v>7.0691213360307099E-56</v>
      </c>
      <c r="B3243" s="3">
        <v>0.50439876322647603</v>
      </c>
      <c r="C3243" s="3">
        <v>0.248</v>
      </c>
      <c r="D3243" s="3">
        <v>9.7000000000000003E-2</v>
      </c>
      <c r="E3243" s="1">
        <v>1.44365595924419E-51</v>
      </c>
      <c r="F3243">
        <v>6</v>
      </c>
      <c r="G3243" t="s">
        <v>1155</v>
      </c>
    </row>
    <row r="3244" spans="1:7" x14ac:dyDescent="0.2">
      <c r="A3244" s="1">
        <v>1.8388678833139498E-55</v>
      </c>
      <c r="B3244" s="3">
        <v>0.43274810881113401</v>
      </c>
      <c r="C3244" s="3">
        <v>0.56399999999999995</v>
      </c>
      <c r="D3244" s="3">
        <v>0.35399999999999998</v>
      </c>
      <c r="E3244" s="1">
        <v>3.7553359913037401E-51</v>
      </c>
      <c r="F3244">
        <v>6</v>
      </c>
      <c r="G3244" t="s">
        <v>149</v>
      </c>
    </row>
    <row r="3245" spans="1:7" x14ac:dyDescent="0.2">
      <c r="A3245" s="1">
        <v>3.6166032099246501E-55</v>
      </c>
      <c r="B3245" s="3">
        <v>0.51216759863493799</v>
      </c>
      <c r="C3245" s="3">
        <v>0.63800000000000001</v>
      </c>
      <c r="D3245" s="3">
        <v>0.44400000000000001</v>
      </c>
      <c r="E3245" s="1">
        <v>7.3858270753081196E-51</v>
      </c>
      <c r="F3245">
        <v>6</v>
      </c>
      <c r="G3245" t="s">
        <v>88</v>
      </c>
    </row>
    <row r="3246" spans="1:7" x14ac:dyDescent="0.2">
      <c r="A3246" s="1">
        <v>7.17762620445177E-54</v>
      </c>
      <c r="B3246" s="3">
        <v>0.55877915604932504</v>
      </c>
      <c r="C3246" s="3">
        <v>0.156</v>
      </c>
      <c r="D3246" s="3">
        <v>3.9E-2</v>
      </c>
      <c r="E3246" s="1">
        <v>1.46581482347314E-49</v>
      </c>
      <c r="F3246">
        <v>6</v>
      </c>
      <c r="G3246" t="s">
        <v>1662</v>
      </c>
    </row>
    <row r="3247" spans="1:7" x14ac:dyDescent="0.2">
      <c r="A3247" s="1">
        <v>5.1947940144756401E-53</v>
      </c>
      <c r="B3247" s="3">
        <v>-0.76181125932251703</v>
      </c>
      <c r="C3247" s="3">
        <v>0.74399999999999999</v>
      </c>
      <c r="D3247" s="3">
        <v>0.80500000000000005</v>
      </c>
      <c r="E3247" s="1">
        <v>1.06088083363622E-48</v>
      </c>
      <c r="F3247">
        <v>6</v>
      </c>
      <c r="G3247" t="s">
        <v>57</v>
      </c>
    </row>
    <row r="3248" spans="1:7" x14ac:dyDescent="0.2">
      <c r="A3248" s="1">
        <v>2.7103132520351899E-52</v>
      </c>
      <c r="B3248" s="3">
        <v>0.40719136115096699</v>
      </c>
      <c r="C3248" s="3">
        <v>0.55500000000000005</v>
      </c>
      <c r="D3248" s="3">
        <v>0.35399999999999998</v>
      </c>
      <c r="E3248" s="1">
        <v>5.53500172330626E-48</v>
      </c>
      <c r="F3248">
        <v>6</v>
      </c>
      <c r="G3248" t="s">
        <v>282</v>
      </c>
    </row>
    <row r="3249" spans="1:7" x14ac:dyDescent="0.2">
      <c r="A3249" s="1">
        <v>4.5235464070003301E-52</v>
      </c>
      <c r="B3249" s="3">
        <v>0.54694024878312297</v>
      </c>
      <c r="C3249" s="3">
        <v>0.26300000000000001</v>
      </c>
      <c r="D3249" s="3">
        <v>9.7000000000000003E-2</v>
      </c>
      <c r="E3249" s="1">
        <v>9.2379864723760804E-48</v>
      </c>
      <c r="F3249">
        <v>6</v>
      </c>
      <c r="G3249" t="s">
        <v>360</v>
      </c>
    </row>
    <row r="3250" spans="1:7" x14ac:dyDescent="0.2">
      <c r="A3250" s="1">
        <v>1.38144925963544E-51</v>
      </c>
      <c r="B3250" s="3">
        <v>0.45096295974196499</v>
      </c>
      <c r="C3250" s="3">
        <v>0.42</v>
      </c>
      <c r="D3250" s="3">
        <v>0.22700000000000001</v>
      </c>
      <c r="E3250" s="1">
        <v>2.8211956780274998E-47</v>
      </c>
      <c r="F3250">
        <v>6</v>
      </c>
      <c r="G3250" t="s">
        <v>993</v>
      </c>
    </row>
    <row r="3251" spans="1:7" x14ac:dyDescent="0.2">
      <c r="A3251" s="1">
        <v>1.6623012210364201E-51</v>
      </c>
      <c r="B3251" s="3">
        <v>-1.48186629349636</v>
      </c>
      <c r="C3251" s="3">
        <v>0.154</v>
      </c>
      <c r="D3251" s="3">
        <v>0.373</v>
      </c>
      <c r="E3251" s="1">
        <v>3.3947515536005802E-47</v>
      </c>
      <c r="F3251">
        <v>6</v>
      </c>
      <c r="G3251" t="s">
        <v>83</v>
      </c>
    </row>
    <row r="3252" spans="1:7" x14ac:dyDescent="0.2">
      <c r="A3252" s="1">
        <v>1.4173761150130101E-50</v>
      </c>
      <c r="B3252" s="3">
        <v>0.50377860707800903</v>
      </c>
      <c r="C3252" s="3">
        <v>0.5</v>
      </c>
      <c r="D3252" s="3">
        <v>0.26300000000000001</v>
      </c>
      <c r="E3252" s="1">
        <v>2.8945655020795601E-46</v>
      </c>
      <c r="F3252">
        <v>6</v>
      </c>
      <c r="G3252" t="s">
        <v>247</v>
      </c>
    </row>
    <row r="3253" spans="1:7" x14ac:dyDescent="0.2">
      <c r="A3253" s="1">
        <v>5.21164787569656E-50</v>
      </c>
      <c r="B3253" s="3">
        <v>0.42851848789292801</v>
      </c>
      <c r="C3253" s="3">
        <v>0.10299999999999999</v>
      </c>
      <c r="D3253" s="3">
        <v>0.02</v>
      </c>
      <c r="E3253" s="1">
        <v>1.06432272917475E-45</v>
      </c>
      <c r="F3253">
        <v>6</v>
      </c>
      <c r="G3253" t="s">
        <v>1663</v>
      </c>
    </row>
    <row r="3254" spans="1:7" x14ac:dyDescent="0.2">
      <c r="A3254" s="1">
        <v>1.01523684876975E-49</v>
      </c>
      <c r="B3254" s="3">
        <v>0.447341414476217</v>
      </c>
      <c r="C3254" s="3">
        <v>0.11600000000000001</v>
      </c>
      <c r="D3254" s="3">
        <v>2.7E-2</v>
      </c>
      <c r="E3254" s="1">
        <v>2.0733166925575901E-45</v>
      </c>
      <c r="F3254">
        <v>6</v>
      </c>
      <c r="G3254" t="s">
        <v>1664</v>
      </c>
    </row>
    <row r="3255" spans="1:7" x14ac:dyDescent="0.2">
      <c r="A3255" s="1">
        <v>1.26578446332942E-47</v>
      </c>
      <c r="B3255" s="3">
        <v>0.48057618049630901</v>
      </c>
      <c r="C3255" s="3">
        <v>0.28799999999999998</v>
      </c>
      <c r="D3255" s="3">
        <v>0.13</v>
      </c>
      <c r="E3255" s="1">
        <v>2.5849850310113499E-43</v>
      </c>
      <c r="F3255">
        <v>6</v>
      </c>
      <c r="G3255" t="s">
        <v>1665</v>
      </c>
    </row>
    <row r="3256" spans="1:7" x14ac:dyDescent="0.2">
      <c r="A3256" s="1">
        <v>1.96178630017397E-47</v>
      </c>
      <c r="B3256" s="3">
        <v>0.58541086248447205</v>
      </c>
      <c r="C3256" s="3">
        <v>0.52900000000000003</v>
      </c>
      <c r="D3256" s="3">
        <v>0.27800000000000002</v>
      </c>
      <c r="E3256" s="1">
        <v>4.0063599822152903E-43</v>
      </c>
      <c r="F3256">
        <v>6</v>
      </c>
      <c r="G3256" t="s">
        <v>103</v>
      </c>
    </row>
    <row r="3257" spans="1:7" x14ac:dyDescent="0.2">
      <c r="A3257" s="1">
        <v>1.9631987240363299E-47</v>
      </c>
      <c r="B3257" s="3">
        <v>0.46359338246410198</v>
      </c>
      <c r="C3257" s="3">
        <v>0.158</v>
      </c>
      <c r="D3257" s="3">
        <v>0.05</v>
      </c>
      <c r="E3257" s="1">
        <v>4.0092444342270004E-43</v>
      </c>
      <c r="F3257">
        <v>6</v>
      </c>
      <c r="G3257" t="s">
        <v>1666</v>
      </c>
    </row>
    <row r="3258" spans="1:7" x14ac:dyDescent="0.2">
      <c r="A3258" s="1">
        <v>6.7484551619093597E-47</v>
      </c>
      <c r="B3258" s="3">
        <v>0.45356689042329401</v>
      </c>
      <c r="C3258" s="3">
        <v>0.51500000000000001</v>
      </c>
      <c r="D3258" s="3">
        <v>0.307</v>
      </c>
      <c r="E3258" s="1">
        <v>1.3781695131651301E-42</v>
      </c>
      <c r="F3258">
        <v>6</v>
      </c>
      <c r="G3258" t="s">
        <v>133</v>
      </c>
    </row>
    <row r="3259" spans="1:7" x14ac:dyDescent="0.2">
      <c r="A3259" s="1">
        <v>1.7395102201900301E-46</v>
      </c>
      <c r="B3259" s="3">
        <v>0.41300976893809699</v>
      </c>
      <c r="C3259" s="3">
        <v>0.56200000000000006</v>
      </c>
      <c r="D3259" s="3">
        <v>0.35099999999999998</v>
      </c>
      <c r="E3259" s="1">
        <v>3.5524277716720901E-42</v>
      </c>
      <c r="F3259">
        <v>6</v>
      </c>
      <c r="G3259" t="s">
        <v>173</v>
      </c>
    </row>
    <row r="3260" spans="1:7" x14ac:dyDescent="0.2">
      <c r="A3260" s="1">
        <v>5.0632929770406499E-46</v>
      </c>
      <c r="B3260" s="3">
        <v>0.42210005631967301</v>
      </c>
      <c r="C3260" s="3">
        <v>0.105</v>
      </c>
      <c r="D3260" s="3">
        <v>2.1999999999999999E-2</v>
      </c>
      <c r="E3260" s="1">
        <v>1.0340256917712401E-41</v>
      </c>
      <c r="F3260">
        <v>6</v>
      </c>
      <c r="G3260" t="s">
        <v>1667</v>
      </c>
    </row>
    <row r="3261" spans="1:7" x14ac:dyDescent="0.2">
      <c r="A3261" s="1">
        <v>5.2914389321387101E-46</v>
      </c>
      <c r="B3261" s="3">
        <v>0.64376084065916095</v>
      </c>
      <c r="C3261" s="3">
        <v>0.44700000000000001</v>
      </c>
      <c r="D3261" s="3">
        <v>0.20100000000000001</v>
      </c>
      <c r="E3261" s="1">
        <v>1.0806176587213699E-41</v>
      </c>
      <c r="F3261">
        <v>6</v>
      </c>
      <c r="G3261" t="s">
        <v>127</v>
      </c>
    </row>
    <row r="3262" spans="1:7" x14ac:dyDescent="0.2">
      <c r="A3262" s="1">
        <v>1.2365862820520901E-45</v>
      </c>
      <c r="B3262" s="3">
        <v>0.41912492889430603</v>
      </c>
      <c r="C3262" s="3">
        <v>0.48</v>
      </c>
      <c r="D3262" s="3">
        <v>0.28299999999999997</v>
      </c>
      <c r="E3262" s="1">
        <v>2.52535650520677E-41</v>
      </c>
      <c r="F3262">
        <v>6</v>
      </c>
      <c r="G3262" t="s">
        <v>178</v>
      </c>
    </row>
    <row r="3263" spans="1:7" x14ac:dyDescent="0.2">
      <c r="A3263" s="1">
        <v>6.1574719889782799E-45</v>
      </c>
      <c r="B3263" s="3">
        <v>0.47144658124786298</v>
      </c>
      <c r="C3263" s="3">
        <v>0.27700000000000002</v>
      </c>
      <c r="D3263" s="3">
        <v>0.11700000000000001</v>
      </c>
      <c r="E3263" s="1">
        <v>1.25747892958914E-40</v>
      </c>
      <c r="F3263">
        <v>6</v>
      </c>
      <c r="G3263" t="s">
        <v>702</v>
      </c>
    </row>
    <row r="3264" spans="1:7" x14ac:dyDescent="0.2">
      <c r="A3264" s="1">
        <v>7.8942132634476805E-44</v>
      </c>
      <c r="B3264" s="3">
        <v>0.46498050674616997</v>
      </c>
      <c r="C3264" s="3">
        <v>0.14699999999999999</v>
      </c>
      <c r="D3264" s="3">
        <v>0.04</v>
      </c>
      <c r="E3264" s="1">
        <v>1.6121562326612901E-39</v>
      </c>
      <c r="F3264">
        <v>6</v>
      </c>
      <c r="G3264" t="s">
        <v>1668</v>
      </c>
    </row>
    <row r="3265" spans="1:7" x14ac:dyDescent="0.2">
      <c r="A3265" s="1">
        <v>3.96980564112611E-43</v>
      </c>
      <c r="B3265" s="3">
        <v>0.35920764571758901</v>
      </c>
      <c r="C3265" s="3">
        <v>0.46500000000000002</v>
      </c>
      <c r="D3265" s="3">
        <v>0.28000000000000003</v>
      </c>
      <c r="E3265" s="1">
        <v>8.1071370803077498E-39</v>
      </c>
      <c r="F3265">
        <v>6</v>
      </c>
      <c r="G3265" t="s">
        <v>953</v>
      </c>
    </row>
    <row r="3266" spans="1:7" x14ac:dyDescent="0.2">
      <c r="A3266" s="1">
        <v>4.4110641598044796E-43</v>
      </c>
      <c r="B3266" s="3">
        <v>0.50961086042024195</v>
      </c>
      <c r="C3266" s="3">
        <v>0.36299999999999999</v>
      </c>
      <c r="D3266" s="3">
        <v>0.16900000000000001</v>
      </c>
      <c r="E3266" s="1">
        <v>9.0082752271526995E-39</v>
      </c>
      <c r="F3266">
        <v>6</v>
      </c>
      <c r="G3266" t="s">
        <v>182</v>
      </c>
    </row>
    <row r="3267" spans="1:7" x14ac:dyDescent="0.2">
      <c r="A3267" s="1">
        <v>1.0030267910078199E-42</v>
      </c>
      <c r="B3267" s="3">
        <v>0.429215185980166</v>
      </c>
      <c r="C3267" s="3">
        <v>0.16300000000000001</v>
      </c>
      <c r="D3267" s="3">
        <v>5.6000000000000001E-2</v>
      </c>
      <c r="E3267" s="1">
        <v>2.0483813125961699E-38</v>
      </c>
      <c r="F3267">
        <v>6</v>
      </c>
      <c r="G3267" t="s">
        <v>1669</v>
      </c>
    </row>
    <row r="3268" spans="1:7" x14ac:dyDescent="0.2">
      <c r="A3268" s="1">
        <v>5.0498655404541902E-42</v>
      </c>
      <c r="B3268" s="3">
        <v>0.52765083603985596</v>
      </c>
      <c r="C3268" s="3">
        <v>0.28699999999999998</v>
      </c>
      <c r="D3268" s="3">
        <v>0.125</v>
      </c>
      <c r="E3268" s="1">
        <v>1.0312835406715501E-37</v>
      </c>
      <c r="F3268">
        <v>6</v>
      </c>
      <c r="G3268" t="s">
        <v>273</v>
      </c>
    </row>
    <row r="3269" spans="1:7" x14ac:dyDescent="0.2">
      <c r="A3269" s="1">
        <v>1.15426269651391E-41</v>
      </c>
      <c r="B3269" s="3">
        <v>0.474353952353259</v>
      </c>
      <c r="C3269" s="3">
        <v>0.39100000000000001</v>
      </c>
      <c r="D3269" s="3">
        <v>0.21</v>
      </c>
      <c r="E3269" s="1">
        <v>2.3572352788207001E-37</v>
      </c>
      <c r="F3269">
        <v>6</v>
      </c>
      <c r="G3269" t="s">
        <v>224</v>
      </c>
    </row>
    <row r="3270" spans="1:7" x14ac:dyDescent="0.2">
      <c r="A3270" s="1">
        <v>2.0113469249758699E-40</v>
      </c>
      <c r="B3270" s="3">
        <v>0.40535237016426201</v>
      </c>
      <c r="C3270" s="3">
        <v>0.44900000000000001</v>
      </c>
      <c r="D3270" s="3">
        <v>0.25800000000000001</v>
      </c>
      <c r="E3270" s="1">
        <v>4.1075726901857203E-36</v>
      </c>
      <c r="F3270">
        <v>6</v>
      </c>
      <c r="G3270" t="s">
        <v>177</v>
      </c>
    </row>
    <row r="3271" spans="1:7" x14ac:dyDescent="0.2">
      <c r="A3271" s="1">
        <v>3.0938674337435198E-40</v>
      </c>
      <c r="B3271" s="3">
        <v>0.44605961717246601</v>
      </c>
      <c r="C3271" s="3">
        <v>0.156</v>
      </c>
      <c r="D3271" s="3">
        <v>4.8000000000000001E-2</v>
      </c>
      <c r="E3271" s="1">
        <v>6.3182960731910305E-36</v>
      </c>
      <c r="F3271">
        <v>6</v>
      </c>
      <c r="G3271" t="s">
        <v>1670</v>
      </c>
    </row>
    <row r="3272" spans="1:7" x14ac:dyDescent="0.2">
      <c r="A3272" s="1">
        <v>3.1247783179639898E-39</v>
      </c>
      <c r="B3272" s="3">
        <v>0.42813800817126801</v>
      </c>
      <c r="C3272" s="3">
        <v>0.128</v>
      </c>
      <c r="D3272" s="3">
        <v>3.5999999999999997E-2</v>
      </c>
      <c r="E3272" s="1">
        <v>6.3814222809460696E-35</v>
      </c>
      <c r="F3272">
        <v>6</v>
      </c>
      <c r="G3272" t="s">
        <v>1671</v>
      </c>
    </row>
    <row r="3273" spans="1:7" x14ac:dyDescent="0.2">
      <c r="A3273" s="1">
        <v>3.8410620495006499E-39</v>
      </c>
      <c r="B3273" s="3">
        <v>0.38683220458739498</v>
      </c>
      <c r="C3273" s="3">
        <v>0.128</v>
      </c>
      <c r="D3273" s="3">
        <v>3.9E-2</v>
      </c>
      <c r="E3273" s="1">
        <v>7.8442169174902298E-35</v>
      </c>
      <c r="F3273">
        <v>6</v>
      </c>
      <c r="G3273" t="s">
        <v>1672</v>
      </c>
    </row>
    <row r="3274" spans="1:7" x14ac:dyDescent="0.2">
      <c r="A3274" s="1">
        <v>4.9477511110230699E-39</v>
      </c>
      <c r="B3274" s="3">
        <v>0.38021768080638002</v>
      </c>
      <c r="C3274" s="3">
        <v>0.17599999999999999</v>
      </c>
      <c r="D3274" s="3">
        <v>8.7999999999999995E-2</v>
      </c>
      <c r="E3274" s="1">
        <v>1.01042973189313E-34</v>
      </c>
      <c r="F3274">
        <v>6</v>
      </c>
      <c r="G3274" t="s">
        <v>1673</v>
      </c>
    </row>
    <row r="3275" spans="1:7" x14ac:dyDescent="0.2">
      <c r="A3275" s="1">
        <v>6.1215312013925005E-38</v>
      </c>
      <c r="B3275" s="3">
        <v>0.41273330097746902</v>
      </c>
      <c r="C3275" s="3">
        <v>0.114</v>
      </c>
      <c r="D3275" s="3">
        <v>0.03</v>
      </c>
      <c r="E3275" s="1">
        <v>1.25013910194838E-33</v>
      </c>
      <c r="F3275">
        <v>6</v>
      </c>
      <c r="G3275" t="s">
        <v>1674</v>
      </c>
    </row>
    <row r="3276" spans="1:7" x14ac:dyDescent="0.2">
      <c r="A3276" s="1">
        <v>6.3703119472840302E-38</v>
      </c>
      <c r="B3276" s="3">
        <v>0.43079141808385701</v>
      </c>
      <c r="C3276" s="3">
        <v>0.16</v>
      </c>
      <c r="D3276" s="3">
        <v>5.0999999999999997E-2</v>
      </c>
      <c r="E3276" s="1">
        <v>1.30094510587434E-33</v>
      </c>
      <c r="F3276">
        <v>6</v>
      </c>
      <c r="G3276" t="s">
        <v>1675</v>
      </c>
    </row>
    <row r="3277" spans="1:7" x14ac:dyDescent="0.2">
      <c r="A3277" s="1">
        <v>2.16906055202895E-37</v>
      </c>
      <c r="B3277" s="3">
        <v>0.48053935659258701</v>
      </c>
      <c r="C3277" s="3">
        <v>0.33700000000000002</v>
      </c>
      <c r="D3277" s="3">
        <v>0.153</v>
      </c>
      <c r="E3277" s="1">
        <v>4.42965545935353E-33</v>
      </c>
      <c r="F3277">
        <v>6</v>
      </c>
      <c r="G3277" t="s">
        <v>219</v>
      </c>
    </row>
    <row r="3278" spans="1:7" x14ac:dyDescent="0.2">
      <c r="A3278" s="1">
        <v>2.4556083108753201E-37</v>
      </c>
      <c r="B3278" s="3">
        <v>-0.80986483940064202</v>
      </c>
      <c r="C3278" s="3">
        <v>0.223</v>
      </c>
      <c r="D3278" s="3">
        <v>0.40200000000000002</v>
      </c>
      <c r="E3278" s="1">
        <v>5.0148432924695901E-33</v>
      </c>
      <c r="F3278">
        <v>6</v>
      </c>
      <c r="G3278" t="s">
        <v>446</v>
      </c>
    </row>
    <row r="3279" spans="1:7" x14ac:dyDescent="0.2">
      <c r="A3279" s="1">
        <v>6.3605738101480699E-37</v>
      </c>
      <c r="B3279" s="3">
        <v>0.358157164469806</v>
      </c>
      <c r="C3279" s="3">
        <v>0.39500000000000002</v>
      </c>
      <c r="D3279" s="3">
        <v>0.23300000000000001</v>
      </c>
      <c r="E3279" s="1">
        <v>1.2989563835084399E-32</v>
      </c>
      <c r="F3279">
        <v>6</v>
      </c>
      <c r="G3279" t="s">
        <v>545</v>
      </c>
    </row>
    <row r="3280" spans="1:7" x14ac:dyDescent="0.2">
      <c r="A3280" s="1">
        <v>6.8908440603252602E-37</v>
      </c>
      <c r="B3280" s="3">
        <v>0.40729597916219001</v>
      </c>
      <c r="C3280" s="3">
        <v>0.155</v>
      </c>
      <c r="D3280" s="3">
        <v>5.3999999999999999E-2</v>
      </c>
      <c r="E3280" s="1">
        <v>1.4072481739996301E-32</v>
      </c>
      <c r="F3280">
        <v>6</v>
      </c>
      <c r="G3280" t="s">
        <v>1676</v>
      </c>
    </row>
    <row r="3281" spans="1:7" x14ac:dyDescent="0.2">
      <c r="A3281" s="1">
        <v>7.1084231188429196E-37</v>
      </c>
      <c r="B3281" s="3">
        <v>0.38981286754350403</v>
      </c>
      <c r="C3281" s="3">
        <v>0.36</v>
      </c>
      <c r="D3281" s="3">
        <v>0.19</v>
      </c>
      <c r="E3281" s="1">
        <v>1.4516821693301001E-32</v>
      </c>
      <c r="F3281">
        <v>6</v>
      </c>
      <c r="G3281" t="s">
        <v>364</v>
      </c>
    </row>
    <row r="3282" spans="1:7" x14ac:dyDescent="0.2">
      <c r="A3282" s="1">
        <v>1.43718657556665E-36</v>
      </c>
      <c r="B3282" s="3">
        <v>0.486065166768611</v>
      </c>
      <c r="C3282" s="3">
        <v>0.23499999999999999</v>
      </c>
      <c r="D3282" s="3">
        <v>9.4E-2</v>
      </c>
      <c r="E3282" s="1">
        <v>2.9350224246222201E-32</v>
      </c>
      <c r="F3282">
        <v>6</v>
      </c>
      <c r="G3282" t="s">
        <v>465</v>
      </c>
    </row>
    <row r="3283" spans="1:7" x14ac:dyDescent="0.2">
      <c r="A3283" s="1">
        <v>1.7740597884643301E-36</v>
      </c>
      <c r="B3283" s="3">
        <v>0.26126860727879703</v>
      </c>
      <c r="C3283" s="3">
        <v>0.68100000000000005</v>
      </c>
      <c r="D3283" s="3">
        <v>0.53</v>
      </c>
      <c r="E3283" s="1">
        <v>3.62298490000186E-32</v>
      </c>
      <c r="F3283">
        <v>6</v>
      </c>
      <c r="G3283" t="s">
        <v>934</v>
      </c>
    </row>
    <row r="3284" spans="1:7" x14ac:dyDescent="0.2">
      <c r="A3284" s="1">
        <v>3.0542553498144302E-35</v>
      </c>
      <c r="B3284" s="3">
        <v>0.424307165816384</v>
      </c>
      <c r="C3284" s="3">
        <v>0.252</v>
      </c>
      <c r="D3284" s="3">
        <v>0.123</v>
      </c>
      <c r="E3284" s="1">
        <v>6.2374002753910299E-31</v>
      </c>
      <c r="F3284">
        <v>6</v>
      </c>
      <c r="G3284" t="s">
        <v>359</v>
      </c>
    </row>
    <row r="3285" spans="1:7" x14ac:dyDescent="0.2">
      <c r="A3285" s="1">
        <v>1.67236005217533E-34</v>
      </c>
      <c r="B3285" s="3">
        <v>0.333426442632345</v>
      </c>
      <c r="C3285" s="3">
        <v>0.40300000000000002</v>
      </c>
      <c r="D3285" s="3">
        <v>0.246</v>
      </c>
      <c r="E3285" s="1">
        <v>3.4152936985524498E-30</v>
      </c>
      <c r="F3285">
        <v>6</v>
      </c>
      <c r="G3285" t="s">
        <v>272</v>
      </c>
    </row>
    <row r="3286" spans="1:7" x14ac:dyDescent="0.2">
      <c r="A3286" s="1">
        <v>7.22589024808365E-34</v>
      </c>
      <c r="B3286" s="3">
        <v>0.311713031246171</v>
      </c>
      <c r="C3286" s="3">
        <v>0.51700000000000002</v>
      </c>
      <c r="D3286" s="3">
        <v>0.34</v>
      </c>
      <c r="E3286" s="1">
        <v>1.47567130646364E-29</v>
      </c>
      <c r="F3286">
        <v>6</v>
      </c>
      <c r="G3286" t="s">
        <v>400</v>
      </c>
    </row>
    <row r="3287" spans="1:7" x14ac:dyDescent="0.2">
      <c r="A3287" s="1">
        <v>9.1020357620936998E-34</v>
      </c>
      <c r="B3287" s="3">
        <v>0.384201431100897</v>
      </c>
      <c r="C3287" s="3">
        <v>0.311</v>
      </c>
      <c r="D3287" s="3">
        <v>0.16900000000000001</v>
      </c>
      <c r="E3287" s="1">
        <v>1.8588177433347801E-29</v>
      </c>
      <c r="F3287">
        <v>6</v>
      </c>
      <c r="G3287" t="s">
        <v>472</v>
      </c>
    </row>
    <row r="3288" spans="1:7" x14ac:dyDescent="0.2">
      <c r="A3288" s="1">
        <v>1.4282027930968E-33</v>
      </c>
      <c r="B3288" s="3">
        <v>0.44294075225426299</v>
      </c>
      <c r="C3288" s="3">
        <v>0.19700000000000001</v>
      </c>
      <c r="D3288" s="3">
        <v>0.08</v>
      </c>
      <c r="E3288" s="1">
        <v>2.9166757440622902E-29</v>
      </c>
      <c r="F3288">
        <v>6</v>
      </c>
      <c r="G3288" t="s">
        <v>1294</v>
      </c>
    </row>
    <row r="3289" spans="1:7" x14ac:dyDescent="0.2">
      <c r="A3289" s="1">
        <v>1.9600700984580601E-33</v>
      </c>
      <c r="B3289" s="3">
        <v>0.36363202790798499</v>
      </c>
      <c r="C3289" s="3">
        <v>0.43</v>
      </c>
      <c r="D3289" s="3">
        <v>0.26</v>
      </c>
      <c r="E3289" s="1">
        <v>4.0028551550710603E-29</v>
      </c>
      <c r="F3289">
        <v>6</v>
      </c>
      <c r="G3289" t="s">
        <v>1475</v>
      </c>
    </row>
    <row r="3290" spans="1:7" x14ac:dyDescent="0.2">
      <c r="A3290" s="1">
        <v>3.18811076453633E-33</v>
      </c>
      <c r="B3290" s="3">
        <v>0.39153629766103198</v>
      </c>
      <c r="C3290" s="3">
        <v>0.32700000000000001</v>
      </c>
      <c r="D3290" s="3">
        <v>0.16700000000000001</v>
      </c>
      <c r="E3290" s="1">
        <v>6.5107598033361004E-29</v>
      </c>
      <c r="F3290">
        <v>6</v>
      </c>
      <c r="G3290" t="s">
        <v>414</v>
      </c>
    </row>
    <row r="3291" spans="1:7" x14ac:dyDescent="0.2">
      <c r="A3291" s="1">
        <v>4.2701551720377801E-33</v>
      </c>
      <c r="B3291" s="3">
        <v>0.39772606228687701</v>
      </c>
      <c r="C3291" s="3">
        <v>0.27700000000000002</v>
      </c>
      <c r="D3291" s="3">
        <v>0.13600000000000001</v>
      </c>
      <c r="E3291" s="1">
        <v>8.7205108923355504E-29</v>
      </c>
      <c r="F3291">
        <v>6</v>
      </c>
      <c r="G3291" t="s">
        <v>516</v>
      </c>
    </row>
    <row r="3292" spans="1:7" x14ac:dyDescent="0.2">
      <c r="A3292" s="1">
        <v>7.9646914481279602E-33</v>
      </c>
      <c r="B3292" s="3">
        <v>0.37000780067906702</v>
      </c>
      <c r="C3292" s="3">
        <v>0.128</v>
      </c>
      <c r="D3292" s="3">
        <v>4.5999999999999999E-2</v>
      </c>
      <c r="E3292" s="1">
        <v>1.62654928753669E-28</v>
      </c>
      <c r="F3292">
        <v>6</v>
      </c>
      <c r="G3292" t="s">
        <v>1677</v>
      </c>
    </row>
    <row r="3293" spans="1:7" x14ac:dyDescent="0.2">
      <c r="A3293" s="1">
        <v>9.8289485276376603E-33</v>
      </c>
      <c r="B3293" s="3">
        <v>0.32867910759851099</v>
      </c>
      <c r="C3293" s="3">
        <v>0.67100000000000004</v>
      </c>
      <c r="D3293" s="3">
        <v>0.44600000000000001</v>
      </c>
      <c r="E3293" s="1">
        <v>2.0072678683141601E-28</v>
      </c>
      <c r="F3293">
        <v>6</v>
      </c>
      <c r="G3293" t="s">
        <v>72</v>
      </c>
    </row>
    <row r="3294" spans="1:7" x14ac:dyDescent="0.2">
      <c r="A3294" s="1">
        <v>1.4705602212219199E-32</v>
      </c>
      <c r="B3294" s="3">
        <v>-0.50827284672460904</v>
      </c>
      <c r="C3294" s="3">
        <v>0.95499999999999996</v>
      </c>
      <c r="D3294" s="3">
        <v>0.95099999999999996</v>
      </c>
      <c r="E3294" s="1">
        <v>3.0031780837793999E-28</v>
      </c>
      <c r="F3294">
        <v>6</v>
      </c>
      <c r="G3294" t="s">
        <v>60</v>
      </c>
    </row>
    <row r="3295" spans="1:7" x14ac:dyDescent="0.2">
      <c r="A3295" s="1">
        <v>1.75944088595477E-32</v>
      </c>
      <c r="B3295" s="3">
        <v>0.32487550634340001</v>
      </c>
      <c r="C3295" s="3">
        <v>0.495</v>
      </c>
      <c r="D3295" s="3">
        <v>0.33900000000000002</v>
      </c>
      <c r="E3295" s="1">
        <v>3.5931301772968202E-28</v>
      </c>
      <c r="F3295">
        <v>6</v>
      </c>
      <c r="G3295" t="s">
        <v>237</v>
      </c>
    </row>
    <row r="3296" spans="1:7" x14ac:dyDescent="0.2">
      <c r="A3296" s="1">
        <v>3.40019675074463E-32</v>
      </c>
      <c r="B3296" s="3">
        <v>0.35868096145765999</v>
      </c>
      <c r="C3296" s="3">
        <v>0.10299999999999999</v>
      </c>
      <c r="D3296" s="3">
        <v>0.03</v>
      </c>
      <c r="E3296" s="1">
        <v>6.9438818043706799E-28</v>
      </c>
      <c r="F3296">
        <v>6</v>
      </c>
      <c r="G3296" t="s">
        <v>1678</v>
      </c>
    </row>
    <row r="3297" spans="1:7" x14ac:dyDescent="0.2">
      <c r="A3297" s="1">
        <v>9.9008158884475091E-32</v>
      </c>
      <c r="B3297" s="3">
        <v>0.33407096887096199</v>
      </c>
      <c r="C3297" s="3">
        <v>0.10299999999999999</v>
      </c>
      <c r="D3297" s="3">
        <v>3.5999999999999997E-2</v>
      </c>
      <c r="E3297" s="1">
        <v>2.0219446207387501E-27</v>
      </c>
      <c r="F3297">
        <v>6</v>
      </c>
      <c r="G3297" t="s">
        <v>1679</v>
      </c>
    </row>
    <row r="3298" spans="1:7" x14ac:dyDescent="0.2">
      <c r="A3298" s="1">
        <v>1.1628803525477699E-31</v>
      </c>
      <c r="B3298" s="3">
        <v>0.60727660523021498</v>
      </c>
      <c r="C3298" s="3">
        <v>0.26300000000000001</v>
      </c>
      <c r="D3298" s="3">
        <v>0.115</v>
      </c>
      <c r="E3298" s="1">
        <v>2.3748342559730701E-27</v>
      </c>
      <c r="F3298">
        <v>6</v>
      </c>
      <c r="G3298" t="s">
        <v>232</v>
      </c>
    </row>
    <row r="3299" spans="1:7" x14ac:dyDescent="0.2">
      <c r="A3299" s="1">
        <v>1.38649234265167E-31</v>
      </c>
      <c r="B3299" s="3">
        <v>0.37664446561579601</v>
      </c>
      <c r="C3299" s="3">
        <v>0.34200000000000003</v>
      </c>
      <c r="D3299" s="3">
        <v>0.192</v>
      </c>
      <c r="E3299" s="1">
        <v>2.8314946621632399E-27</v>
      </c>
      <c r="F3299">
        <v>6</v>
      </c>
      <c r="G3299" t="s">
        <v>269</v>
      </c>
    </row>
    <row r="3300" spans="1:7" x14ac:dyDescent="0.2">
      <c r="A3300" s="1">
        <v>3.2752527737889301E-31</v>
      </c>
      <c r="B3300" s="3">
        <v>0.42498216940940398</v>
      </c>
      <c r="C3300" s="3">
        <v>0.27800000000000002</v>
      </c>
      <c r="D3300" s="3">
        <v>0.126</v>
      </c>
      <c r="E3300" s="1">
        <v>6.6887212146317505E-27</v>
      </c>
      <c r="F3300">
        <v>6</v>
      </c>
      <c r="G3300" t="s">
        <v>249</v>
      </c>
    </row>
    <row r="3301" spans="1:7" x14ac:dyDescent="0.2">
      <c r="A3301" s="1">
        <v>1.14267846108643E-30</v>
      </c>
      <c r="B3301" s="3">
        <v>0.42958354618115202</v>
      </c>
      <c r="C3301" s="3">
        <v>0.14799999999999999</v>
      </c>
      <c r="D3301" s="3">
        <v>4.5999999999999999E-2</v>
      </c>
      <c r="E3301" s="1">
        <v>2.3335779532307E-26</v>
      </c>
      <c r="F3301">
        <v>6</v>
      </c>
      <c r="G3301" t="s">
        <v>1680</v>
      </c>
    </row>
    <row r="3302" spans="1:7" x14ac:dyDescent="0.2">
      <c r="A3302" s="1">
        <v>2.5945562944019E-30</v>
      </c>
      <c r="B3302" s="3">
        <v>0.29939580984220199</v>
      </c>
      <c r="C3302" s="3">
        <v>0.47</v>
      </c>
      <c r="D3302" s="3">
        <v>0.31</v>
      </c>
      <c r="E3302" s="1">
        <v>5.2986028644275602E-26</v>
      </c>
      <c r="F3302">
        <v>6</v>
      </c>
      <c r="G3302" t="s">
        <v>151</v>
      </c>
    </row>
    <row r="3303" spans="1:7" x14ac:dyDescent="0.2">
      <c r="A3303" s="1">
        <v>3.7427911423531001E-30</v>
      </c>
      <c r="B3303" s="3">
        <v>0.35909818939331201</v>
      </c>
      <c r="C3303" s="3">
        <v>0.109</v>
      </c>
      <c r="D3303" s="3">
        <v>3.3000000000000002E-2</v>
      </c>
      <c r="E3303" s="1">
        <v>7.6435280709134997E-26</v>
      </c>
      <c r="F3303">
        <v>6</v>
      </c>
      <c r="G3303" t="s">
        <v>1681</v>
      </c>
    </row>
    <row r="3304" spans="1:7" x14ac:dyDescent="0.2">
      <c r="A3304" s="1">
        <v>5.7824074494268598E-30</v>
      </c>
      <c r="B3304" s="3">
        <v>0.31248651978464098</v>
      </c>
      <c r="C3304" s="3">
        <v>0.55100000000000005</v>
      </c>
      <c r="D3304" s="3">
        <v>0.36699999999999999</v>
      </c>
      <c r="E3304" s="1">
        <v>1.1808832493219501E-25</v>
      </c>
      <c r="F3304">
        <v>6</v>
      </c>
      <c r="G3304" t="s">
        <v>128</v>
      </c>
    </row>
    <row r="3305" spans="1:7" x14ac:dyDescent="0.2">
      <c r="A3305" s="1">
        <v>7.6244920429809996E-30</v>
      </c>
      <c r="B3305" s="3">
        <v>0.39229358392775698</v>
      </c>
      <c r="C3305" s="3">
        <v>0.218</v>
      </c>
      <c r="D3305" s="3">
        <v>9.7000000000000003E-2</v>
      </c>
      <c r="E3305" s="1">
        <v>1.5570737650175801E-25</v>
      </c>
      <c r="F3305">
        <v>6</v>
      </c>
      <c r="G3305" t="s">
        <v>537</v>
      </c>
    </row>
    <row r="3306" spans="1:7" x14ac:dyDescent="0.2">
      <c r="A3306" s="1">
        <v>8.4626637844993796E-30</v>
      </c>
      <c r="B3306" s="3">
        <v>-0.52304243812843199</v>
      </c>
      <c r="C3306" s="3">
        <v>0.81100000000000005</v>
      </c>
      <c r="D3306" s="3">
        <v>0.84599999999999997</v>
      </c>
      <c r="E3306" s="1">
        <v>1.7282451980704601E-25</v>
      </c>
      <c r="F3306">
        <v>6</v>
      </c>
      <c r="G3306" t="s">
        <v>61</v>
      </c>
    </row>
    <row r="3307" spans="1:7" x14ac:dyDescent="0.2">
      <c r="A3307" s="1">
        <v>1.13078651984139E-29</v>
      </c>
      <c r="B3307" s="3">
        <v>0.25838148787190901</v>
      </c>
      <c r="C3307" s="3">
        <v>0.61</v>
      </c>
      <c r="D3307" s="3">
        <v>0.45500000000000002</v>
      </c>
      <c r="E3307" s="1">
        <v>2.3092922308200799E-25</v>
      </c>
      <c r="F3307">
        <v>6</v>
      </c>
      <c r="G3307" t="s">
        <v>144</v>
      </c>
    </row>
    <row r="3308" spans="1:7" x14ac:dyDescent="0.2">
      <c r="A3308" s="1">
        <v>2.2959834107191599E-29</v>
      </c>
      <c r="B3308" s="3">
        <v>0.40597004519808999</v>
      </c>
      <c r="C3308" s="3">
        <v>0.20100000000000001</v>
      </c>
      <c r="D3308" s="3">
        <v>8.2000000000000003E-2</v>
      </c>
      <c r="E3308" s="1">
        <v>4.6888573213706703E-25</v>
      </c>
      <c r="F3308">
        <v>6</v>
      </c>
      <c r="G3308" t="s">
        <v>555</v>
      </c>
    </row>
    <row r="3309" spans="1:7" x14ac:dyDescent="0.2">
      <c r="A3309" s="1">
        <v>3.5474567439349998E-29</v>
      </c>
      <c r="B3309" s="3">
        <v>0.451412513642305</v>
      </c>
      <c r="C3309" s="3">
        <v>0.40500000000000003</v>
      </c>
      <c r="D3309" s="3">
        <v>0.23</v>
      </c>
      <c r="E3309" s="1">
        <v>7.2446161624640595E-25</v>
      </c>
      <c r="F3309">
        <v>6</v>
      </c>
      <c r="G3309" t="s">
        <v>120</v>
      </c>
    </row>
    <row r="3310" spans="1:7" x14ac:dyDescent="0.2">
      <c r="A3310" s="1">
        <v>4.4461010867424303E-29</v>
      </c>
      <c r="B3310" s="3">
        <v>0.37061467470091403</v>
      </c>
      <c r="C3310" s="3">
        <v>0.40600000000000003</v>
      </c>
      <c r="D3310" s="3">
        <v>0.23300000000000001</v>
      </c>
      <c r="E3310" s="1">
        <v>9.0798276393453892E-25</v>
      </c>
      <c r="F3310">
        <v>6</v>
      </c>
      <c r="G3310" t="s">
        <v>168</v>
      </c>
    </row>
    <row r="3311" spans="1:7" x14ac:dyDescent="0.2">
      <c r="A3311" s="1">
        <v>7.3243830355706602E-29</v>
      </c>
      <c r="B3311" s="3">
        <v>0.39305399135698599</v>
      </c>
      <c r="C3311" s="3">
        <v>0.157</v>
      </c>
      <c r="D3311" s="3">
        <v>6.0999999999999999E-2</v>
      </c>
      <c r="E3311" s="1">
        <v>1.49578550352424E-24</v>
      </c>
      <c r="F3311">
        <v>6</v>
      </c>
      <c r="G3311" t="s">
        <v>1682</v>
      </c>
    </row>
    <row r="3312" spans="1:7" x14ac:dyDescent="0.2">
      <c r="A3312" s="1">
        <v>9.0721564109241299E-29</v>
      </c>
      <c r="B3312" s="3">
        <v>0.34077670457435999</v>
      </c>
      <c r="C3312" s="3">
        <v>0.43</v>
      </c>
      <c r="D3312" s="3">
        <v>0.25800000000000001</v>
      </c>
      <c r="E3312" s="1">
        <v>1.8527157822389301E-24</v>
      </c>
      <c r="F3312">
        <v>6</v>
      </c>
      <c r="G3312" t="s">
        <v>163</v>
      </c>
    </row>
    <row r="3313" spans="1:7" x14ac:dyDescent="0.2">
      <c r="A3313" s="1">
        <v>2.0826310002246001E-28</v>
      </c>
      <c r="B3313" s="3">
        <v>0.34098396402099601</v>
      </c>
      <c r="C3313" s="3">
        <v>0.36</v>
      </c>
      <c r="D3313" s="3">
        <v>0.20399999999999999</v>
      </c>
      <c r="E3313" s="1">
        <v>4.2531490286586801E-24</v>
      </c>
      <c r="F3313">
        <v>6</v>
      </c>
      <c r="G3313" t="s">
        <v>260</v>
      </c>
    </row>
    <row r="3314" spans="1:7" x14ac:dyDescent="0.2">
      <c r="A3314" s="1">
        <v>3.0459862725901999E-28</v>
      </c>
      <c r="B3314" s="3">
        <v>0.35530337203792101</v>
      </c>
      <c r="C3314" s="3">
        <v>0.29799999999999999</v>
      </c>
      <c r="D3314" s="3">
        <v>0.16700000000000001</v>
      </c>
      <c r="E3314" s="1">
        <v>6.2205131658837103E-24</v>
      </c>
      <c r="F3314">
        <v>6</v>
      </c>
      <c r="G3314" t="s">
        <v>378</v>
      </c>
    </row>
    <row r="3315" spans="1:7" x14ac:dyDescent="0.2">
      <c r="A3315" s="1">
        <v>6.9063310749501996E-28</v>
      </c>
      <c r="B3315" s="3">
        <v>0.306680610305676</v>
      </c>
      <c r="C3315" s="3">
        <v>0.44500000000000001</v>
      </c>
      <c r="D3315" s="3">
        <v>0.29799999999999999</v>
      </c>
      <c r="E3315" s="1">
        <v>1.4104109321263301E-23</v>
      </c>
      <c r="F3315">
        <v>6</v>
      </c>
      <c r="G3315" t="s">
        <v>255</v>
      </c>
    </row>
    <row r="3316" spans="1:7" x14ac:dyDescent="0.2">
      <c r="A3316" s="1">
        <v>8.3468996793973908E-28</v>
      </c>
      <c r="B3316" s="3">
        <v>0.319990993978922</v>
      </c>
      <c r="C3316" s="3">
        <v>0.25600000000000001</v>
      </c>
      <c r="D3316" s="3">
        <v>0.13500000000000001</v>
      </c>
      <c r="E3316" s="1">
        <v>1.7046038525265401E-23</v>
      </c>
      <c r="F3316">
        <v>6</v>
      </c>
      <c r="G3316" t="s">
        <v>1683</v>
      </c>
    </row>
    <row r="3317" spans="1:7" x14ac:dyDescent="0.2">
      <c r="A3317" s="1">
        <v>2.1059533782077499E-27</v>
      </c>
      <c r="B3317" s="3">
        <v>0.31997950366257399</v>
      </c>
      <c r="C3317" s="3">
        <v>0.45800000000000002</v>
      </c>
      <c r="D3317" s="3">
        <v>0.307</v>
      </c>
      <c r="E3317" s="1">
        <v>4.3007779889758699E-23</v>
      </c>
      <c r="F3317">
        <v>6</v>
      </c>
      <c r="G3317" t="s">
        <v>213</v>
      </c>
    </row>
    <row r="3318" spans="1:7" x14ac:dyDescent="0.2">
      <c r="A3318" s="1">
        <v>2.98508653579989E-27</v>
      </c>
      <c r="B3318" s="3">
        <v>-0.77226161895663303</v>
      </c>
      <c r="C3318" s="3">
        <v>8.8999999999999996E-2</v>
      </c>
      <c r="D3318" s="3">
        <v>0.246</v>
      </c>
      <c r="E3318" s="1">
        <v>6.0961437234105395E-23</v>
      </c>
      <c r="F3318">
        <v>6</v>
      </c>
      <c r="G3318" t="s">
        <v>406</v>
      </c>
    </row>
    <row r="3319" spans="1:7" x14ac:dyDescent="0.2">
      <c r="A3319" s="1">
        <v>3.8101634135630398E-27</v>
      </c>
      <c r="B3319" s="3">
        <v>0.334557967997195</v>
      </c>
      <c r="C3319" s="3">
        <v>0.22</v>
      </c>
      <c r="D3319" s="3">
        <v>0.11</v>
      </c>
      <c r="E3319" s="1">
        <v>7.7811157231784301E-23</v>
      </c>
      <c r="F3319">
        <v>6</v>
      </c>
      <c r="G3319" t="s">
        <v>1296</v>
      </c>
    </row>
    <row r="3320" spans="1:7" x14ac:dyDescent="0.2">
      <c r="A3320" s="1">
        <v>3.8545203764442698E-27</v>
      </c>
      <c r="B3320" s="3">
        <v>0.36507969824365</v>
      </c>
      <c r="C3320" s="3">
        <v>0.217</v>
      </c>
      <c r="D3320" s="3">
        <v>0.105</v>
      </c>
      <c r="E3320" s="1">
        <v>7.8717015127744801E-23</v>
      </c>
      <c r="F3320">
        <v>6</v>
      </c>
      <c r="G3320" t="s">
        <v>473</v>
      </c>
    </row>
    <row r="3321" spans="1:7" x14ac:dyDescent="0.2">
      <c r="A3321" s="1">
        <v>3.8615032661893399E-27</v>
      </c>
      <c r="B3321" s="3">
        <v>0.35591865789963301</v>
      </c>
      <c r="C3321" s="3">
        <v>0.35499999999999998</v>
      </c>
      <c r="D3321" s="3">
        <v>0.19900000000000001</v>
      </c>
      <c r="E3321" s="1">
        <v>7.8859619702118596E-23</v>
      </c>
      <c r="F3321">
        <v>6</v>
      </c>
      <c r="G3321" t="s">
        <v>160</v>
      </c>
    </row>
    <row r="3322" spans="1:7" x14ac:dyDescent="0.2">
      <c r="A3322" s="1">
        <v>4.5550082250383496E-27</v>
      </c>
      <c r="B3322" s="3">
        <v>0.36244924460839001</v>
      </c>
      <c r="C3322" s="3">
        <v>0.23699999999999999</v>
      </c>
      <c r="D3322" s="3">
        <v>0.11799999999999999</v>
      </c>
      <c r="E3322" s="1">
        <v>9.3022377971733199E-23</v>
      </c>
      <c r="F3322">
        <v>6</v>
      </c>
      <c r="G3322" t="s">
        <v>655</v>
      </c>
    </row>
    <row r="3323" spans="1:7" x14ac:dyDescent="0.2">
      <c r="A3323" s="1">
        <v>6.07286568108633E-27</v>
      </c>
      <c r="B3323" s="3">
        <v>0.34412028382869497</v>
      </c>
      <c r="C3323" s="3">
        <v>0.36799999999999999</v>
      </c>
      <c r="D3323" s="3">
        <v>0.20899999999999999</v>
      </c>
      <c r="E3323" s="1">
        <v>1.2402006293914501E-22</v>
      </c>
      <c r="F3323">
        <v>6</v>
      </c>
      <c r="G3323" t="s">
        <v>201</v>
      </c>
    </row>
    <row r="3324" spans="1:7" x14ac:dyDescent="0.2">
      <c r="A3324" s="1">
        <v>7.5531492803253096E-27</v>
      </c>
      <c r="B3324" s="3">
        <v>0.30194760546787802</v>
      </c>
      <c r="C3324" s="3">
        <v>0.111</v>
      </c>
      <c r="D3324" s="3">
        <v>3.7999999999999999E-2</v>
      </c>
      <c r="E3324" s="1">
        <v>1.54250414602803E-22</v>
      </c>
      <c r="F3324">
        <v>6</v>
      </c>
      <c r="G3324" t="s">
        <v>1684</v>
      </c>
    </row>
    <row r="3325" spans="1:7" x14ac:dyDescent="0.2">
      <c r="A3325" s="1">
        <v>7.7211674601805498E-26</v>
      </c>
      <c r="B3325" s="3">
        <v>0.31802776028373902</v>
      </c>
      <c r="C3325" s="3">
        <v>0.109</v>
      </c>
      <c r="D3325" s="3">
        <v>3.5000000000000003E-2</v>
      </c>
      <c r="E3325" s="1">
        <v>1.57681681871807E-21</v>
      </c>
      <c r="F3325">
        <v>6</v>
      </c>
      <c r="G3325" t="s">
        <v>1685</v>
      </c>
    </row>
    <row r="3326" spans="1:7" x14ac:dyDescent="0.2">
      <c r="A3326" s="1">
        <v>1.17431594685341E-25</v>
      </c>
      <c r="B3326" s="3">
        <v>0.345294304910089</v>
      </c>
      <c r="C3326" s="3">
        <v>0.122</v>
      </c>
      <c r="D3326" s="3">
        <v>4.3999999999999997E-2</v>
      </c>
      <c r="E3326" s="1">
        <v>2.3981880266640402E-21</v>
      </c>
      <c r="F3326">
        <v>6</v>
      </c>
      <c r="G3326" t="s">
        <v>1686</v>
      </c>
    </row>
    <row r="3327" spans="1:7" x14ac:dyDescent="0.2">
      <c r="A3327" s="1">
        <v>1.42892087581047E-25</v>
      </c>
      <c r="B3327" s="3">
        <v>0.32300842643055899</v>
      </c>
      <c r="C3327" s="3">
        <v>0.248</v>
      </c>
      <c r="D3327" s="3">
        <v>0.13900000000000001</v>
      </c>
      <c r="E3327" s="1">
        <v>2.9181422125801401E-21</v>
      </c>
      <c r="F3327">
        <v>6</v>
      </c>
      <c r="G3327" t="s">
        <v>1687</v>
      </c>
    </row>
    <row r="3328" spans="1:7" x14ac:dyDescent="0.2">
      <c r="A3328" s="1">
        <v>2.7788893124996798E-25</v>
      </c>
      <c r="B3328" s="3">
        <v>0.25797946947637301</v>
      </c>
      <c r="C3328" s="3">
        <v>0.50600000000000001</v>
      </c>
      <c r="D3328" s="3">
        <v>0.38200000000000001</v>
      </c>
      <c r="E3328" s="1">
        <v>5.6750477539868403E-21</v>
      </c>
      <c r="F3328">
        <v>6</v>
      </c>
      <c r="G3328" t="s">
        <v>1135</v>
      </c>
    </row>
    <row r="3329" spans="1:7" x14ac:dyDescent="0.2">
      <c r="A3329" s="1">
        <v>5.6806842211694301E-25</v>
      </c>
      <c r="B3329" s="3">
        <v>0.31313468557077401</v>
      </c>
      <c r="C3329" s="3">
        <v>0.13800000000000001</v>
      </c>
      <c r="D3329" s="3">
        <v>5.6000000000000001E-2</v>
      </c>
      <c r="E3329" s="1">
        <v>1.1601093316472201E-20</v>
      </c>
      <c r="F3329">
        <v>6</v>
      </c>
      <c r="G3329" t="s">
        <v>1688</v>
      </c>
    </row>
    <row r="3330" spans="1:7" x14ac:dyDescent="0.2">
      <c r="A3330" s="1">
        <v>9.9502834511390406E-25</v>
      </c>
      <c r="B3330" s="3">
        <v>0.29729507784785197</v>
      </c>
      <c r="C3330" s="3">
        <v>0.38600000000000001</v>
      </c>
      <c r="D3330" s="3">
        <v>0.23699999999999999</v>
      </c>
      <c r="E3330" s="1">
        <v>2.03204688639161E-20</v>
      </c>
      <c r="F3330">
        <v>6</v>
      </c>
      <c r="G3330" t="s">
        <v>1002</v>
      </c>
    </row>
    <row r="3331" spans="1:7" x14ac:dyDescent="0.2">
      <c r="A3331" s="1">
        <v>1.37649698833566E-24</v>
      </c>
      <c r="B3331" s="3">
        <v>0.27546085495088102</v>
      </c>
      <c r="C3331" s="3">
        <v>0.42199999999999999</v>
      </c>
      <c r="D3331" s="3">
        <v>0.28100000000000003</v>
      </c>
      <c r="E3331" s="1">
        <v>2.81108214957908E-20</v>
      </c>
      <c r="F3331">
        <v>6</v>
      </c>
      <c r="G3331" t="s">
        <v>194</v>
      </c>
    </row>
    <row r="3332" spans="1:7" x14ac:dyDescent="0.2">
      <c r="A3332" s="1">
        <v>1.3941332691061201E-24</v>
      </c>
      <c r="B3332" s="3">
        <v>0.30421879097381399</v>
      </c>
      <c r="C3332" s="3">
        <v>0.26700000000000002</v>
      </c>
      <c r="D3332" s="3">
        <v>0.14799999999999999</v>
      </c>
      <c r="E3332" s="1">
        <v>2.8470989621685201E-20</v>
      </c>
      <c r="F3332">
        <v>6</v>
      </c>
      <c r="G3332" t="s">
        <v>510</v>
      </c>
    </row>
    <row r="3333" spans="1:7" x14ac:dyDescent="0.2">
      <c r="A3333" s="1">
        <v>2.1861408239211699E-24</v>
      </c>
      <c r="B3333" s="3">
        <v>0.30937644291932398</v>
      </c>
      <c r="C3333" s="3">
        <v>0.27400000000000002</v>
      </c>
      <c r="D3333" s="3">
        <v>0.15</v>
      </c>
      <c r="E3333" s="1">
        <v>4.4645367906118202E-20</v>
      </c>
      <c r="F3333">
        <v>6</v>
      </c>
      <c r="G3333" t="s">
        <v>673</v>
      </c>
    </row>
    <row r="3334" spans="1:7" x14ac:dyDescent="0.2">
      <c r="A3334" s="1">
        <v>2.55773935278894E-24</v>
      </c>
      <c r="B3334" s="3">
        <v>0.28901962872595899</v>
      </c>
      <c r="C3334" s="3">
        <v>0.34399999999999997</v>
      </c>
      <c r="D3334" s="3">
        <v>0.215</v>
      </c>
      <c r="E3334" s="1">
        <v>5.2234153062655801E-20</v>
      </c>
      <c r="F3334">
        <v>6</v>
      </c>
      <c r="G3334" t="s">
        <v>214</v>
      </c>
    </row>
    <row r="3335" spans="1:7" x14ac:dyDescent="0.2">
      <c r="A3335" s="1">
        <v>2.5723339072647799E-24</v>
      </c>
      <c r="B3335" s="3">
        <v>0.29462206007008501</v>
      </c>
      <c r="C3335" s="3">
        <v>0.58899999999999997</v>
      </c>
      <c r="D3335" s="3">
        <v>0.44</v>
      </c>
      <c r="E3335" s="1">
        <v>5.2532203054161302E-20</v>
      </c>
      <c r="F3335">
        <v>6</v>
      </c>
      <c r="G3335" t="s">
        <v>121</v>
      </c>
    </row>
    <row r="3336" spans="1:7" x14ac:dyDescent="0.2">
      <c r="A3336" s="1">
        <v>2.60286233218746E-24</v>
      </c>
      <c r="B3336" s="3">
        <v>0.31943328415634598</v>
      </c>
      <c r="C3336" s="3">
        <v>0.35299999999999998</v>
      </c>
      <c r="D3336" s="3">
        <v>0.21199999999999999</v>
      </c>
      <c r="E3336" s="1">
        <v>5.31556545479323E-20</v>
      </c>
      <c r="F3336">
        <v>6</v>
      </c>
      <c r="G3336" t="s">
        <v>179</v>
      </c>
    </row>
    <row r="3337" spans="1:7" x14ac:dyDescent="0.2">
      <c r="A3337" s="1">
        <v>2.6877678368642602E-24</v>
      </c>
      <c r="B3337" s="3">
        <v>0.25114904797577198</v>
      </c>
      <c r="C3337" s="3">
        <v>0.51700000000000002</v>
      </c>
      <c r="D3337" s="3">
        <v>0.36699999999999999</v>
      </c>
      <c r="E3337" s="1">
        <v>5.4889594764441895E-20</v>
      </c>
      <c r="F3337">
        <v>6</v>
      </c>
      <c r="G3337" t="s">
        <v>1302</v>
      </c>
    </row>
    <row r="3338" spans="1:7" x14ac:dyDescent="0.2">
      <c r="A3338" s="1">
        <v>3.65193670711726E-24</v>
      </c>
      <c r="B3338" s="3">
        <v>0.56686431860516995</v>
      </c>
      <c r="C3338" s="3">
        <v>0.17</v>
      </c>
      <c r="D3338" s="3">
        <v>6.4000000000000001E-2</v>
      </c>
      <c r="E3338" s="1">
        <v>7.4579851432748606E-20</v>
      </c>
      <c r="F3338">
        <v>6</v>
      </c>
      <c r="G3338" t="s">
        <v>1312</v>
      </c>
    </row>
    <row r="3339" spans="1:7" x14ac:dyDescent="0.2">
      <c r="A3339" s="1">
        <v>3.6856088165303601E-24</v>
      </c>
      <c r="B3339" s="3">
        <v>0.32477458679806098</v>
      </c>
      <c r="C3339" s="3">
        <v>0.154</v>
      </c>
      <c r="D3339" s="3">
        <v>6.7000000000000004E-2</v>
      </c>
      <c r="E3339" s="1">
        <v>7.52675032511831E-20</v>
      </c>
      <c r="F3339">
        <v>6</v>
      </c>
      <c r="G3339" t="s">
        <v>1344</v>
      </c>
    </row>
    <row r="3340" spans="1:7" x14ac:dyDescent="0.2">
      <c r="A3340" s="1">
        <v>7.6746366770317196E-24</v>
      </c>
      <c r="B3340" s="3">
        <v>0.35293307716767203</v>
      </c>
      <c r="C3340" s="3">
        <v>0.14699999999999999</v>
      </c>
      <c r="D3340" s="3">
        <v>5.7000000000000002E-2</v>
      </c>
      <c r="E3340" s="1">
        <v>1.5673143021834201E-19</v>
      </c>
      <c r="F3340">
        <v>6</v>
      </c>
      <c r="G3340" t="s">
        <v>1604</v>
      </c>
    </row>
    <row r="3341" spans="1:7" x14ac:dyDescent="0.2">
      <c r="A3341" s="1">
        <v>8.0093211506027896E-24</v>
      </c>
      <c r="B3341" s="3">
        <v>0.34211626664327499</v>
      </c>
      <c r="C3341" s="3">
        <v>0.23899999999999999</v>
      </c>
      <c r="D3341" s="3">
        <v>0.126</v>
      </c>
      <c r="E3341" s="1">
        <v>1.6356635653761001E-19</v>
      </c>
      <c r="F3341">
        <v>6</v>
      </c>
      <c r="G3341" t="s">
        <v>630</v>
      </c>
    </row>
    <row r="3342" spans="1:7" x14ac:dyDescent="0.2">
      <c r="A3342" s="1">
        <v>8.9524898253140402E-24</v>
      </c>
      <c r="B3342" s="3">
        <v>0.364861688501041</v>
      </c>
      <c r="C3342" s="3">
        <v>0.13100000000000001</v>
      </c>
      <c r="D3342" s="3">
        <v>5.1999999999999998E-2</v>
      </c>
      <c r="E3342" s="1">
        <v>1.8282774721256301E-19</v>
      </c>
      <c r="F3342">
        <v>6</v>
      </c>
      <c r="G3342" t="s">
        <v>1689</v>
      </c>
    </row>
    <row r="3343" spans="1:7" x14ac:dyDescent="0.2">
      <c r="A3343" s="1">
        <v>1.19531806210368E-23</v>
      </c>
      <c r="B3343" s="3">
        <v>0.25124976395273602</v>
      </c>
      <c r="C3343" s="3">
        <v>0.4</v>
      </c>
      <c r="D3343" s="3">
        <v>0.27400000000000002</v>
      </c>
      <c r="E3343" s="1">
        <v>2.4410785464281299E-19</v>
      </c>
      <c r="F3343">
        <v>6</v>
      </c>
      <c r="G3343" t="s">
        <v>1081</v>
      </c>
    </row>
    <row r="3344" spans="1:7" x14ac:dyDescent="0.2">
      <c r="A3344" s="1">
        <v>1.3274362359646101E-23</v>
      </c>
      <c r="B3344" s="3">
        <v>0.35639989078450901</v>
      </c>
      <c r="C3344" s="3">
        <v>0.255</v>
      </c>
      <c r="D3344" s="3">
        <v>0.15</v>
      </c>
      <c r="E3344" s="1">
        <v>2.7108902810869199E-19</v>
      </c>
      <c r="F3344">
        <v>6</v>
      </c>
      <c r="G3344" t="s">
        <v>293</v>
      </c>
    </row>
    <row r="3345" spans="1:7" x14ac:dyDescent="0.2">
      <c r="A3345" s="1">
        <v>2.2948173808831499E-23</v>
      </c>
      <c r="B3345" s="3">
        <v>0.35706818960176701</v>
      </c>
      <c r="C3345" s="3">
        <v>0.19800000000000001</v>
      </c>
      <c r="D3345" s="3">
        <v>9.5000000000000001E-2</v>
      </c>
      <c r="E3345" s="1">
        <v>4.6864760552395699E-19</v>
      </c>
      <c r="F3345">
        <v>6</v>
      </c>
      <c r="G3345" t="s">
        <v>609</v>
      </c>
    </row>
    <row r="3346" spans="1:7" x14ac:dyDescent="0.2">
      <c r="A3346" s="1">
        <v>2.4297530579626199E-23</v>
      </c>
      <c r="B3346" s="3">
        <v>0.31526193595260499</v>
      </c>
      <c r="C3346" s="3">
        <v>0.374</v>
      </c>
      <c r="D3346" s="3">
        <v>0.22900000000000001</v>
      </c>
      <c r="E3346" s="1">
        <v>4.9620416949712504E-19</v>
      </c>
      <c r="F3346">
        <v>6</v>
      </c>
      <c r="G3346" t="s">
        <v>210</v>
      </c>
    </row>
    <row r="3347" spans="1:7" x14ac:dyDescent="0.2">
      <c r="A3347" s="1">
        <v>2.52447580472452E-23</v>
      </c>
      <c r="B3347" s="3">
        <v>0.28383025455509298</v>
      </c>
      <c r="C3347" s="3">
        <v>0.29499999999999998</v>
      </c>
      <c r="D3347" s="3">
        <v>0.17</v>
      </c>
      <c r="E3347" s="1">
        <v>5.1554844884084196E-19</v>
      </c>
      <c r="F3347">
        <v>6</v>
      </c>
      <c r="G3347" t="s">
        <v>1533</v>
      </c>
    </row>
    <row r="3348" spans="1:7" x14ac:dyDescent="0.2">
      <c r="A3348" s="1">
        <v>2.6545904493488098E-23</v>
      </c>
      <c r="B3348" s="3">
        <v>0.318766074369284</v>
      </c>
      <c r="C3348" s="3">
        <v>0.36499999999999999</v>
      </c>
      <c r="D3348" s="3">
        <v>0.22500000000000001</v>
      </c>
      <c r="E3348" s="1">
        <v>5.4212046156601405E-19</v>
      </c>
      <c r="F3348">
        <v>6</v>
      </c>
      <c r="G3348" t="s">
        <v>290</v>
      </c>
    </row>
    <row r="3349" spans="1:7" x14ac:dyDescent="0.2">
      <c r="A3349" s="1">
        <v>2.73807910968618E-23</v>
      </c>
      <c r="B3349" s="3">
        <v>0.36598352042405302</v>
      </c>
      <c r="C3349" s="3">
        <v>0.17100000000000001</v>
      </c>
      <c r="D3349" s="3">
        <v>7.8E-2</v>
      </c>
      <c r="E3349" s="1">
        <v>5.5917051578011098E-19</v>
      </c>
      <c r="F3349">
        <v>6</v>
      </c>
      <c r="G3349" t="s">
        <v>1690</v>
      </c>
    </row>
    <row r="3350" spans="1:7" x14ac:dyDescent="0.2">
      <c r="A3350" s="1">
        <v>2.8671756845808802E-23</v>
      </c>
      <c r="B3350" s="3">
        <v>-0.538123038035625</v>
      </c>
      <c r="C3350" s="3">
        <v>0.55900000000000005</v>
      </c>
      <c r="D3350" s="3">
        <v>0.64</v>
      </c>
      <c r="E3350" s="1">
        <v>5.8553461830510797E-19</v>
      </c>
      <c r="F3350">
        <v>6</v>
      </c>
      <c r="G3350" t="s">
        <v>921</v>
      </c>
    </row>
    <row r="3351" spans="1:7" x14ac:dyDescent="0.2">
      <c r="A3351" s="1">
        <v>2.9473058457128798E-23</v>
      </c>
      <c r="B3351" s="3">
        <v>0.264977462863831</v>
      </c>
      <c r="C3351" s="3">
        <v>0.33800000000000002</v>
      </c>
      <c r="D3351" s="3">
        <v>0.20699999999999999</v>
      </c>
      <c r="E3351" s="1">
        <v>6.0189879981148497E-19</v>
      </c>
      <c r="F3351">
        <v>6</v>
      </c>
      <c r="G3351" t="s">
        <v>234</v>
      </c>
    </row>
    <row r="3352" spans="1:7" x14ac:dyDescent="0.2">
      <c r="A3352" s="1">
        <v>3.95587089966469E-23</v>
      </c>
      <c r="B3352" s="3">
        <v>0.28482762951762203</v>
      </c>
      <c r="C3352" s="3">
        <v>0.32800000000000001</v>
      </c>
      <c r="D3352" s="3">
        <v>0.20699999999999999</v>
      </c>
      <c r="E3352" s="1">
        <v>8.0786795512952399E-19</v>
      </c>
      <c r="F3352">
        <v>6</v>
      </c>
      <c r="G3352" t="s">
        <v>339</v>
      </c>
    </row>
    <row r="3353" spans="1:7" x14ac:dyDescent="0.2">
      <c r="A3353" s="1">
        <v>3.98927449032059E-23</v>
      </c>
      <c r="B3353" s="3">
        <v>0.303615357435434</v>
      </c>
      <c r="C3353" s="3">
        <v>0.34899999999999998</v>
      </c>
      <c r="D3353" s="3">
        <v>0.21</v>
      </c>
      <c r="E3353" s="1">
        <v>8.1468963641327198E-19</v>
      </c>
      <c r="F3353">
        <v>6</v>
      </c>
      <c r="G3353" t="s">
        <v>235</v>
      </c>
    </row>
    <row r="3354" spans="1:7" x14ac:dyDescent="0.2">
      <c r="A3354" s="1">
        <v>5.78003269757183E-23</v>
      </c>
      <c r="B3354" s="3">
        <v>0.32479967958042399</v>
      </c>
      <c r="C3354" s="3">
        <v>0.20399999999999999</v>
      </c>
      <c r="D3354" s="3">
        <v>0.10199999999999999</v>
      </c>
      <c r="E3354" s="1">
        <v>1.18039827749812E-18</v>
      </c>
      <c r="F3354">
        <v>6</v>
      </c>
      <c r="G3354" t="s">
        <v>716</v>
      </c>
    </row>
    <row r="3355" spans="1:7" x14ac:dyDescent="0.2">
      <c r="A3355" s="1">
        <v>1.22823856062577E-22</v>
      </c>
      <c r="B3355" s="3">
        <v>0.33937360180287002</v>
      </c>
      <c r="C3355" s="3">
        <v>0.17</v>
      </c>
      <c r="D3355" s="3">
        <v>8.1000000000000003E-2</v>
      </c>
      <c r="E3355" s="1">
        <v>2.5083087885099499E-18</v>
      </c>
      <c r="F3355">
        <v>6</v>
      </c>
      <c r="G3355" t="s">
        <v>1352</v>
      </c>
    </row>
    <row r="3356" spans="1:7" x14ac:dyDescent="0.2">
      <c r="A3356" s="1">
        <v>1.3066834560625701E-22</v>
      </c>
      <c r="B3356" s="3">
        <v>0.32805844260337103</v>
      </c>
      <c r="C3356" s="3">
        <v>0.31</v>
      </c>
      <c r="D3356" s="3">
        <v>0.18099999999999999</v>
      </c>
      <c r="E3356" s="1">
        <v>2.6685089539709799E-18</v>
      </c>
      <c r="F3356">
        <v>6</v>
      </c>
      <c r="G3356" t="s">
        <v>231</v>
      </c>
    </row>
    <row r="3357" spans="1:7" x14ac:dyDescent="0.2">
      <c r="A3357" s="1">
        <v>1.4186011608599299E-22</v>
      </c>
      <c r="B3357" s="3">
        <v>0.34870247815484601</v>
      </c>
      <c r="C3357" s="3">
        <v>0.188</v>
      </c>
      <c r="D3357" s="3">
        <v>8.7999999999999995E-2</v>
      </c>
      <c r="E3357" s="1">
        <v>2.8970672907081401E-18</v>
      </c>
      <c r="F3357">
        <v>6</v>
      </c>
      <c r="G3357" t="s">
        <v>445</v>
      </c>
    </row>
    <row r="3358" spans="1:7" x14ac:dyDescent="0.2">
      <c r="A3358" s="1">
        <v>1.44730990674695E-22</v>
      </c>
      <c r="B3358" s="3">
        <v>-0.59046285017776101</v>
      </c>
      <c r="C3358" s="3">
        <v>0.318</v>
      </c>
      <c r="D3358" s="3">
        <v>0.45200000000000001</v>
      </c>
      <c r="E3358" s="1">
        <v>2.9556962915586099E-18</v>
      </c>
      <c r="F3358">
        <v>6</v>
      </c>
      <c r="G3358" t="s">
        <v>87</v>
      </c>
    </row>
    <row r="3359" spans="1:7" x14ac:dyDescent="0.2">
      <c r="A3359" s="1">
        <v>1.5566382120555501E-22</v>
      </c>
      <c r="B3359" s="3">
        <v>0.35760966884169698</v>
      </c>
      <c r="C3359" s="3">
        <v>0.192</v>
      </c>
      <c r="D3359" s="3">
        <v>8.5999999999999993E-2</v>
      </c>
      <c r="E3359" s="1">
        <v>3.1789665566598501E-18</v>
      </c>
      <c r="F3359">
        <v>6</v>
      </c>
      <c r="G3359" t="s">
        <v>503</v>
      </c>
    </row>
    <row r="3360" spans="1:7" x14ac:dyDescent="0.2">
      <c r="A3360" s="1">
        <v>1.74026573015682E-22</v>
      </c>
      <c r="B3360" s="3">
        <v>0.33277761053753302</v>
      </c>
      <c r="C3360" s="3">
        <v>0.17899999999999999</v>
      </c>
      <c r="D3360" s="3">
        <v>8.3000000000000004E-2</v>
      </c>
      <c r="E3360" s="1">
        <v>3.5539706741262501E-18</v>
      </c>
      <c r="F3360">
        <v>6</v>
      </c>
      <c r="G3360" t="s">
        <v>570</v>
      </c>
    </row>
    <row r="3361" spans="1:7" x14ac:dyDescent="0.2">
      <c r="A3361" s="1">
        <v>2.5650310178188799E-22</v>
      </c>
      <c r="B3361" s="3">
        <v>0.33650996441362402</v>
      </c>
      <c r="C3361" s="3">
        <v>0.245</v>
      </c>
      <c r="D3361" s="3">
        <v>0.13300000000000001</v>
      </c>
      <c r="E3361" s="1">
        <v>5.2383063445897201E-18</v>
      </c>
      <c r="F3361">
        <v>6</v>
      </c>
      <c r="G3361" t="s">
        <v>539</v>
      </c>
    </row>
    <row r="3362" spans="1:7" x14ac:dyDescent="0.2">
      <c r="A3362" s="1">
        <v>4.5601438005188198E-22</v>
      </c>
      <c r="B3362" s="3">
        <v>0.32243848044996798</v>
      </c>
      <c r="C3362" s="3">
        <v>0.19800000000000001</v>
      </c>
      <c r="D3362" s="3">
        <v>0.10100000000000001</v>
      </c>
      <c r="E3362" s="1">
        <v>9.3127256694195402E-18</v>
      </c>
      <c r="F3362">
        <v>6</v>
      </c>
      <c r="G3362" t="s">
        <v>645</v>
      </c>
    </row>
    <row r="3363" spans="1:7" x14ac:dyDescent="0.2">
      <c r="A3363" s="1">
        <v>4.5612334187935601E-22</v>
      </c>
      <c r="B3363" s="3">
        <v>-0.438594659584574</v>
      </c>
      <c r="C3363" s="3">
        <v>0.85499999999999998</v>
      </c>
      <c r="D3363" s="3">
        <v>0.88600000000000001</v>
      </c>
      <c r="E3363" s="1">
        <v>9.3149508878602E-18</v>
      </c>
      <c r="F3363">
        <v>6</v>
      </c>
      <c r="G3363" t="s">
        <v>66</v>
      </c>
    </row>
    <row r="3364" spans="1:7" x14ac:dyDescent="0.2">
      <c r="A3364" s="1">
        <v>5.0124147477134104E-22</v>
      </c>
      <c r="B3364" s="3">
        <v>0.33383621103066702</v>
      </c>
      <c r="C3364" s="3">
        <v>0.39500000000000002</v>
      </c>
      <c r="D3364" s="3">
        <v>0.23100000000000001</v>
      </c>
      <c r="E3364" s="1">
        <v>1.02363533977803E-17</v>
      </c>
      <c r="F3364">
        <v>6</v>
      </c>
      <c r="G3364" t="s">
        <v>136</v>
      </c>
    </row>
    <row r="3365" spans="1:7" x14ac:dyDescent="0.2">
      <c r="A3365" s="1">
        <v>6.6021286237286803E-22</v>
      </c>
      <c r="B3365" s="3">
        <v>0.34440440045508502</v>
      </c>
      <c r="C3365" s="3">
        <v>0.129</v>
      </c>
      <c r="D3365" s="3">
        <v>0.05</v>
      </c>
      <c r="E3365" s="1">
        <v>1.3482867075378699E-17</v>
      </c>
      <c r="F3365">
        <v>6</v>
      </c>
      <c r="G3365" t="s">
        <v>1313</v>
      </c>
    </row>
    <row r="3366" spans="1:7" x14ac:dyDescent="0.2">
      <c r="A3366" s="1">
        <v>7.8006992405099998E-22</v>
      </c>
      <c r="B3366" s="3">
        <v>0.28377896985902301</v>
      </c>
      <c r="C3366" s="3">
        <v>0.32600000000000001</v>
      </c>
      <c r="D3366" s="3">
        <v>0.19800000000000001</v>
      </c>
      <c r="E3366" s="1">
        <v>1.59305879889695E-17</v>
      </c>
      <c r="F3366">
        <v>6</v>
      </c>
      <c r="G3366" t="s">
        <v>466</v>
      </c>
    </row>
    <row r="3367" spans="1:7" x14ac:dyDescent="0.2">
      <c r="A3367" s="1">
        <v>8.9025183383830605E-22</v>
      </c>
      <c r="B3367" s="3">
        <v>0.34153624839391999</v>
      </c>
      <c r="C3367" s="3">
        <v>0.318</v>
      </c>
      <c r="D3367" s="3">
        <v>0.185</v>
      </c>
      <c r="E3367" s="1">
        <v>1.8180722950645901E-17</v>
      </c>
      <c r="F3367">
        <v>6</v>
      </c>
      <c r="G3367" t="s">
        <v>264</v>
      </c>
    </row>
    <row r="3368" spans="1:7" x14ac:dyDescent="0.2">
      <c r="A3368" s="1">
        <v>1.2151657282441699E-21</v>
      </c>
      <c r="B3368" s="3">
        <v>0.30866425676860998</v>
      </c>
      <c r="C3368" s="3">
        <v>0.109</v>
      </c>
      <c r="D3368" s="3">
        <v>4.1000000000000002E-2</v>
      </c>
      <c r="E3368" s="1">
        <v>2.4816114502202501E-17</v>
      </c>
      <c r="F3368">
        <v>6</v>
      </c>
      <c r="G3368" t="s">
        <v>1691</v>
      </c>
    </row>
    <row r="3369" spans="1:7" x14ac:dyDescent="0.2">
      <c r="A3369" s="1">
        <v>1.3478867208667799E-21</v>
      </c>
      <c r="B3369" s="3">
        <v>0.34372720807579099</v>
      </c>
      <c r="C3369" s="3">
        <v>0.105</v>
      </c>
      <c r="D3369" s="3">
        <v>3.1E-2</v>
      </c>
      <c r="E3369" s="1">
        <v>2.7526542613541401E-17</v>
      </c>
      <c r="F3369">
        <v>6</v>
      </c>
      <c r="G3369" t="s">
        <v>1692</v>
      </c>
    </row>
    <row r="3370" spans="1:7" x14ac:dyDescent="0.2">
      <c r="A3370" s="1">
        <v>1.53177241925664E-21</v>
      </c>
      <c r="B3370" s="3">
        <v>0.33282931165587298</v>
      </c>
      <c r="C3370" s="3">
        <v>0.121</v>
      </c>
      <c r="D3370" s="3">
        <v>0.05</v>
      </c>
      <c r="E3370" s="1">
        <v>3.1281856346058999E-17</v>
      </c>
      <c r="F3370">
        <v>6</v>
      </c>
      <c r="G3370" t="s">
        <v>1693</v>
      </c>
    </row>
    <row r="3371" spans="1:7" x14ac:dyDescent="0.2">
      <c r="A3371" s="1">
        <v>1.55841825106299E-21</v>
      </c>
      <c r="B3371" s="3">
        <v>0.29296895616806001</v>
      </c>
      <c r="C3371" s="3">
        <v>0.373</v>
      </c>
      <c r="D3371" s="3">
        <v>0.22</v>
      </c>
      <c r="E3371" s="1">
        <v>3.1826017523208399E-17</v>
      </c>
      <c r="F3371">
        <v>6</v>
      </c>
      <c r="G3371" t="s">
        <v>170</v>
      </c>
    </row>
    <row r="3372" spans="1:7" x14ac:dyDescent="0.2">
      <c r="A3372" s="1">
        <v>1.9766560663570099E-21</v>
      </c>
      <c r="B3372" s="3">
        <v>0.30367302487478298</v>
      </c>
      <c r="C3372" s="3">
        <v>0.10299999999999999</v>
      </c>
      <c r="D3372" s="3">
        <v>4.1000000000000002E-2</v>
      </c>
      <c r="E3372" s="1">
        <v>4.0367270187142799E-17</v>
      </c>
      <c r="F3372">
        <v>6</v>
      </c>
      <c r="G3372" t="s">
        <v>1694</v>
      </c>
    </row>
    <row r="3373" spans="1:7" x14ac:dyDescent="0.2">
      <c r="A3373" s="1">
        <v>2.1505748227286499E-21</v>
      </c>
      <c r="B3373" s="3">
        <v>0.325592533393745</v>
      </c>
      <c r="C3373" s="3">
        <v>0.315</v>
      </c>
      <c r="D3373" s="3">
        <v>0.17199999999999999</v>
      </c>
      <c r="E3373" s="1">
        <v>4.3919039029764603E-17</v>
      </c>
      <c r="F3373">
        <v>6</v>
      </c>
      <c r="G3373" t="s">
        <v>340</v>
      </c>
    </row>
    <row r="3374" spans="1:7" x14ac:dyDescent="0.2">
      <c r="A3374" s="1">
        <v>2.2387182035833198E-21</v>
      </c>
      <c r="B3374" s="3">
        <v>0.356324161666004</v>
      </c>
      <c r="C3374" s="3">
        <v>0.219</v>
      </c>
      <c r="D3374" s="3">
        <v>0.108</v>
      </c>
      <c r="E3374" s="1">
        <v>4.5719103153578503E-17</v>
      </c>
      <c r="F3374">
        <v>6</v>
      </c>
      <c r="G3374" t="s">
        <v>458</v>
      </c>
    </row>
    <row r="3375" spans="1:7" x14ac:dyDescent="0.2">
      <c r="A3375" s="1">
        <v>3.0793662839496598E-21</v>
      </c>
      <c r="B3375" s="3">
        <v>0.31819914899580098</v>
      </c>
      <c r="C3375" s="3">
        <v>0.109</v>
      </c>
      <c r="D3375" s="3">
        <v>4.1000000000000002E-2</v>
      </c>
      <c r="E3375" s="1">
        <v>6.2886818250819903E-17</v>
      </c>
      <c r="F3375">
        <v>6</v>
      </c>
      <c r="G3375" t="s">
        <v>1695</v>
      </c>
    </row>
    <row r="3376" spans="1:7" x14ac:dyDescent="0.2">
      <c r="A3376" s="1">
        <v>3.1048063229122098E-21</v>
      </c>
      <c r="B3376" s="3">
        <v>0.25666876575625402</v>
      </c>
      <c r="C3376" s="3">
        <v>0.38600000000000001</v>
      </c>
      <c r="D3376" s="3">
        <v>0.27</v>
      </c>
      <c r="E3376" s="1">
        <v>6.3406354726513098E-17</v>
      </c>
      <c r="F3376">
        <v>6</v>
      </c>
      <c r="G3376" t="s">
        <v>469</v>
      </c>
    </row>
    <row r="3377" spans="1:7" x14ac:dyDescent="0.2">
      <c r="A3377" s="1">
        <v>4.4867625942447103E-21</v>
      </c>
      <c r="B3377" s="3">
        <v>0.43704405922281803</v>
      </c>
      <c r="C3377" s="3">
        <v>0.17799999999999999</v>
      </c>
      <c r="D3377" s="3">
        <v>8.2000000000000003E-2</v>
      </c>
      <c r="E3377" s="1">
        <v>9.1628665699665503E-17</v>
      </c>
      <c r="F3377">
        <v>6</v>
      </c>
      <c r="G3377" t="s">
        <v>432</v>
      </c>
    </row>
    <row r="3378" spans="1:7" x14ac:dyDescent="0.2">
      <c r="A3378" s="1">
        <v>5.59658390609289E-21</v>
      </c>
      <c r="B3378" s="3">
        <v>0.25071003400397102</v>
      </c>
      <c r="C3378" s="3">
        <v>0.38800000000000001</v>
      </c>
      <c r="D3378" s="3">
        <v>0.252</v>
      </c>
      <c r="E3378" s="1">
        <v>1.1429343653022901E-16</v>
      </c>
      <c r="F3378">
        <v>6</v>
      </c>
      <c r="G3378" t="s">
        <v>349</v>
      </c>
    </row>
    <row r="3379" spans="1:7" x14ac:dyDescent="0.2">
      <c r="A3379" s="1">
        <v>5.9888030740039999E-21</v>
      </c>
      <c r="B3379" s="3">
        <v>0.25194773729813602</v>
      </c>
      <c r="C3379" s="3">
        <v>0.40899999999999997</v>
      </c>
      <c r="D3379" s="3">
        <v>0.27500000000000002</v>
      </c>
      <c r="E3379" s="1">
        <v>1.2230333637731E-16</v>
      </c>
      <c r="F3379">
        <v>6</v>
      </c>
      <c r="G3379" t="s">
        <v>250</v>
      </c>
    </row>
    <row r="3380" spans="1:7" x14ac:dyDescent="0.2">
      <c r="A3380" s="1">
        <v>6.25581425921272E-21</v>
      </c>
      <c r="B3380" s="3">
        <v>0.36669555455040198</v>
      </c>
      <c r="C3380" s="3">
        <v>0.14799999999999999</v>
      </c>
      <c r="D3380" s="3">
        <v>5.7000000000000002E-2</v>
      </c>
      <c r="E3380" s="1">
        <v>1.2775623880164201E-16</v>
      </c>
      <c r="F3380">
        <v>6</v>
      </c>
      <c r="G3380" t="s">
        <v>1311</v>
      </c>
    </row>
    <row r="3381" spans="1:7" x14ac:dyDescent="0.2">
      <c r="A3381" s="1">
        <v>7.1999994892826901E-21</v>
      </c>
      <c r="B3381" s="3">
        <v>0.29844106775703799</v>
      </c>
      <c r="C3381" s="3">
        <v>0.10199999999999999</v>
      </c>
      <c r="D3381" s="3">
        <v>3.9E-2</v>
      </c>
      <c r="E3381" s="1">
        <v>1.4703838957013099E-16</v>
      </c>
      <c r="F3381">
        <v>6</v>
      </c>
      <c r="G3381" t="s">
        <v>1696</v>
      </c>
    </row>
    <row r="3382" spans="1:7" x14ac:dyDescent="0.2">
      <c r="A3382" s="1">
        <v>7.5193649272272099E-21</v>
      </c>
      <c r="B3382" s="3">
        <v>0.299847248448667</v>
      </c>
      <c r="C3382" s="3">
        <v>0.14099999999999999</v>
      </c>
      <c r="D3382" s="3">
        <v>5.8999999999999997E-2</v>
      </c>
      <c r="E3382" s="1">
        <v>1.5356047054383399E-16</v>
      </c>
      <c r="F3382">
        <v>6</v>
      </c>
      <c r="G3382" t="s">
        <v>1697</v>
      </c>
    </row>
    <row r="3383" spans="1:7" x14ac:dyDescent="0.2">
      <c r="A3383" s="1">
        <v>7.6202679162870902E-21</v>
      </c>
      <c r="B3383" s="3">
        <v>0.27587224678807598</v>
      </c>
      <c r="C3383" s="3">
        <v>0.251</v>
      </c>
      <c r="D3383" s="3">
        <v>0.14899999999999999</v>
      </c>
      <c r="E3383" s="1">
        <v>1.55621111386415E-16</v>
      </c>
      <c r="F3383">
        <v>6</v>
      </c>
      <c r="G3383" t="s">
        <v>399</v>
      </c>
    </row>
    <row r="3384" spans="1:7" x14ac:dyDescent="0.2">
      <c r="A3384" s="1">
        <v>1.1179928289358E-20</v>
      </c>
      <c r="B3384" s="3">
        <v>0.275997999626172</v>
      </c>
      <c r="C3384" s="3">
        <v>0.14199999999999999</v>
      </c>
      <c r="D3384" s="3">
        <v>7.0000000000000007E-2</v>
      </c>
      <c r="E3384" s="1">
        <v>2.2831649552526902E-16</v>
      </c>
      <c r="F3384">
        <v>6</v>
      </c>
      <c r="G3384" t="s">
        <v>1698</v>
      </c>
    </row>
    <row r="3385" spans="1:7" x14ac:dyDescent="0.2">
      <c r="A3385" s="1">
        <v>1.4153983143436799E-20</v>
      </c>
      <c r="B3385" s="3">
        <v>0.29400411624264799</v>
      </c>
      <c r="C3385" s="3">
        <v>0.26800000000000002</v>
      </c>
      <c r="D3385" s="3">
        <v>0.152</v>
      </c>
      <c r="E3385" s="1">
        <v>2.8905264375526698E-16</v>
      </c>
      <c r="F3385">
        <v>6</v>
      </c>
      <c r="G3385" t="s">
        <v>292</v>
      </c>
    </row>
    <row r="3386" spans="1:7" x14ac:dyDescent="0.2">
      <c r="A3386" s="1">
        <v>1.52506981084989E-20</v>
      </c>
      <c r="B3386" s="3">
        <v>0.288041029952112</v>
      </c>
      <c r="C3386" s="3">
        <v>0.21199999999999999</v>
      </c>
      <c r="D3386" s="3">
        <v>0.11799999999999999</v>
      </c>
      <c r="E3386" s="1">
        <v>3.1144975677176498E-16</v>
      </c>
      <c r="F3386">
        <v>6</v>
      </c>
      <c r="G3386" t="s">
        <v>1325</v>
      </c>
    </row>
    <row r="3387" spans="1:7" x14ac:dyDescent="0.2">
      <c r="A3387" s="1">
        <v>2.23852910617405E-20</v>
      </c>
      <c r="B3387" s="3">
        <v>-0.628531866012492</v>
      </c>
      <c r="C3387" s="3">
        <v>0.14799999999999999</v>
      </c>
      <c r="D3387" s="3">
        <v>0.26500000000000001</v>
      </c>
      <c r="E3387" s="1">
        <v>4.57152414062865E-16</v>
      </c>
      <c r="F3387">
        <v>6</v>
      </c>
      <c r="G3387" t="s">
        <v>952</v>
      </c>
    </row>
    <row r="3388" spans="1:7" x14ac:dyDescent="0.2">
      <c r="A3388" s="1">
        <v>2.26972351726892E-20</v>
      </c>
      <c r="B3388" s="3">
        <v>0.30893893748086798</v>
      </c>
      <c r="C3388" s="3">
        <v>0.215</v>
      </c>
      <c r="D3388" s="3">
        <v>0.114</v>
      </c>
      <c r="E3388" s="1">
        <v>4.6352293669665802E-16</v>
      </c>
      <c r="F3388">
        <v>6</v>
      </c>
      <c r="G3388" t="s">
        <v>502</v>
      </c>
    </row>
    <row r="3389" spans="1:7" x14ac:dyDescent="0.2">
      <c r="A3389" s="1">
        <v>2.3669584364842601E-20</v>
      </c>
      <c r="B3389" s="3">
        <v>-0.50797786383945398</v>
      </c>
      <c r="C3389" s="3">
        <v>0.65600000000000003</v>
      </c>
      <c r="D3389" s="3">
        <v>0.72499999999999998</v>
      </c>
      <c r="E3389" s="1">
        <v>4.8338025189881604E-16</v>
      </c>
      <c r="F3389">
        <v>6</v>
      </c>
      <c r="G3389" t="s">
        <v>59</v>
      </c>
    </row>
    <row r="3390" spans="1:7" x14ac:dyDescent="0.2">
      <c r="A3390" s="1">
        <v>2.3704162341381799E-20</v>
      </c>
      <c r="B3390" s="3">
        <v>0.29107692046829398</v>
      </c>
      <c r="C3390" s="3">
        <v>0.21099999999999999</v>
      </c>
      <c r="D3390" s="3">
        <v>0.11600000000000001</v>
      </c>
      <c r="E3390" s="1">
        <v>4.8408640333569903E-16</v>
      </c>
      <c r="F3390">
        <v>6</v>
      </c>
      <c r="G3390" t="s">
        <v>684</v>
      </c>
    </row>
    <row r="3391" spans="1:7" x14ac:dyDescent="0.2">
      <c r="A3391" s="1">
        <v>3.7241413564813798E-20</v>
      </c>
      <c r="B3391" s="3">
        <v>0.32564214384003898</v>
      </c>
      <c r="C3391" s="3">
        <v>0.107</v>
      </c>
      <c r="D3391" s="3">
        <v>3.9E-2</v>
      </c>
      <c r="E3391" s="1">
        <v>7.6054414782062696E-16</v>
      </c>
      <c r="F3391">
        <v>6</v>
      </c>
      <c r="G3391" t="s">
        <v>1305</v>
      </c>
    </row>
    <row r="3392" spans="1:7" x14ac:dyDescent="0.2">
      <c r="A3392" s="1">
        <v>4.1471314972281897E-20</v>
      </c>
      <c r="B3392" s="3">
        <v>0.33093994904044099</v>
      </c>
      <c r="C3392" s="3">
        <v>0.19400000000000001</v>
      </c>
      <c r="D3392" s="3">
        <v>9.4E-2</v>
      </c>
      <c r="E3392" s="1">
        <v>8.4692719436394002E-16</v>
      </c>
      <c r="F3392">
        <v>6</v>
      </c>
      <c r="G3392" t="s">
        <v>479</v>
      </c>
    </row>
    <row r="3393" spans="1:7" x14ac:dyDescent="0.2">
      <c r="A3393" s="1">
        <v>6.6092216715252605E-20</v>
      </c>
      <c r="B3393" s="3">
        <v>0.32697744859842698</v>
      </c>
      <c r="C3393" s="3">
        <v>0.17199999999999999</v>
      </c>
      <c r="D3393" s="3">
        <v>8.6999999999999994E-2</v>
      </c>
      <c r="E3393" s="1">
        <v>1.34973524975889E-15</v>
      </c>
      <c r="F3393">
        <v>6</v>
      </c>
      <c r="G3393" t="s">
        <v>488</v>
      </c>
    </row>
    <row r="3394" spans="1:7" x14ac:dyDescent="0.2">
      <c r="A3394" s="1">
        <v>6.8363193827913205E-20</v>
      </c>
      <c r="B3394" s="3">
        <v>0.346697780862746</v>
      </c>
      <c r="C3394" s="3">
        <v>0.221</v>
      </c>
      <c r="D3394" s="3">
        <v>0.112</v>
      </c>
      <c r="E3394" s="1">
        <v>1.3961131443536401E-15</v>
      </c>
      <c r="F3394">
        <v>6</v>
      </c>
      <c r="G3394" t="s">
        <v>426</v>
      </c>
    </row>
    <row r="3395" spans="1:7" x14ac:dyDescent="0.2">
      <c r="A3395" s="1">
        <v>1.72183436400308E-19</v>
      </c>
      <c r="B3395" s="3">
        <v>0.31630065837597598</v>
      </c>
      <c r="C3395" s="3">
        <v>0.14199999999999999</v>
      </c>
      <c r="D3395" s="3">
        <v>6.5000000000000002E-2</v>
      </c>
      <c r="E3395" s="1">
        <v>3.5163301381670999E-15</v>
      </c>
      <c r="F3395">
        <v>6</v>
      </c>
      <c r="G3395" t="s">
        <v>1699</v>
      </c>
    </row>
    <row r="3396" spans="1:7" x14ac:dyDescent="0.2">
      <c r="A3396" s="1">
        <v>1.7273983025809401E-19</v>
      </c>
      <c r="B3396" s="3">
        <v>0.28739408701464098</v>
      </c>
      <c r="C3396" s="3">
        <v>0.24399999999999999</v>
      </c>
      <c r="D3396" s="3">
        <v>0.14299999999999999</v>
      </c>
      <c r="E3396" s="1">
        <v>3.5276928135308E-15</v>
      </c>
      <c r="F3396">
        <v>6</v>
      </c>
      <c r="G3396" t="s">
        <v>661</v>
      </c>
    </row>
    <row r="3397" spans="1:7" x14ac:dyDescent="0.2">
      <c r="A3397" s="1">
        <v>2.77432657922317E-19</v>
      </c>
      <c r="B3397" s="3">
        <v>0.27589231534915998</v>
      </c>
      <c r="C3397" s="3">
        <v>0.31900000000000001</v>
      </c>
      <c r="D3397" s="3">
        <v>0.20100000000000001</v>
      </c>
      <c r="E3397" s="1">
        <v>5.6657297400895601E-15</v>
      </c>
      <c r="F3397">
        <v>6</v>
      </c>
      <c r="G3397" t="s">
        <v>635</v>
      </c>
    </row>
    <row r="3398" spans="1:7" x14ac:dyDescent="0.2">
      <c r="A3398" s="1">
        <v>2.9893167557923801E-19</v>
      </c>
      <c r="B3398" s="3">
        <v>0.28822599868295901</v>
      </c>
      <c r="C3398" s="3">
        <v>0.27</v>
      </c>
      <c r="D3398" s="3">
        <v>0.16400000000000001</v>
      </c>
      <c r="E3398" s="1">
        <v>6.1047826786792103E-15</v>
      </c>
      <c r="F3398">
        <v>6</v>
      </c>
      <c r="G3398" t="s">
        <v>244</v>
      </c>
    </row>
    <row r="3399" spans="1:7" x14ac:dyDescent="0.2">
      <c r="A3399" s="1">
        <v>3.6551251949206499E-19</v>
      </c>
      <c r="B3399" s="3">
        <v>-0.55969269135939703</v>
      </c>
      <c r="C3399" s="3">
        <v>0.41399999999999998</v>
      </c>
      <c r="D3399" s="3">
        <v>0.51300000000000001</v>
      </c>
      <c r="E3399" s="1">
        <v>7.4644966730669606E-15</v>
      </c>
      <c r="F3399">
        <v>6</v>
      </c>
      <c r="G3399" t="s">
        <v>58</v>
      </c>
    </row>
    <row r="3400" spans="1:7" x14ac:dyDescent="0.2">
      <c r="A3400" s="1">
        <v>4.2790815253376002E-19</v>
      </c>
      <c r="B3400" s="3">
        <v>0.28934566312472898</v>
      </c>
      <c r="C3400" s="3">
        <v>0.20499999999999999</v>
      </c>
      <c r="D3400" s="3">
        <v>0.113</v>
      </c>
      <c r="E3400" s="1">
        <v>8.7387402910444396E-15</v>
      </c>
      <c r="F3400">
        <v>6</v>
      </c>
      <c r="G3400" t="s">
        <v>667</v>
      </c>
    </row>
    <row r="3401" spans="1:7" x14ac:dyDescent="0.2">
      <c r="A3401" s="1">
        <v>5.2663781186207498E-19</v>
      </c>
      <c r="B3401" s="3">
        <v>-0.61140300848667595</v>
      </c>
      <c r="C3401" s="3">
        <v>6.0999999999999999E-2</v>
      </c>
      <c r="D3401" s="3">
        <v>0.16800000000000001</v>
      </c>
      <c r="E3401" s="1">
        <v>1.0754997393847299E-14</v>
      </c>
      <c r="F3401">
        <v>6</v>
      </c>
      <c r="G3401" t="s">
        <v>764</v>
      </c>
    </row>
    <row r="3402" spans="1:7" x14ac:dyDescent="0.2">
      <c r="A3402" s="1">
        <v>6.2783725433157703E-19</v>
      </c>
      <c r="B3402" s="3">
        <v>0.322424691443917</v>
      </c>
      <c r="C3402" s="3">
        <v>0.38700000000000001</v>
      </c>
      <c r="D3402" s="3">
        <v>0.222</v>
      </c>
      <c r="E3402" s="1">
        <v>1.28216924079595E-14</v>
      </c>
      <c r="F3402">
        <v>6</v>
      </c>
      <c r="G3402" t="s">
        <v>138</v>
      </c>
    </row>
    <row r="3403" spans="1:7" x14ac:dyDescent="0.2">
      <c r="A3403" s="1">
        <v>6.5933288008042405E-19</v>
      </c>
      <c r="B3403" s="3">
        <v>0.25787900483012</v>
      </c>
      <c r="C3403" s="3">
        <v>0.35899999999999999</v>
      </c>
      <c r="D3403" s="3">
        <v>0.23400000000000001</v>
      </c>
      <c r="E3403" s="1">
        <v>1.34648960770024E-14</v>
      </c>
      <c r="F3403">
        <v>6</v>
      </c>
      <c r="G3403" t="s">
        <v>280</v>
      </c>
    </row>
    <row r="3404" spans="1:7" x14ac:dyDescent="0.2">
      <c r="A3404" s="1">
        <v>1.1924003943970101E-18</v>
      </c>
      <c r="B3404" s="3">
        <v>0.32322390650298899</v>
      </c>
      <c r="C3404" s="3">
        <v>0.20100000000000001</v>
      </c>
      <c r="D3404" s="3">
        <v>0.105</v>
      </c>
      <c r="E3404" s="1">
        <v>2.4351200854375598E-14</v>
      </c>
      <c r="F3404">
        <v>6</v>
      </c>
      <c r="G3404" t="s">
        <v>1348</v>
      </c>
    </row>
    <row r="3405" spans="1:7" x14ac:dyDescent="0.2">
      <c r="A3405" s="1">
        <v>1.7794458360008901E-18</v>
      </c>
      <c r="B3405" s="3">
        <v>0.32509368741689798</v>
      </c>
      <c r="C3405" s="3">
        <v>0.19</v>
      </c>
      <c r="D3405" s="3">
        <v>9.2999999999999999E-2</v>
      </c>
      <c r="E3405" s="1">
        <v>3.6339842862810099E-14</v>
      </c>
      <c r="F3405">
        <v>6</v>
      </c>
      <c r="G3405" t="s">
        <v>491</v>
      </c>
    </row>
    <row r="3406" spans="1:7" x14ac:dyDescent="0.2">
      <c r="A3406" s="1">
        <v>1.86009560919747E-18</v>
      </c>
      <c r="B3406" s="3">
        <v>0.273105888956646</v>
      </c>
      <c r="C3406" s="3">
        <v>0.127</v>
      </c>
      <c r="D3406" s="3">
        <v>5.7000000000000002E-2</v>
      </c>
      <c r="E3406" s="1">
        <v>3.7986872531030799E-14</v>
      </c>
      <c r="F3406">
        <v>6</v>
      </c>
      <c r="G3406" t="s">
        <v>1246</v>
      </c>
    </row>
    <row r="3407" spans="1:7" x14ac:dyDescent="0.2">
      <c r="A3407" s="1">
        <v>2.4258146832318102E-18</v>
      </c>
      <c r="B3407" s="3">
        <v>0.28316716194397401</v>
      </c>
      <c r="C3407" s="3">
        <v>0.31900000000000001</v>
      </c>
      <c r="D3407" s="3">
        <v>0.20399999999999999</v>
      </c>
      <c r="E3407" s="1">
        <v>4.9539987460960001E-14</v>
      </c>
      <c r="F3407">
        <v>6</v>
      </c>
      <c r="G3407" t="s">
        <v>301</v>
      </c>
    </row>
    <row r="3408" spans="1:7" x14ac:dyDescent="0.2">
      <c r="A3408" s="1">
        <v>2.83887585099707E-18</v>
      </c>
      <c r="B3408" s="3">
        <v>0.25909930405791398</v>
      </c>
      <c r="C3408" s="3">
        <v>0.16300000000000001</v>
      </c>
      <c r="D3408" s="3">
        <v>0.08</v>
      </c>
      <c r="E3408" s="1">
        <v>5.7975522629062205E-14</v>
      </c>
      <c r="F3408">
        <v>6</v>
      </c>
      <c r="G3408" t="s">
        <v>1700</v>
      </c>
    </row>
    <row r="3409" spans="1:7" x14ac:dyDescent="0.2">
      <c r="A3409" s="1">
        <v>2.9124109605185899E-18</v>
      </c>
      <c r="B3409" s="3">
        <v>0.28228480120564597</v>
      </c>
      <c r="C3409" s="3">
        <v>0.16300000000000001</v>
      </c>
      <c r="D3409" s="3">
        <v>8.2000000000000003E-2</v>
      </c>
      <c r="E3409" s="1">
        <v>5.9477256635710595E-14</v>
      </c>
      <c r="F3409">
        <v>6</v>
      </c>
      <c r="G3409" t="s">
        <v>1701</v>
      </c>
    </row>
    <row r="3410" spans="1:7" x14ac:dyDescent="0.2">
      <c r="A3410" s="1">
        <v>3.7778393978933103E-18</v>
      </c>
      <c r="B3410" s="3">
        <v>0.26299299329869202</v>
      </c>
      <c r="C3410" s="3">
        <v>0.186</v>
      </c>
      <c r="D3410" s="3">
        <v>9.5000000000000001E-2</v>
      </c>
      <c r="E3410" s="1">
        <v>7.7151036183777196E-14</v>
      </c>
      <c r="F3410">
        <v>6</v>
      </c>
      <c r="G3410" t="s">
        <v>1702</v>
      </c>
    </row>
    <row r="3411" spans="1:7" x14ac:dyDescent="0.2">
      <c r="A3411" s="1">
        <v>3.85090907624923E-18</v>
      </c>
      <c r="B3411" s="3">
        <v>0.348320953339257</v>
      </c>
      <c r="C3411" s="3">
        <v>0.24099999999999999</v>
      </c>
      <c r="D3411" s="3">
        <v>0.13200000000000001</v>
      </c>
      <c r="E3411" s="1">
        <v>7.8643265155161801E-14</v>
      </c>
      <c r="F3411">
        <v>6</v>
      </c>
      <c r="G3411" t="s">
        <v>254</v>
      </c>
    </row>
    <row r="3412" spans="1:7" x14ac:dyDescent="0.2">
      <c r="A3412" s="1">
        <v>4.0472275697338904E-18</v>
      </c>
      <c r="B3412" s="3">
        <v>0.27065912206208398</v>
      </c>
      <c r="C3412" s="3">
        <v>0.14799999999999999</v>
      </c>
      <c r="D3412" s="3">
        <v>6.8000000000000005E-2</v>
      </c>
      <c r="E3412" s="1">
        <v>8.2652481429105504E-14</v>
      </c>
      <c r="F3412">
        <v>6</v>
      </c>
      <c r="G3412" t="s">
        <v>1703</v>
      </c>
    </row>
    <row r="3413" spans="1:7" x14ac:dyDescent="0.2">
      <c r="A3413" s="1">
        <v>8.2739239547449305E-18</v>
      </c>
      <c r="B3413" s="3">
        <v>0.29460105960323602</v>
      </c>
      <c r="C3413" s="3">
        <v>0.12</v>
      </c>
      <c r="D3413" s="3">
        <v>5.0999999999999997E-2</v>
      </c>
      <c r="E3413" s="1">
        <v>1.68970075003801E-13</v>
      </c>
      <c r="F3413">
        <v>6</v>
      </c>
      <c r="G3413" t="s">
        <v>1704</v>
      </c>
    </row>
    <row r="3414" spans="1:7" x14ac:dyDescent="0.2">
      <c r="A3414" s="1">
        <v>1.2032819720627201E-17</v>
      </c>
      <c r="B3414" s="3">
        <v>-0.36757504776310101</v>
      </c>
      <c r="C3414" s="3">
        <v>0.96599999999999997</v>
      </c>
      <c r="D3414" s="3">
        <v>0.97499999999999998</v>
      </c>
      <c r="E3414" s="1">
        <v>2.45734244334648E-13</v>
      </c>
      <c r="F3414">
        <v>6</v>
      </c>
      <c r="G3414" t="s">
        <v>69</v>
      </c>
    </row>
    <row r="3415" spans="1:7" x14ac:dyDescent="0.2">
      <c r="A3415" s="1">
        <v>1.34687041709988E-17</v>
      </c>
      <c r="B3415" s="3">
        <v>0.28480554353677401</v>
      </c>
      <c r="C3415" s="3">
        <v>0.214</v>
      </c>
      <c r="D3415" s="3">
        <v>0.112</v>
      </c>
      <c r="E3415" s="1">
        <v>2.7505787658013699E-13</v>
      </c>
      <c r="F3415">
        <v>6</v>
      </c>
      <c r="G3415" t="s">
        <v>344</v>
      </c>
    </row>
    <row r="3416" spans="1:7" x14ac:dyDescent="0.2">
      <c r="A3416" s="1">
        <v>1.7785990131790501E-17</v>
      </c>
      <c r="B3416" s="3">
        <v>0.25013273268498898</v>
      </c>
      <c r="C3416" s="3">
        <v>0.11700000000000001</v>
      </c>
      <c r="D3416" s="3">
        <v>5.3999999999999999E-2</v>
      </c>
      <c r="E3416" s="1">
        <v>3.6322549047142499E-13</v>
      </c>
      <c r="F3416">
        <v>6</v>
      </c>
      <c r="G3416" t="s">
        <v>1705</v>
      </c>
    </row>
    <row r="3417" spans="1:7" x14ac:dyDescent="0.2">
      <c r="A3417" s="1">
        <v>1.8308267921125299E-17</v>
      </c>
      <c r="B3417" s="3">
        <v>0.31230946430323497</v>
      </c>
      <c r="C3417" s="3">
        <v>0.113</v>
      </c>
      <c r="D3417" s="3">
        <v>4.2999999999999997E-2</v>
      </c>
      <c r="E3417" s="1">
        <v>3.7389144748522E-13</v>
      </c>
      <c r="F3417">
        <v>6</v>
      </c>
      <c r="G3417" t="s">
        <v>1324</v>
      </c>
    </row>
    <row r="3418" spans="1:7" x14ac:dyDescent="0.2">
      <c r="A3418" s="1">
        <v>1.91930488922902E-17</v>
      </c>
      <c r="B3418" s="3">
        <v>0.31464468130433798</v>
      </c>
      <c r="C3418" s="3">
        <v>0.16300000000000001</v>
      </c>
      <c r="D3418" s="3">
        <v>7.5999999999999998E-2</v>
      </c>
      <c r="E3418" s="1">
        <v>3.9196044447834998E-13</v>
      </c>
      <c r="F3418">
        <v>6</v>
      </c>
      <c r="G3418" t="s">
        <v>1347</v>
      </c>
    </row>
    <row r="3419" spans="1:7" x14ac:dyDescent="0.2">
      <c r="A3419" s="1">
        <v>2.0080586303283699E-17</v>
      </c>
      <c r="B3419" s="3">
        <v>0.27057727047688701</v>
      </c>
      <c r="C3419" s="3">
        <v>0.251</v>
      </c>
      <c r="D3419" s="3">
        <v>0.152</v>
      </c>
      <c r="E3419" s="1">
        <v>4.1008573348566001E-13</v>
      </c>
      <c r="F3419">
        <v>6</v>
      </c>
      <c r="G3419" t="s">
        <v>443</v>
      </c>
    </row>
    <row r="3420" spans="1:7" x14ac:dyDescent="0.2">
      <c r="A3420" s="1">
        <v>2.8436266068530401E-17</v>
      </c>
      <c r="B3420" s="3">
        <v>0.31422900017972699</v>
      </c>
      <c r="C3420" s="3">
        <v>0.34300000000000003</v>
      </c>
      <c r="D3420" s="3">
        <v>0.26300000000000001</v>
      </c>
      <c r="E3420" s="1">
        <v>5.8072542565152901E-13</v>
      </c>
      <c r="F3420">
        <v>6</v>
      </c>
      <c r="G3420" t="s">
        <v>968</v>
      </c>
    </row>
    <row r="3421" spans="1:7" x14ac:dyDescent="0.2">
      <c r="A3421" s="1">
        <v>3.0224695307995598E-17</v>
      </c>
      <c r="B3421" s="3">
        <v>0.27099386997435498</v>
      </c>
      <c r="C3421" s="3">
        <v>0.249</v>
      </c>
      <c r="D3421" s="3">
        <v>0.14599999999999999</v>
      </c>
      <c r="E3421" s="1">
        <v>6.1724872757988595E-13</v>
      </c>
      <c r="F3421">
        <v>6</v>
      </c>
      <c r="G3421" t="s">
        <v>476</v>
      </c>
    </row>
    <row r="3422" spans="1:7" x14ac:dyDescent="0.2">
      <c r="A3422" s="1">
        <v>3.6215211659908599E-17</v>
      </c>
      <c r="B3422" s="3">
        <v>0.25403136171558899</v>
      </c>
      <c r="C3422" s="3">
        <v>0.29099999999999998</v>
      </c>
      <c r="D3422" s="3">
        <v>0.191</v>
      </c>
      <c r="E3422" s="1">
        <v>7.3958705251865399E-13</v>
      </c>
      <c r="F3422">
        <v>6</v>
      </c>
      <c r="G3422" t="s">
        <v>1706</v>
      </c>
    </row>
    <row r="3423" spans="1:7" x14ac:dyDescent="0.2">
      <c r="A3423" s="1">
        <v>3.9147477172421402E-17</v>
      </c>
      <c r="B3423" s="3">
        <v>0.25556433916590598</v>
      </c>
      <c r="C3423" s="3">
        <v>0.216</v>
      </c>
      <c r="D3423" s="3">
        <v>0.129</v>
      </c>
      <c r="E3423" s="1">
        <v>7.9946977881518902E-13</v>
      </c>
      <c r="F3423">
        <v>6</v>
      </c>
      <c r="G3423" t="s">
        <v>1707</v>
      </c>
    </row>
    <row r="3424" spans="1:7" x14ac:dyDescent="0.2">
      <c r="A3424" s="1">
        <v>4.6227113093080799E-17</v>
      </c>
      <c r="B3424" s="3">
        <v>0.27905947027924699</v>
      </c>
      <c r="C3424" s="3">
        <v>0.32600000000000001</v>
      </c>
      <c r="D3424" s="3">
        <v>0.20100000000000001</v>
      </c>
      <c r="E3424" s="1">
        <v>9.4405010358689491E-13</v>
      </c>
      <c r="F3424">
        <v>6</v>
      </c>
      <c r="G3424" t="s">
        <v>185</v>
      </c>
    </row>
    <row r="3425" spans="1:7" x14ac:dyDescent="0.2">
      <c r="A3425" s="1">
        <v>5.5713040979945405E-17</v>
      </c>
      <c r="B3425" s="3">
        <v>-0.39813769881877198</v>
      </c>
      <c r="C3425" s="3">
        <v>0.89100000000000001</v>
      </c>
      <c r="D3425" s="3">
        <v>0.89900000000000002</v>
      </c>
      <c r="E3425" s="1">
        <v>1.13777172289244E-12</v>
      </c>
      <c r="F3425">
        <v>6</v>
      </c>
      <c r="G3425" t="s">
        <v>70</v>
      </c>
    </row>
    <row r="3426" spans="1:7" x14ac:dyDescent="0.2">
      <c r="A3426" s="1">
        <v>5.6809365076106696E-17</v>
      </c>
      <c r="B3426" s="3">
        <v>0.33467889160826297</v>
      </c>
      <c r="C3426" s="3">
        <v>0.114</v>
      </c>
      <c r="D3426" s="3">
        <v>4.7E-2</v>
      </c>
      <c r="E3426" s="1">
        <v>1.16016085358425E-12</v>
      </c>
      <c r="F3426">
        <v>6</v>
      </c>
      <c r="G3426" t="s">
        <v>1708</v>
      </c>
    </row>
    <row r="3427" spans="1:7" x14ac:dyDescent="0.2">
      <c r="A3427" s="1">
        <v>6.6032772121159403E-17</v>
      </c>
      <c r="B3427" s="3">
        <v>0.29062865430202101</v>
      </c>
      <c r="C3427" s="3">
        <v>0.10199999999999999</v>
      </c>
      <c r="D3427" s="3">
        <v>4.1000000000000002E-2</v>
      </c>
      <c r="E3427" s="1">
        <v>1.3485212722583201E-12</v>
      </c>
      <c r="F3427">
        <v>6</v>
      </c>
      <c r="G3427" t="s">
        <v>1709</v>
      </c>
    </row>
    <row r="3428" spans="1:7" x14ac:dyDescent="0.2">
      <c r="A3428" s="1">
        <v>6.70653817694532E-17</v>
      </c>
      <c r="B3428" s="3">
        <v>0.292516062464862</v>
      </c>
      <c r="C3428" s="3">
        <v>0.108</v>
      </c>
      <c r="D3428" s="3">
        <v>4.3999999999999997E-2</v>
      </c>
      <c r="E3428" s="1">
        <v>1.36960922649577E-12</v>
      </c>
      <c r="F3428">
        <v>6</v>
      </c>
      <c r="G3428" t="s">
        <v>1710</v>
      </c>
    </row>
    <row r="3429" spans="1:7" x14ac:dyDescent="0.2">
      <c r="A3429" s="1">
        <v>1.06808834050806E-16</v>
      </c>
      <c r="B3429" s="3">
        <v>0.25211399459191702</v>
      </c>
      <c r="C3429" s="3">
        <v>0.35599999999999998</v>
      </c>
      <c r="D3429" s="3">
        <v>0.23599999999999999</v>
      </c>
      <c r="E3429" s="1">
        <v>2.1812500089855699E-12</v>
      </c>
      <c r="F3429">
        <v>6</v>
      </c>
      <c r="G3429" t="s">
        <v>461</v>
      </c>
    </row>
    <row r="3430" spans="1:7" x14ac:dyDescent="0.2">
      <c r="A3430" s="1">
        <v>1.14794063319538E-16</v>
      </c>
      <c r="B3430" s="3">
        <v>0.27278593467159601</v>
      </c>
      <c r="C3430" s="3">
        <v>0.121</v>
      </c>
      <c r="D3430" s="3">
        <v>5.0999999999999997E-2</v>
      </c>
      <c r="E3430" s="1">
        <v>2.34432436111161E-12</v>
      </c>
      <c r="F3430">
        <v>6</v>
      </c>
      <c r="G3430" t="s">
        <v>1711</v>
      </c>
    </row>
    <row r="3431" spans="1:7" x14ac:dyDescent="0.2">
      <c r="A3431" s="1">
        <v>1.1699324734723899E-16</v>
      </c>
      <c r="B3431" s="3">
        <v>0.325014086013246</v>
      </c>
      <c r="C3431" s="3">
        <v>0.39900000000000002</v>
      </c>
      <c r="D3431" s="3">
        <v>0.223</v>
      </c>
      <c r="E3431" s="1">
        <v>2.3892360973253202E-12</v>
      </c>
      <c r="F3431">
        <v>6</v>
      </c>
      <c r="G3431" t="s">
        <v>116</v>
      </c>
    </row>
    <row r="3432" spans="1:7" x14ac:dyDescent="0.2">
      <c r="A3432" s="1">
        <v>1.3858021579060901E-16</v>
      </c>
      <c r="B3432" s="3">
        <v>0.28199507883766001</v>
      </c>
      <c r="C3432" s="3">
        <v>0.106</v>
      </c>
      <c r="D3432" s="3">
        <v>4.5999999999999999E-2</v>
      </c>
      <c r="E3432" s="1">
        <v>2.8300851668758098E-12</v>
      </c>
      <c r="F3432">
        <v>6</v>
      </c>
      <c r="G3432" t="s">
        <v>1712</v>
      </c>
    </row>
    <row r="3433" spans="1:7" x14ac:dyDescent="0.2">
      <c r="A3433" s="1">
        <v>1.5225859376725001E-16</v>
      </c>
      <c r="B3433" s="3">
        <v>0.25117414648653902</v>
      </c>
      <c r="C3433" s="3">
        <v>0.14199999999999999</v>
      </c>
      <c r="D3433" s="3">
        <v>7.0999999999999994E-2</v>
      </c>
      <c r="E3433" s="1">
        <v>3.10942500191477E-12</v>
      </c>
      <c r="F3433">
        <v>6</v>
      </c>
      <c r="G3433" t="s">
        <v>1713</v>
      </c>
    </row>
    <row r="3434" spans="1:7" x14ac:dyDescent="0.2">
      <c r="A3434" s="1">
        <v>1.9571313144786301E-16</v>
      </c>
      <c r="B3434" s="3">
        <v>0.29168497645702302</v>
      </c>
      <c r="C3434" s="3">
        <v>0.255</v>
      </c>
      <c r="D3434" s="3">
        <v>0.14599999999999999</v>
      </c>
      <c r="E3434" s="1">
        <v>3.99685357042827E-12</v>
      </c>
      <c r="F3434">
        <v>6</v>
      </c>
      <c r="G3434" t="s">
        <v>206</v>
      </c>
    </row>
    <row r="3435" spans="1:7" x14ac:dyDescent="0.2">
      <c r="A3435" s="1">
        <v>2.9401459550212099E-16</v>
      </c>
      <c r="B3435" s="3">
        <v>0.25088188672151601</v>
      </c>
      <c r="C3435" s="3">
        <v>0.10100000000000001</v>
      </c>
      <c r="D3435" s="3">
        <v>4.3999999999999997E-2</v>
      </c>
      <c r="E3435" s="1">
        <v>6.0043660693443201E-12</v>
      </c>
      <c r="F3435">
        <v>6</v>
      </c>
      <c r="G3435" t="s">
        <v>1714</v>
      </c>
    </row>
    <row r="3436" spans="1:7" x14ac:dyDescent="0.2">
      <c r="A3436" s="1">
        <v>3.2760580464430299E-16</v>
      </c>
      <c r="B3436" s="3">
        <v>0.26049551536091597</v>
      </c>
      <c r="C3436" s="3">
        <v>0.185</v>
      </c>
      <c r="D3436" s="3">
        <v>0.10199999999999999</v>
      </c>
      <c r="E3436" s="1">
        <v>6.6903657424459599E-12</v>
      </c>
      <c r="F3436">
        <v>6</v>
      </c>
      <c r="G3436" t="s">
        <v>568</v>
      </c>
    </row>
    <row r="3437" spans="1:7" x14ac:dyDescent="0.2">
      <c r="A3437" s="1">
        <v>3.9792364701780798E-16</v>
      </c>
      <c r="B3437" s="3">
        <v>0.28952409609656798</v>
      </c>
      <c r="C3437" s="3">
        <v>0.126</v>
      </c>
      <c r="D3437" s="3">
        <v>5.6000000000000001E-2</v>
      </c>
      <c r="E3437" s="1">
        <v>8.1263967193976692E-12</v>
      </c>
      <c r="F3437">
        <v>6</v>
      </c>
      <c r="G3437" t="s">
        <v>1317</v>
      </c>
    </row>
    <row r="3438" spans="1:7" x14ac:dyDescent="0.2">
      <c r="A3438" s="1">
        <v>6.6145407331116396E-16</v>
      </c>
      <c r="B3438" s="3">
        <v>0.293360347778161</v>
      </c>
      <c r="C3438" s="3">
        <v>0.14799999999999999</v>
      </c>
      <c r="D3438" s="3">
        <v>7.2999999999999995E-2</v>
      </c>
      <c r="E3438" s="1">
        <v>1.35082150851606E-11</v>
      </c>
      <c r="F3438">
        <v>6</v>
      </c>
      <c r="G3438" t="s">
        <v>1715</v>
      </c>
    </row>
    <row r="3439" spans="1:7" x14ac:dyDescent="0.2">
      <c r="A3439" s="1">
        <v>8.4786917120889203E-16</v>
      </c>
      <c r="B3439" s="3">
        <v>0.256303379142162</v>
      </c>
      <c r="C3439" s="3">
        <v>0.121</v>
      </c>
      <c r="D3439" s="3">
        <v>5.8999999999999997E-2</v>
      </c>
      <c r="E3439" s="1">
        <v>1.7315184214428001E-11</v>
      </c>
      <c r="F3439">
        <v>6</v>
      </c>
      <c r="G3439" t="s">
        <v>1331</v>
      </c>
    </row>
    <row r="3440" spans="1:7" x14ac:dyDescent="0.2">
      <c r="A3440" s="1">
        <v>9.152518463236089E-16</v>
      </c>
      <c r="B3440" s="3">
        <v>-0.43703388007935001</v>
      </c>
      <c r="C3440" s="3">
        <v>0.77200000000000002</v>
      </c>
      <c r="D3440" s="3">
        <v>0.81100000000000005</v>
      </c>
      <c r="E3440" s="1">
        <v>1.8691273205620699E-11</v>
      </c>
      <c r="F3440">
        <v>6</v>
      </c>
      <c r="G3440" t="s">
        <v>62</v>
      </c>
    </row>
    <row r="3441" spans="1:7" x14ac:dyDescent="0.2">
      <c r="A3441" s="1">
        <v>9.4994579846813995E-16</v>
      </c>
      <c r="B3441" s="3">
        <v>0.279317851994896</v>
      </c>
      <c r="C3441" s="3">
        <v>0.14000000000000001</v>
      </c>
      <c r="D3441" s="3">
        <v>6.4000000000000001E-2</v>
      </c>
      <c r="E3441" s="1">
        <v>1.9399793096316399E-11</v>
      </c>
      <c r="F3441">
        <v>6</v>
      </c>
      <c r="G3441" t="s">
        <v>1304</v>
      </c>
    </row>
    <row r="3442" spans="1:7" x14ac:dyDescent="0.2">
      <c r="A3442" s="1">
        <v>1.1309205368502E-15</v>
      </c>
      <c r="B3442" s="3">
        <v>0.27538829564897999</v>
      </c>
      <c r="C3442" s="3">
        <v>0.49399999999999999</v>
      </c>
      <c r="D3442" s="3">
        <v>0.32</v>
      </c>
      <c r="E3442" s="1">
        <v>2.30956592035548E-11</v>
      </c>
      <c r="F3442">
        <v>6</v>
      </c>
      <c r="G3442" t="s">
        <v>93</v>
      </c>
    </row>
    <row r="3443" spans="1:7" x14ac:dyDescent="0.2">
      <c r="A3443" s="1">
        <v>1.33249063294331E-15</v>
      </c>
      <c r="B3443" s="3">
        <v>-0.36716942305102701</v>
      </c>
      <c r="C3443" s="3">
        <v>0.95399999999999996</v>
      </c>
      <c r="D3443" s="3">
        <v>0.96099999999999997</v>
      </c>
      <c r="E3443" s="1">
        <v>2.7212123705968299E-11</v>
      </c>
      <c r="F3443">
        <v>6</v>
      </c>
      <c r="G3443" t="s">
        <v>78</v>
      </c>
    </row>
    <row r="3444" spans="1:7" x14ac:dyDescent="0.2">
      <c r="A3444" s="1">
        <v>1.44398785009773E-15</v>
      </c>
      <c r="B3444" s="3">
        <v>0.258759333274653</v>
      </c>
      <c r="C3444" s="3">
        <v>0.25700000000000001</v>
      </c>
      <c r="D3444" s="3">
        <v>0.159</v>
      </c>
      <c r="E3444" s="1">
        <v>2.9489119874695801E-11</v>
      </c>
      <c r="F3444">
        <v>6</v>
      </c>
      <c r="G3444" t="s">
        <v>370</v>
      </c>
    </row>
    <row r="3445" spans="1:7" x14ac:dyDescent="0.2">
      <c r="A3445" s="1">
        <v>1.4591013627144699E-15</v>
      </c>
      <c r="B3445" s="3">
        <v>0.27172067300037001</v>
      </c>
      <c r="C3445" s="3">
        <v>0.24399999999999999</v>
      </c>
      <c r="D3445" s="3">
        <v>0.13900000000000001</v>
      </c>
      <c r="E3445" s="1">
        <v>2.9797768029354902E-11</v>
      </c>
      <c r="F3445">
        <v>6</v>
      </c>
      <c r="G3445" t="s">
        <v>574</v>
      </c>
    </row>
    <row r="3446" spans="1:7" x14ac:dyDescent="0.2">
      <c r="A3446" s="1">
        <v>1.7818719653303899E-15</v>
      </c>
      <c r="B3446" s="3">
        <v>0.26200930565751701</v>
      </c>
      <c r="C3446" s="3">
        <v>0.247</v>
      </c>
      <c r="D3446" s="3">
        <v>0.14099999999999999</v>
      </c>
      <c r="E3446" s="1">
        <v>3.6389389275977198E-11</v>
      </c>
      <c r="F3446">
        <v>6</v>
      </c>
      <c r="G3446" t="s">
        <v>328</v>
      </c>
    </row>
    <row r="3447" spans="1:7" x14ac:dyDescent="0.2">
      <c r="A3447" s="1">
        <v>1.91298761865551E-15</v>
      </c>
      <c r="B3447" s="3">
        <v>0.27155318607176498</v>
      </c>
      <c r="C3447" s="3">
        <v>0.17799999999999999</v>
      </c>
      <c r="D3447" s="3">
        <v>0.10100000000000001</v>
      </c>
      <c r="E3447" s="1">
        <v>3.9067033148182899E-11</v>
      </c>
      <c r="F3447">
        <v>6</v>
      </c>
      <c r="G3447" t="s">
        <v>538</v>
      </c>
    </row>
    <row r="3448" spans="1:7" x14ac:dyDescent="0.2">
      <c r="A3448" s="1">
        <v>2.68099479479976E-15</v>
      </c>
      <c r="B3448" s="3">
        <v>0.26403805941243103</v>
      </c>
      <c r="C3448" s="3">
        <v>0.14499999999999999</v>
      </c>
      <c r="D3448" s="3">
        <v>7.5999999999999998E-2</v>
      </c>
      <c r="E3448" s="1">
        <v>5.4751275699400702E-11</v>
      </c>
      <c r="F3448">
        <v>6</v>
      </c>
      <c r="G3448" t="s">
        <v>1349</v>
      </c>
    </row>
    <row r="3449" spans="1:7" x14ac:dyDescent="0.2">
      <c r="A3449" s="1">
        <v>2.8262276882346399E-15</v>
      </c>
      <c r="B3449" s="3">
        <v>0.25256985620995998</v>
      </c>
      <c r="C3449" s="3">
        <v>0.316</v>
      </c>
      <c r="D3449" s="3">
        <v>0.19700000000000001</v>
      </c>
      <c r="E3449" s="1">
        <v>5.7717221849127899E-11</v>
      </c>
      <c r="F3449">
        <v>6</v>
      </c>
      <c r="G3449" t="s">
        <v>223</v>
      </c>
    </row>
    <row r="3450" spans="1:7" x14ac:dyDescent="0.2">
      <c r="A3450" s="1">
        <v>3.0289303819136799E-15</v>
      </c>
      <c r="B3450" s="3">
        <v>0.26155364235115902</v>
      </c>
      <c r="C3450" s="3">
        <v>0.124</v>
      </c>
      <c r="D3450" s="3">
        <v>5.8999999999999997E-2</v>
      </c>
      <c r="E3450" s="1">
        <v>6.1856816259441106E-11</v>
      </c>
      <c r="F3450">
        <v>6</v>
      </c>
      <c r="G3450" t="s">
        <v>1716</v>
      </c>
    </row>
    <row r="3451" spans="1:7" x14ac:dyDescent="0.2">
      <c r="A3451" s="1">
        <v>3.28701976372358E-15</v>
      </c>
      <c r="B3451" s="3">
        <v>0.26283256760878698</v>
      </c>
      <c r="C3451" s="3">
        <v>0.13400000000000001</v>
      </c>
      <c r="D3451" s="3">
        <v>7.0999999999999994E-2</v>
      </c>
      <c r="E3451" s="1">
        <v>6.7127517614762996E-11</v>
      </c>
      <c r="F3451">
        <v>6</v>
      </c>
      <c r="G3451" t="s">
        <v>1717</v>
      </c>
    </row>
    <row r="3452" spans="1:7" x14ac:dyDescent="0.2">
      <c r="A3452" s="1">
        <v>4.8993089415390098E-15</v>
      </c>
      <c r="B3452" s="3">
        <v>0.29898466007368502</v>
      </c>
      <c r="C3452" s="3">
        <v>0.158</v>
      </c>
      <c r="D3452" s="3">
        <v>8.1000000000000003E-2</v>
      </c>
      <c r="E3452" s="1">
        <v>1.0005368720411E-10</v>
      </c>
      <c r="F3452">
        <v>6</v>
      </c>
      <c r="G3452" t="s">
        <v>1718</v>
      </c>
    </row>
    <row r="3453" spans="1:7" x14ac:dyDescent="0.2">
      <c r="A3453" s="1">
        <v>5.9320125872993002E-15</v>
      </c>
      <c r="B3453" s="3">
        <v>-0.551422005104371</v>
      </c>
      <c r="C3453" s="3">
        <v>0.11</v>
      </c>
      <c r="D3453" s="3">
        <v>0.22900000000000001</v>
      </c>
      <c r="E3453" s="1">
        <v>1.2114356105782599E-10</v>
      </c>
      <c r="F3453">
        <v>6</v>
      </c>
      <c r="G3453" t="s">
        <v>321</v>
      </c>
    </row>
    <row r="3454" spans="1:7" x14ac:dyDescent="0.2">
      <c r="A3454" s="1">
        <v>6.1031481534108801E-15</v>
      </c>
      <c r="B3454" s="3">
        <v>0.26831162039671502</v>
      </c>
      <c r="C3454" s="3">
        <v>0.27200000000000002</v>
      </c>
      <c r="D3454" s="3">
        <v>0.16400000000000001</v>
      </c>
      <c r="E3454" s="1">
        <v>1.24638491588957E-10</v>
      </c>
      <c r="F3454">
        <v>6</v>
      </c>
      <c r="G3454" t="s">
        <v>188</v>
      </c>
    </row>
    <row r="3455" spans="1:7" x14ac:dyDescent="0.2">
      <c r="A3455" s="1">
        <v>7.2862204809388504E-15</v>
      </c>
      <c r="B3455" s="3">
        <v>0.28783546699154799</v>
      </c>
      <c r="C3455" s="3">
        <v>0.185</v>
      </c>
      <c r="D3455" s="3">
        <v>0.106</v>
      </c>
      <c r="E3455" s="1">
        <v>1.4879919466173299E-10</v>
      </c>
      <c r="F3455">
        <v>6</v>
      </c>
      <c r="G3455" t="s">
        <v>729</v>
      </c>
    </row>
    <row r="3456" spans="1:7" x14ac:dyDescent="0.2">
      <c r="A3456" s="1">
        <v>9.1353748334371702E-15</v>
      </c>
      <c r="B3456" s="3">
        <v>0.259490520902595</v>
      </c>
      <c r="C3456" s="3">
        <v>0.13</v>
      </c>
      <c r="D3456" s="3">
        <v>6.5000000000000002E-2</v>
      </c>
      <c r="E3456" s="1">
        <v>1.8656262484845401E-10</v>
      </c>
      <c r="F3456">
        <v>6</v>
      </c>
      <c r="G3456" t="s">
        <v>1354</v>
      </c>
    </row>
    <row r="3457" spans="1:7" x14ac:dyDescent="0.2">
      <c r="A3457" s="1">
        <v>9.3082354699457098E-15</v>
      </c>
      <c r="B3457" s="3">
        <v>0.25309964118720402</v>
      </c>
      <c r="C3457" s="3">
        <v>0.19800000000000001</v>
      </c>
      <c r="D3457" s="3">
        <v>0.11600000000000001</v>
      </c>
      <c r="E3457" s="1">
        <v>1.90092784767231E-10</v>
      </c>
      <c r="F3457">
        <v>6</v>
      </c>
      <c r="G3457" t="s">
        <v>430</v>
      </c>
    </row>
    <row r="3458" spans="1:7" x14ac:dyDescent="0.2">
      <c r="A3458" s="1">
        <v>1.35638568114453E-14</v>
      </c>
      <c r="B3458" s="3">
        <v>0.25139781504643199</v>
      </c>
      <c r="C3458" s="3">
        <v>0.13900000000000001</v>
      </c>
      <c r="D3458" s="3">
        <v>7.0000000000000007E-2</v>
      </c>
      <c r="E3458" s="1">
        <v>2.7700108380333601E-10</v>
      </c>
      <c r="F3458">
        <v>6</v>
      </c>
      <c r="G3458" t="s">
        <v>1719</v>
      </c>
    </row>
    <row r="3459" spans="1:7" x14ac:dyDescent="0.2">
      <c r="A3459" s="1">
        <v>1.4522612697411199E-14</v>
      </c>
      <c r="B3459" s="3">
        <v>-0.376172821796184</v>
      </c>
      <c r="C3459" s="3">
        <v>0.92200000000000004</v>
      </c>
      <c r="D3459" s="3">
        <v>0.91600000000000004</v>
      </c>
      <c r="E3459" s="1">
        <v>2.9658079650653102E-10</v>
      </c>
      <c r="F3459">
        <v>6</v>
      </c>
      <c r="G3459" t="s">
        <v>85</v>
      </c>
    </row>
    <row r="3460" spans="1:7" x14ac:dyDescent="0.2">
      <c r="A3460" s="1">
        <v>1.4950635083982001E-14</v>
      </c>
      <c r="B3460" s="3">
        <v>0.25921146160911002</v>
      </c>
      <c r="C3460" s="3">
        <v>0.17899999999999999</v>
      </c>
      <c r="D3460" s="3">
        <v>0.10100000000000001</v>
      </c>
      <c r="E3460" s="1">
        <v>3.0532186968507998E-10</v>
      </c>
      <c r="F3460">
        <v>6</v>
      </c>
      <c r="G3460" t="s">
        <v>1195</v>
      </c>
    </row>
    <row r="3461" spans="1:7" x14ac:dyDescent="0.2">
      <c r="A3461" s="1">
        <v>1.6218732757251401E-14</v>
      </c>
      <c r="B3461" s="3">
        <v>0.26728713995018399</v>
      </c>
      <c r="C3461" s="3">
        <v>0.14699999999999999</v>
      </c>
      <c r="D3461" s="3">
        <v>7.3999999999999996E-2</v>
      </c>
      <c r="E3461" s="1">
        <v>3.3121896036858702E-10</v>
      </c>
      <c r="F3461">
        <v>6</v>
      </c>
      <c r="G3461" t="s">
        <v>1720</v>
      </c>
    </row>
    <row r="3462" spans="1:7" x14ac:dyDescent="0.2">
      <c r="A3462" s="1">
        <v>2.57501704348608E-14</v>
      </c>
      <c r="B3462" s="3">
        <v>0.26910927318224098</v>
      </c>
      <c r="C3462" s="3">
        <v>0.106</v>
      </c>
      <c r="D3462" s="3">
        <v>4.4999999999999998E-2</v>
      </c>
      <c r="E3462" s="1">
        <v>5.2586998062072696E-10</v>
      </c>
      <c r="F3462">
        <v>6</v>
      </c>
      <c r="G3462" t="s">
        <v>1319</v>
      </c>
    </row>
    <row r="3463" spans="1:7" x14ac:dyDescent="0.2">
      <c r="A3463" s="1">
        <v>3.6783900357302702E-14</v>
      </c>
      <c r="B3463" s="3">
        <v>0.26431556471601297</v>
      </c>
      <c r="C3463" s="3">
        <v>0.19400000000000001</v>
      </c>
      <c r="D3463" s="3">
        <v>0.107</v>
      </c>
      <c r="E3463" s="1">
        <v>7.5120081309683501E-10</v>
      </c>
      <c r="F3463">
        <v>6</v>
      </c>
      <c r="G3463" t="s">
        <v>334</v>
      </c>
    </row>
    <row r="3464" spans="1:7" x14ac:dyDescent="0.2">
      <c r="A3464" s="1">
        <v>4.8182559703624702E-14</v>
      </c>
      <c r="B3464" s="3">
        <v>0.25858827638438497</v>
      </c>
      <c r="C3464" s="3">
        <v>0.218</v>
      </c>
      <c r="D3464" s="3">
        <v>0.124</v>
      </c>
      <c r="E3464" s="1">
        <v>9.839842342674231E-10</v>
      </c>
      <c r="F3464">
        <v>6</v>
      </c>
      <c r="G3464" t="s">
        <v>648</v>
      </c>
    </row>
    <row r="3465" spans="1:7" x14ac:dyDescent="0.2">
      <c r="A3465" s="1">
        <v>7.3852635322005696E-14</v>
      </c>
      <c r="B3465" s="3">
        <v>0.28330917500073799</v>
      </c>
      <c r="C3465" s="3">
        <v>0.16900000000000001</v>
      </c>
      <c r="D3465" s="3">
        <v>9.5000000000000001E-2</v>
      </c>
      <c r="E3465" s="1">
        <v>1.5082185185459999E-9</v>
      </c>
      <c r="F3465">
        <v>6</v>
      </c>
      <c r="G3465" t="s">
        <v>448</v>
      </c>
    </row>
    <row r="3466" spans="1:7" x14ac:dyDescent="0.2">
      <c r="A3466" s="1">
        <v>8.7693946053882695E-14</v>
      </c>
      <c r="B3466" s="3">
        <v>0.26634423548710501</v>
      </c>
      <c r="C3466" s="3">
        <v>0.17599999999999999</v>
      </c>
      <c r="D3466" s="3">
        <v>0.107</v>
      </c>
      <c r="E3466" s="1">
        <v>1.7908857663123899E-9</v>
      </c>
      <c r="F3466">
        <v>6</v>
      </c>
      <c r="G3466" t="s">
        <v>1333</v>
      </c>
    </row>
    <row r="3467" spans="1:7" x14ac:dyDescent="0.2">
      <c r="A3467" s="1">
        <v>1.5921251819254999E-13</v>
      </c>
      <c r="B3467" s="3">
        <v>0.25746540037301402</v>
      </c>
      <c r="C3467" s="3">
        <v>0.108</v>
      </c>
      <c r="D3467" s="3">
        <v>4.8000000000000001E-2</v>
      </c>
      <c r="E3467" s="1">
        <v>3.25143804652826E-9</v>
      </c>
      <c r="F3467">
        <v>6</v>
      </c>
      <c r="G3467" t="s">
        <v>1721</v>
      </c>
    </row>
    <row r="3468" spans="1:7" x14ac:dyDescent="0.2">
      <c r="A3468" s="1">
        <v>3.22583356782963E-13</v>
      </c>
      <c r="B3468" s="3">
        <v>0.26214687709394102</v>
      </c>
      <c r="C3468" s="3">
        <v>0.19400000000000001</v>
      </c>
      <c r="D3468" s="3">
        <v>0.11</v>
      </c>
      <c r="E3468" s="1">
        <v>6.5877973122216803E-9</v>
      </c>
      <c r="F3468">
        <v>6</v>
      </c>
      <c r="G3468" t="s">
        <v>546</v>
      </c>
    </row>
    <row r="3469" spans="1:7" x14ac:dyDescent="0.2">
      <c r="A3469" s="1">
        <v>4.1110380917497402E-13</v>
      </c>
      <c r="B3469" s="3">
        <v>0.25110226130969199</v>
      </c>
      <c r="C3469" s="3">
        <v>0.115</v>
      </c>
      <c r="D3469" s="3">
        <v>5.3999999999999999E-2</v>
      </c>
      <c r="E3469" s="1">
        <v>8.3955619909713308E-9</v>
      </c>
      <c r="F3469">
        <v>6</v>
      </c>
      <c r="G3469" t="s">
        <v>1340</v>
      </c>
    </row>
    <row r="3470" spans="1:7" x14ac:dyDescent="0.2">
      <c r="A3470" s="1">
        <v>5.56444208342025E-13</v>
      </c>
      <c r="B3470" s="3">
        <v>0.26876589739240703</v>
      </c>
      <c r="C3470" s="3">
        <v>0.17</v>
      </c>
      <c r="D3470" s="3">
        <v>9.5000000000000001E-2</v>
      </c>
      <c r="E3470" s="1">
        <v>1.1363703622760799E-8</v>
      </c>
      <c r="F3470">
        <v>6</v>
      </c>
      <c r="G3470" t="s">
        <v>571</v>
      </c>
    </row>
    <row r="3471" spans="1:7" x14ac:dyDescent="0.2">
      <c r="A3471" s="1">
        <v>8.6465104712909102E-13</v>
      </c>
      <c r="B3471" s="3">
        <v>0.253660068479375</v>
      </c>
      <c r="C3471" s="3">
        <v>0.129</v>
      </c>
      <c r="D3471" s="3">
        <v>6.7000000000000004E-2</v>
      </c>
      <c r="E3471" s="1">
        <v>1.7657903684470299E-8</v>
      </c>
      <c r="F3471">
        <v>6</v>
      </c>
      <c r="G3471" t="s">
        <v>1722</v>
      </c>
    </row>
    <row r="3472" spans="1:7" x14ac:dyDescent="0.2">
      <c r="A3472" s="1">
        <v>8.6560421622238301E-13</v>
      </c>
      <c r="B3472" s="3">
        <v>-0.46710265237248499</v>
      </c>
      <c r="C3472" s="3">
        <v>0.28899999999999998</v>
      </c>
      <c r="D3472" s="3">
        <v>0.38600000000000001</v>
      </c>
      <c r="E3472" s="1">
        <v>1.7677369303693501E-8</v>
      </c>
      <c r="F3472">
        <v>6</v>
      </c>
      <c r="G3472" t="s">
        <v>90</v>
      </c>
    </row>
    <row r="3473" spans="1:7" x14ac:dyDescent="0.2">
      <c r="A3473" s="1">
        <v>8.9503853158862398E-13</v>
      </c>
      <c r="B3473" s="3">
        <v>-0.44355527927854899</v>
      </c>
      <c r="C3473" s="3">
        <v>0.46100000000000002</v>
      </c>
      <c r="D3473" s="3">
        <v>0.52100000000000002</v>
      </c>
      <c r="E3473" s="1">
        <v>1.8278476892102902E-8</v>
      </c>
      <c r="F3473">
        <v>6</v>
      </c>
      <c r="G3473" t="s">
        <v>68</v>
      </c>
    </row>
    <row r="3474" spans="1:7" x14ac:dyDescent="0.2">
      <c r="A3474" s="1">
        <v>1.2835175612516001E-12</v>
      </c>
      <c r="B3474" s="3">
        <v>-0.636268112546863</v>
      </c>
      <c r="C3474" s="3">
        <v>3.6999999999999998E-2</v>
      </c>
      <c r="D3474" s="3">
        <v>0.10100000000000001</v>
      </c>
      <c r="E3474" s="1">
        <v>2.6211995635880301E-8</v>
      </c>
      <c r="F3474">
        <v>6</v>
      </c>
      <c r="G3474" t="s">
        <v>226</v>
      </c>
    </row>
    <row r="3475" spans="1:7" x14ac:dyDescent="0.2">
      <c r="A3475" s="1">
        <v>1.34312210581793E-12</v>
      </c>
      <c r="B3475" s="3">
        <v>0.25326515623755402</v>
      </c>
      <c r="C3475" s="3">
        <v>0.215</v>
      </c>
      <c r="D3475" s="3">
        <v>0.122</v>
      </c>
      <c r="E3475" s="1">
        <v>2.74292396450138E-8</v>
      </c>
      <c r="F3475">
        <v>6</v>
      </c>
      <c r="G3475" t="s">
        <v>341</v>
      </c>
    </row>
    <row r="3476" spans="1:7" x14ac:dyDescent="0.2">
      <c r="A3476" s="1">
        <v>1.3779483077773E-12</v>
      </c>
      <c r="B3476" s="3">
        <v>0.25330679344334001</v>
      </c>
      <c r="C3476" s="3">
        <v>0.16300000000000001</v>
      </c>
      <c r="D3476" s="3">
        <v>9.2999999999999999E-2</v>
      </c>
      <c r="E3476" s="1">
        <v>2.8140460341428099E-8</v>
      </c>
      <c r="F3476">
        <v>6</v>
      </c>
      <c r="G3476" t="s">
        <v>541</v>
      </c>
    </row>
    <row r="3477" spans="1:7" x14ac:dyDescent="0.2">
      <c r="A3477" s="1">
        <v>1.58365063837824E-12</v>
      </c>
      <c r="B3477" s="3">
        <v>0.25099313155115599</v>
      </c>
      <c r="C3477" s="3">
        <v>0.186</v>
      </c>
      <c r="D3477" s="3">
        <v>0.111</v>
      </c>
      <c r="E3477" s="1">
        <v>3.2341313336960502E-8</v>
      </c>
      <c r="F3477">
        <v>6</v>
      </c>
      <c r="G3477" t="s">
        <v>468</v>
      </c>
    </row>
    <row r="3478" spans="1:7" x14ac:dyDescent="0.2">
      <c r="A3478" s="1">
        <v>2.1558345381310499E-12</v>
      </c>
      <c r="B3478" s="3">
        <v>0.27176580275870699</v>
      </c>
      <c r="C3478" s="3">
        <v>0.129</v>
      </c>
      <c r="D3478" s="3">
        <v>7.0999999999999994E-2</v>
      </c>
      <c r="E3478" s="1">
        <v>4.4026452937712402E-8</v>
      </c>
      <c r="F3478">
        <v>6</v>
      </c>
      <c r="G3478" t="s">
        <v>1601</v>
      </c>
    </row>
    <row r="3479" spans="1:7" x14ac:dyDescent="0.2">
      <c r="A3479" s="1">
        <v>4.8213941321219502E-12</v>
      </c>
      <c r="B3479" s="3">
        <v>-0.42850012813634702</v>
      </c>
      <c r="C3479" s="3">
        <v>0.501</v>
      </c>
      <c r="D3479" s="3">
        <v>0.56899999999999995</v>
      </c>
      <c r="E3479" s="1">
        <v>9.8462510966194504E-8</v>
      </c>
      <c r="F3479">
        <v>6</v>
      </c>
      <c r="G3479" t="s">
        <v>75</v>
      </c>
    </row>
    <row r="3480" spans="1:7" x14ac:dyDescent="0.2">
      <c r="A3480" s="1">
        <v>5.7206737551527102E-12</v>
      </c>
      <c r="B3480" s="3">
        <v>0.28712922163849902</v>
      </c>
      <c r="C3480" s="3">
        <v>0.20300000000000001</v>
      </c>
      <c r="D3480" s="3">
        <v>0.11899999999999999</v>
      </c>
      <c r="E3480" s="1">
        <v>1.16827599427729E-7</v>
      </c>
      <c r="F3480">
        <v>6</v>
      </c>
      <c r="G3480" t="s">
        <v>276</v>
      </c>
    </row>
    <row r="3481" spans="1:7" x14ac:dyDescent="0.2">
      <c r="A3481" s="1">
        <v>8.0665238196274506E-12</v>
      </c>
      <c r="B3481" s="3">
        <v>0.26449483415550701</v>
      </c>
      <c r="C3481" s="3">
        <v>0.16</v>
      </c>
      <c r="D3481" s="3">
        <v>8.6999999999999994E-2</v>
      </c>
      <c r="E3481" s="1">
        <v>1.64734549444432E-7</v>
      </c>
      <c r="F3481">
        <v>6</v>
      </c>
      <c r="G3481" t="s">
        <v>524</v>
      </c>
    </row>
    <row r="3482" spans="1:7" x14ac:dyDescent="0.2">
      <c r="A3482" s="1">
        <v>2.70830294235871E-11</v>
      </c>
      <c r="B3482" s="3">
        <v>-0.41866962262200103</v>
      </c>
      <c r="C3482" s="3">
        <v>0.36499999999999999</v>
      </c>
      <c r="D3482" s="3">
        <v>0.45</v>
      </c>
      <c r="E3482" s="1">
        <v>5.53089626888495E-7</v>
      </c>
      <c r="F3482">
        <v>6</v>
      </c>
      <c r="G3482" t="s">
        <v>73</v>
      </c>
    </row>
    <row r="3483" spans="1:7" x14ac:dyDescent="0.2">
      <c r="A3483" s="1">
        <v>3.0651063105147101E-11</v>
      </c>
      <c r="B3483" s="3">
        <v>-0.49347061317228602</v>
      </c>
      <c r="C3483" s="3">
        <v>0.13500000000000001</v>
      </c>
      <c r="D3483" s="3">
        <v>0.23</v>
      </c>
      <c r="E3483" s="1">
        <v>6.2595601073331402E-7</v>
      </c>
      <c r="F3483">
        <v>6</v>
      </c>
      <c r="G3483" t="s">
        <v>955</v>
      </c>
    </row>
    <row r="3484" spans="1:7" x14ac:dyDescent="0.2">
      <c r="A3484" s="1">
        <v>3.4913352723672002E-11</v>
      </c>
      <c r="B3484" s="3">
        <v>-0.47668795324107899</v>
      </c>
      <c r="C3484" s="3">
        <v>0.25700000000000001</v>
      </c>
      <c r="D3484" s="3">
        <v>0.34899999999999998</v>
      </c>
      <c r="E3484" s="1">
        <v>7.1300048932282995E-7</v>
      </c>
      <c r="F3484">
        <v>6</v>
      </c>
      <c r="G3484" t="s">
        <v>114</v>
      </c>
    </row>
    <row r="3485" spans="1:7" x14ac:dyDescent="0.2">
      <c r="A3485" s="1">
        <v>4.4273268359975198E-11</v>
      </c>
      <c r="B3485" s="3">
        <v>-0.42693910702959897</v>
      </c>
      <c r="C3485" s="3">
        <v>0.05</v>
      </c>
      <c r="D3485" s="3">
        <v>0.12</v>
      </c>
      <c r="E3485" s="1">
        <v>9.0414868644741398E-7</v>
      </c>
      <c r="F3485">
        <v>6</v>
      </c>
      <c r="G3485" t="s">
        <v>1010</v>
      </c>
    </row>
    <row r="3486" spans="1:7" x14ac:dyDescent="0.2">
      <c r="A3486" s="1">
        <v>4.8800530105487498E-11</v>
      </c>
      <c r="B3486" s="3">
        <v>-0.43228563382872298</v>
      </c>
      <c r="C3486" s="3">
        <v>6.4000000000000001E-2</v>
      </c>
      <c r="D3486" s="3">
        <v>0.13700000000000001</v>
      </c>
      <c r="E3486" s="1">
        <v>9.9660442581426503E-7</v>
      </c>
      <c r="F3486">
        <v>6</v>
      </c>
      <c r="G3486" t="s">
        <v>1013</v>
      </c>
    </row>
    <row r="3487" spans="1:7" x14ac:dyDescent="0.2">
      <c r="A3487" s="1">
        <v>7.3770495313973904E-11</v>
      </c>
      <c r="B3487" s="3">
        <v>-0.36064188343759102</v>
      </c>
      <c r="C3487" s="3">
        <v>0.90100000000000002</v>
      </c>
      <c r="D3487" s="3">
        <v>0.88600000000000001</v>
      </c>
      <c r="E3487" s="1">
        <v>1.5065410553019701E-6</v>
      </c>
      <c r="F3487">
        <v>6</v>
      </c>
      <c r="G3487" t="s">
        <v>67</v>
      </c>
    </row>
    <row r="3488" spans="1:7" x14ac:dyDescent="0.2">
      <c r="A3488" s="1">
        <v>7.9813589077708298E-11</v>
      </c>
      <c r="B3488" s="3">
        <v>-0.39816478473933098</v>
      </c>
      <c r="C3488" s="3">
        <v>0.68500000000000005</v>
      </c>
      <c r="D3488" s="3">
        <v>0.72</v>
      </c>
      <c r="E3488" s="1">
        <v>1.62995311614496E-6</v>
      </c>
      <c r="F3488">
        <v>6</v>
      </c>
      <c r="G3488" t="s">
        <v>71</v>
      </c>
    </row>
    <row r="3489" spans="1:7" x14ac:dyDescent="0.2">
      <c r="A3489" s="1">
        <v>3.6716925324925401E-10</v>
      </c>
      <c r="B3489" s="3">
        <v>-0.42868628651743801</v>
      </c>
      <c r="C3489" s="3">
        <v>8.5000000000000006E-2</v>
      </c>
      <c r="D3489" s="3">
        <v>0.14799999999999999</v>
      </c>
      <c r="E3489" s="1">
        <v>7.4983304898562696E-6</v>
      </c>
      <c r="F3489">
        <v>6</v>
      </c>
      <c r="G3489" t="s">
        <v>464</v>
      </c>
    </row>
    <row r="3490" spans="1:7" x14ac:dyDescent="0.2">
      <c r="A3490" s="1">
        <v>5.8098273472169496E-10</v>
      </c>
      <c r="B3490" s="3">
        <v>-0.37235691092060003</v>
      </c>
      <c r="C3490" s="3">
        <v>0.61399999999999999</v>
      </c>
      <c r="D3490" s="3">
        <v>0.64700000000000002</v>
      </c>
      <c r="E3490" s="1">
        <v>1.18648294084864E-5</v>
      </c>
      <c r="F3490">
        <v>6</v>
      </c>
      <c r="G3490" t="s">
        <v>922</v>
      </c>
    </row>
    <row r="3491" spans="1:7" x14ac:dyDescent="0.2">
      <c r="A3491" s="1">
        <v>1.8547894552545699E-9</v>
      </c>
      <c r="B3491" s="3">
        <v>-0.35978763616166298</v>
      </c>
      <c r="C3491" s="3">
        <v>0.629</v>
      </c>
      <c r="D3491" s="3">
        <v>0.69499999999999995</v>
      </c>
      <c r="E3491" s="1">
        <v>3.7878510255208798E-5</v>
      </c>
      <c r="F3491">
        <v>6</v>
      </c>
      <c r="G3491" t="s">
        <v>167</v>
      </c>
    </row>
    <row r="3492" spans="1:7" x14ac:dyDescent="0.2">
      <c r="A3492" s="1">
        <v>3.5255110220889501E-9</v>
      </c>
      <c r="B3492" s="3">
        <v>-0.35744070322354199</v>
      </c>
      <c r="C3492" s="3">
        <v>0.70399999999999996</v>
      </c>
      <c r="D3492" s="3">
        <v>0.746</v>
      </c>
      <c r="E3492" s="1">
        <v>7.1997986093100494E-5</v>
      </c>
      <c r="F3492">
        <v>6</v>
      </c>
      <c r="G3492" t="s">
        <v>123</v>
      </c>
    </row>
    <row r="3493" spans="1:7" x14ac:dyDescent="0.2">
      <c r="A3493" s="1">
        <v>4.2908087060815398E-9</v>
      </c>
      <c r="B3493" s="3">
        <v>-0.40953055093645802</v>
      </c>
      <c r="C3493" s="3">
        <v>0.127</v>
      </c>
      <c r="D3493" s="3">
        <v>0.19600000000000001</v>
      </c>
      <c r="E3493" s="1">
        <v>8.7626895395597298E-5</v>
      </c>
      <c r="F3493">
        <v>6</v>
      </c>
      <c r="G3493" t="s">
        <v>403</v>
      </c>
    </row>
    <row r="3494" spans="1:7" x14ac:dyDescent="0.2">
      <c r="A3494" s="1">
        <v>5.2886112421981197E-9</v>
      </c>
      <c r="B3494" s="3">
        <v>-0.31925544229842601</v>
      </c>
      <c r="C3494" s="3">
        <v>0.88400000000000001</v>
      </c>
      <c r="D3494" s="3">
        <v>0.88</v>
      </c>
      <c r="E3494" s="1">
        <v>1.0800401878817E-4</v>
      </c>
      <c r="F3494">
        <v>6</v>
      </c>
      <c r="G3494" t="s">
        <v>99</v>
      </c>
    </row>
    <row r="3495" spans="1:7" x14ac:dyDescent="0.2">
      <c r="A3495" s="1">
        <v>7.5354094468132999E-9</v>
      </c>
      <c r="B3495" s="3">
        <v>-0.35266854895210598</v>
      </c>
      <c r="C3495" s="3">
        <v>0.72499999999999998</v>
      </c>
      <c r="D3495" s="3">
        <v>0.75800000000000001</v>
      </c>
      <c r="E3495" s="1">
        <v>1.5388813172282099E-4</v>
      </c>
      <c r="F3495">
        <v>6</v>
      </c>
      <c r="G3495" t="s">
        <v>94</v>
      </c>
    </row>
    <row r="3496" spans="1:7" x14ac:dyDescent="0.2">
      <c r="A3496" s="1">
        <v>1.0268636755154401E-8</v>
      </c>
      <c r="B3496" s="3">
        <v>-0.40890747449141801</v>
      </c>
      <c r="C3496" s="3">
        <v>0.114</v>
      </c>
      <c r="D3496" s="3">
        <v>0.17</v>
      </c>
      <c r="E3496" s="1">
        <v>2.0970609981376301E-4</v>
      </c>
      <c r="F3496">
        <v>6</v>
      </c>
      <c r="G3496" t="s">
        <v>810</v>
      </c>
    </row>
    <row r="3497" spans="1:7" x14ac:dyDescent="0.2">
      <c r="A3497" s="1">
        <v>2.8368684376639201E-8</v>
      </c>
      <c r="B3497" s="3">
        <v>-0.395579286084634</v>
      </c>
      <c r="C3497" s="3">
        <v>0.25800000000000001</v>
      </c>
      <c r="D3497" s="3">
        <v>0.32</v>
      </c>
      <c r="E3497" s="1">
        <v>5.7934527233972498E-4</v>
      </c>
      <c r="F3497">
        <v>6</v>
      </c>
      <c r="G3497" t="s">
        <v>82</v>
      </c>
    </row>
    <row r="3498" spans="1:7" x14ac:dyDescent="0.2">
      <c r="A3498" s="1">
        <v>3.1333597437400199E-8</v>
      </c>
      <c r="B3498" s="3">
        <v>-0.51209501782239997</v>
      </c>
      <c r="C3498" s="3">
        <v>0.16900000000000001</v>
      </c>
      <c r="D3498" s="3">
        <v>0.23200000000000001</v>
      </c>
      <c r="E3498" s="1">
        <v>6.39894726866587E-4</v>
      </c>
      <c r="F3498">
        <v>6</v>
      </c>
      <c r="G3498" t="s">
        <v>236</v>
      </c>
    </row>
    <row r="3499" spans="1:7" x14ac:dyDescent="0.2">
      <c r="A3499" s="1">
        <v>4.7640497466162198E-8</v>
      </c>
      <c r="B3499" s="3">
        <v>-0.389549633184473</v>
      </c>
      <c r="C3499" s="3">
        <v>0.14000000000000001</v>
      </c>
      <c r="D3499" s="3">
        <v>0.21099999999999999</v>
      </c>
      <c r="E3499" s="1">
        <v>9.7291423925396296E-4</v>
      </c>
      <c r="F3499">
        <v>6</v>
      </c>
      <c r="G3499" t="s">
        <v>774</v>
      </c>
    </row>
    <row r="3500" spans="1:7" x14ac:dyDescent="0.2">
      <c r="A3500" s="1">
        <v>4.9597679169059503E-8</v>
      </c>
      <c r="B3500" s="3">
        <v>-0.47937051991670099</v>
      </c>
      <c r="C3500" s="3">
        <v>0.1</v>
      </c>
      <c r="D3500" s="3">
        <v>0.156</v>
      </c>
      <c r="E3500" s="1">
        <v>1.01288380399053E-3</v>
      </c>
      <c r="F3500">
        <v>6</v>
      </c>
      <c r="G3500" t="s">
        <v>142</v>
      </c>
    </row>
    <row r="3501" spans="1:7" x14ac:dyDescent="0.2">
      <c r="A3501" s="1">
        <v>6.1680321546971202E-8</v>
      </c>
      <c r="B3501" s="3">
        <v>-0.312542782946236</v>
      </c>
      <c r="C3501" s="3">
        <v>0.90600000000000003</v>
      </c>
      <c r="D3501" s="3">
        <v>0.90500000000000003</v>
      </c>
      <c r="E3501" s="1">
        <v>1.25963552663225E-3</v>
      </c>
      <c r="F3501">
        <v>6</v>
      </c>
      <c r="G3501" t="s">
        <v>118</v>
      </c>
    </row>
    <row r="3502" spans="1:7" x14ac:dyDescent="0.2">
      <c r="A3502" s="1">
        <v>7.5145803372235805E-8</v>
      </c>
      <c r="B3502" s="3">
        <v>-0.38852767173681002</v>
      </c>
      <c r="C3502" s="3">
        <v>0.28399999999999997</v>
      </c>
      <c r="D3502" s="3">
        <v>0.35</v>
      </c>
      <c r="E3502" s="1">
        <v>1.5346275964678001E-3</v>
      </c>
      <c r="F3502">
        <v>6</v>
      </c>
      <c r="G3502" t="s">
        <v>91</v>
      </c>
    </row>
    <row r="3503" spans="1:7" x14ac:dyDescent="0.2">
      <c r="A3503" s="1">
        <v>7.8577071383699396E-8</v>
      </c>
      <c r="B3503" s="3">
        <v>-0.38637764893707399</v>
      </c>
      <c r="C3503" s="3">
        <v>0.20799999999999999</v>
      </c>
      <c r="D3503" s="3">
        <v>0.28699999999999998</v>
      </c>
      <c r="E3503" s="1">
        <v>1.6047009517979099E-3</v>
      </c>
      <c r="F3503">
        <v>6</v>
      </c>
      <c r="G3503" t="s">
        <v>196</v>
      </c>
    </row>
    <row r="3504" spans="1:7" x14ac:dyDescent="0.2">
      <c r="A3504" s="1">
        <v>9.0533534980552298E-8</v>
      </c>
      <c r="B3504" s="3">
        <v>-0.38954363669139402</v>
      </c>
      <c r="C3504" s="3">
        <v>0.17100000000000001</v>
      </c>
      <c r="D3504" s="3">
        <v>0.23599999999999999</v>
      </c>
      <c r="E3504" s="1">
        <v>1.8488758513728401E-3</v>
      </c>
      <c r="F3504">
        <v>6</v>
      </c>
      <c r="G3504" t="s">
        <v>98</v>
      </c>
    </row>
    <row r="3505" spans="1:7" x14ac:dyDescent="0.2">
      <c r="A3505" s="1">
        <v>1.01232721250855E-7</v>
      </c>
      <c r="B3505" s="3">
        <v>-0.34351823171629597</v>
      </c>
      <c r="C3505" s="3">
        <v>0.308</v>
      </c>
      <c r="D3505" s="3">
        <v>0.372</v>
      </c>
      <c r="E3505" s="1">
        <v>2.0673746333849598E-3</v>
      </c>
      <c r="F3505">
        <v>6</v>
      </c>
      <c r="G3505" t="s">
        <v>722</v>
      </c>
    </row>
    <row r="3506" spans="1:7" x14ac:dyDescent="0.2">
      <c r="A3506" s="1">
        <v>1.2877902542554901E-7</v>
      </c>
      <c r="B3506" s="3">
        <v>-0.33267899976735799</v>
      </c>
      <c r="C3506" s="3">
        <v>0.65400000000000003</v>
      </c>
      <c r="D3506" s="3">
        <v>0.66800000000000004</v>
      </c>
      <c r="E3506" s="1">
        <v>2.62992525724056E-3</v>
      </c>
      <c r="F3506">
        <v>6</v>
      </c>
      <c r="G3506" t="s">
        <v>109</v>
      </c>
    </row>
    <row r="3507" spans="1:7" x14ac:dyDescent="0.2">
      <c r="A3507" s="1">
        <v>1.6415588528722801E-7</v>
      </c>
      <c r="B3507" s="3">
        <v>-0.41355114063771597</v>
      </c>
      <c r="C3507" s="3">
        <v>5.5E-2</v>
      </c>
      <c r="D3507" s="3">
        <v>0.10100000000000001</v>
      </c>
      <c r="E3507" s="1">
        <v>3.35239148933577E-3</v>
      </c>
      <c r="F3507">
        <v>6</v>
      </c>
      <c r="G3507" t="s">
        <v>283</v>
      </c>
    </row>
    <row r="3508" spans="1:7" x14ac:dyDescent="0.2">
      <c r="A3508" s="1">
        <v>1.9984634518825999E-7</v>
      </c>
      <c r="B3508" s="3">
        <v>-0.33977742495055002</v>
      </c>
      <c r="C3508" s="3">
        <v>7.2999999999999995E-2</v>
      </c>
      <c r="D3508" s="3">
        <v>0.128</v>
      </c>
      <c r="E3508" s="1">
        <v>4.0812620614346399E-3</v>
      </c>
      <c r="F3508">
        <v>6</v>
      </c>
      <c r="G3508" t="s">
        <v>416</v>
      </c>
    </row>
    <row r="3509" spans="1:7" x14ac:dyDescent="0.2">
      <c r="A3509" s="1">
        <v>2.2154417903001199E-7</v>
      </c>
      <c r="B3509" s="3">
        <v>-0.33411115528445101</v>
      </c>
      <c r="C3509" s="3">
        <v>6.8000000000000005E-2</v>
      </c>
      <c r="D3509" s="3">
        <v>0.11799999999999999</v>
      </c>
      <c r="E3509" s="1">
        <v>4.5243752241509103E-3</v>
      </c>
      <c r="F3509">
        <v>6</v>
      </c>
      <c r="G3509" t="s">
        <v>1043</v>
      </c>
    </row>
    <row r="3510" spans="1:7" x14ac:dyDescent="0.2">
      <c r="A3510" s="1">
        <v>3.4983363389754697E-7</v>
      </c>
      <c r="B3510" s="3">
        <v>-0.333909065964068</v>
      </c>
      <c r="C3510" s="3">
        <v>0.40200000000000002</v>
      </c>
      <c r="D3510" s="3">
        <v>0.46899999999999997</v>
      </c>
      <c r="E3510" s="1">
        <v>7.1443024714556999E-3</v>
      </c>
      <c r="F3510">
        <v>6</v>
      </c>
      <c r="G3510" t="s">
        <v>925</v>
      </c>
    </row>
    <row r="3511" spans="1:7" x14ac:dyDescent="0.2">
      <c r="A3511" s="1">
        <v>4.1853869305681199E-7</v>
      </c>
      <c r="B3511" s="3">
        <v>-0.36648167917979402</v>
      </c>
      <c r="C3511" s="3">
        <v>0.14199999999999999</v>
      </c>
      <c r="D3511" s="3">
        <v>0.20599999999999999</v>
      </c>
      <c r="E3511" s="1">
        <v>8.5473971896062092E-3</v>
      </c>
      <c r="F3511">
        <v>6</v>
      </c>
      <c r="G3511" t="s">
        <v>845</v>
      </c>
    </row>
    <row r="3512" spans="1:7" x14ac:dyDescent="0.2">
      <c r="A3512" s="1">
        <v>5.0126713187040201E-7</v>
      </c>
      <c r="B3512" s="3">
        <v>-0.302672608608125</v>
      </c>
      <c r="C3512" s="3">
        <v>0.93</v>
      </c>
      <c r="D3512" s="3">
        <v>0.91800000000000004</v>
      </c>
      <c r="E3512" s="1">
        <v>1.02368773670574E-2</v>
      </c>
      <c r="F3512">
        <v>6</v>
      </c>
      <c r="G3512" t="s">
        <v>131</v>
      </c>
    </row>
    <row r="3513" spans="1:7" x14ac:dyDescent="0.2">
      <c r="A3513" s="1">
        <v>5.6220883669390005E-7</v>
      </c>
      <c r="B3513" s="3">
        <v>-0.32743841877522001</v>
      </c>
      <c r="C3513" s="3">
        <v>5.8000000000000003E-2</v>
      </c>
      <c r="D3513" s="3">
        <v>0.105</v>
      </c>
      <c r="E3513" s="1">
        <v>1.14814288629628E-2</v>
      </c>
      <c r="F3513">
        <v>6</v>
      </c>
      <c r="G3513" t="s">
        <v>239</v>
      </c>
    </row>
    <row r="3514" spans="1:7" x14ac:dyDescent="0.2">
      <c r="A3514" s="1">
        <v>5.6578233290416904E-7</v>
      </c>
      <c r="B3514" s="3">
        <v>-0.34821161786252203</v>
      </c>
      <c r="C3514" s="3">
        <v>9.0999999999999998E-2</v>
      </c>
      <c r="D3514" s="3">
        <v>0.14699999999999999</v>
      </c>
      <c r="E3514" s="1">
        <v>1.15544068025689E-2</v>
      </c>
      <c r="F3514">
        <v>6</v>
      </c>
      <c r="G3514" t="s">
        <v>894</v>
      </c>
    </row>
    <row r="3515" spans="1:7" x14ac:dyDescent="0.2">
      <c r="A3515" s="1">
        <v>6.4515733925312195E-7</v>
      </c>
      <c r="B3515" s="3">
        <v>-0.31315953222105802</v>
      </c>
      <c r="C3515" s="3">
        <v>0.84499999999999997</v>
      </c>
      <c r="D3515" s="3">
        <v>0.84399999999999997</v>
      </c>
      <c r="E3515" s="1">
        <v>1.31754031822273E-2</v>
      </c>
      <c r="F3515">
        <v>6</v>
      </c>
      <c r="G3515" t="s">
        <v>150</v>
      </c>
    </row>
    <row r="3516" spans="1:7" x14ac:dyDescent="0.2">
      <c r="A3516" s="1">
        <v>1.22083126051803E-6</v>
      </c>
      <c r="B3516" s="3">
        <v>-0.31180963594090499</v>
      </c>
      <c r="C3516" s="3">
        <v>0.74099999999999999</v>
      </c>
      <c r="D3516" s="3">
        <v>0.748</v>
      </c>
      <c r="E3516" s="1">
        <v>2.4931816002299101E-2</v>
      </c>
      <c r="F3516">
        <v>6</v>
      </c>
      <c r="G3516" t="s">
        <v>126</v>
      </c>
    </row>
    <row r="3517" spans="1:7" x14ac:dyDescent="0.2">
      <c r="A3517" s="1">
        <v>1.35194103613174E-6</v>
      </c>
      <c r="B3517" s="3">
        <v>-0.355532893102046</v>
      </c>
      <c r="C3517" s="3">
        <v>0.27</v>
      </c>
      <c r="D3517" s="3">
        <v>0.33200000000000002</v>
      </c>
      <c r="E3517" s="1">
        <v>2.7609339839882299E-2</v>
      </c>
      <c r="F3517">
        <v>6</v>
      </c>
      <c r="G3517" t="s">
        <v>181</v>
      </c>
    </row>
    <row r="3518" spans="1:7" x14ac:dyDescent="0.2">
      <c r="A3518" s="1">
        <v>1.3800104463208901E-6</v>
      </c>
      <c r="B3518" s="3">
        <v>-0.34714111538048897</v>
      </c>
      <c r="C3518" s="3">
        <v>0.57499999999999996</v>
      </c>
      <c r="D3518" s="3">
        <v>0.61299999999999999</v>
      </c>
      <c r="E3518" s="1">
        <v>2.81825733347651E-2</v>
      </c>
      <c r="F3518">
        <v>6</v>
      </c>
      <c r="G3518" t="s">
        <v>129</v>
      </c>
    </row>
    <row r="3519" spans="1:7" x14ac:dyDescent="0.2">
      <c r="A3519" s="1">
        <v>1.7211048385123301E-6</v>
      </c>
      <c r="B3519" s="3">
        <v>-0.28885895675131801</v>
      </c>
      <c r="C3519" s="3">
        <v>0.93600000000000005</v>
      </c>
      <c r="D3519" s="3">
        <v>0.92600000000000005</v>
      </c>
      <c r="E3519" s="1">
        <v>3.5148403012098803E-2</v>
      </c>
      <c r="F3519">
        <v>6</v>
      </c>
      <c r="G3519" t="s">
        <v>115</v>
      </c>
    </row>
    <row r="3520" spans="1:7" x14ac:dyDescent="0.2">
      <c r="A3520" s="1">
        <v>1.95025509096795E-6</v>
      </c>
      <c r="B3520" s="3">
        <v>-0.336704041124812</v>
      </c>
      <c r="C3520" s="3">
        <v>0.28199999999999997</v>
      </c>
      <c r="D3520" s="3">
        <v>0.32700000000000001</v>
      </c>
      <c r="E3520" s="1">
        <v>3.9828109467747397E-2</v>
      </c>
      <c r="F3520">
        <v>6</v>
      </c>
      <c r="G3520" t="s">
        <v>858</v>
      </c>
    </row>
    <row r="3521" spans="1:7" x14ac:dyDescent="0.2">
      <c r="A3521" s="1">
        <v>1.9521196022760299E-6</v>
      </c>
      <c r="B3521" s="3">
        <v>-0.34980899746578598</v>
      </c>
      <c r="C3521" s="3">
        <v>0.34300000000000003</v>
      </c>
      <c r="D3521" s="3">
        <v>0.42</v>
      </c>
      <c r="E3521" s="1">
        <v>3.9866186517681E-2</v>
      </c>
      <c r="F3521">
        <v>6</v>
      </c>
      <c r="G3521" t="s">
        <v>265</v>
      </c>
    </row>
    <row r="3522" spans="1:7" x14ac:dyDescent="0.2">
      <c r="A3522" s="1">
        <v>2.2367625204354401E-6</v>
      </c>
      <c r="B3522" s="3">
        <v>-0.30469399255179402</v>
      </c>
      <c r="C3522" s="3">
        <v>0.85</v>
      </c>
      <c r="D3522" s="3">
        <v>0.85899999999999999</v>
      </c>
      <c r="E3522" s="1">
        <v>4.5679164192332498E-2</v>
      </c>
      <c r="F3522">
        <v>6</v>
      </c>
      <c r="G3522" t="s">
        <v>86</v>
      </c>
    </row>
    <row r="3523" spans="1:7" x14ac:dyDescent="0.2">
      <c r="A3523" s="1">
        <v>3.6585784000869501E-6</v>
      </c>
      <c r="B3523" s="3">
        <v>-0.35259900356962398</v>
      </c>
      <c r="C3523" s="3">
        <v>0.11</v>
      </c>
      <c r="D3523" s="3">
        <v>0.16500000000000001</v>
      </c>
      <c r="E3523" s="1">
        <v>7.4715488086575604E-2</v>
      </c>
      <c r="F3523">
        <v>6</v>
      </c>
      <c r="G3523" t="s">
        <v>811</v>
      </c>
    </row>
    <row r="3524" spans="1:7" x14ac:dyDescent="0.2">
      <c r="A3524" s="1">
        <v>3.9077670974806197E-6</v>
      </c>
      <c r="B3524" s="3">
        <v>-0.29904256179154798</v>
      </c>
      <c r="C3524" s="3">
        <v>0.81599999999999995</v>
      </c>
      <c r="D3524" s="3">
        <v>0.83099999999999996</v>
      </c>
      <c r="E3524" s="1">
        <v>7.9804419664749104E-2</v>
      </c>
      <c r="F3524">
        <v>6</v>
      </c>
      <c r="G3524" t="s">
        <v>169</v>
      </c>
    </row>
    <row r="3525" spans="1:7" x14ac:dyDescent="0.2">
      <c r="A3525" s="1">
        <v>3.9539282349861997E-6</v>
      </c>
      <c r="B3525" s="3">
        <v>-0.31225502234862101</v>
      </c>
      <c r="C3525" s="3">
        <v>0.77600000000000002</v>
      </c>
      <c r="D3525" s="3">
        <v>0.78200000000000003</v>
      </c>
      <c r="E3525" s="1">
        <v>8.0747122414888198E-2</v>
      </c>
      <c r="F3525">
        <v>6</v>
      </c>
      <c r="G3525" t="s">
        <v>130</v>
      </c>
    </row>
    <row r="3526" spans="1:7" x14ac:dyDescent="0.2">
      <c r="A3526" s="1">
        <v>4.12444098993716E-6</v>
      </c>
      <c r="B3526" s="3">
        <v>-0.33483662852424201</v>
      </c>
      <c r="C3526" s="3">
        <v>0.41799999999999998</v>
      </c>
      <c r="D3526" s="3">
        <v>0.45500000000000002</v>
      </c>
      <c r="E3526" s="1">
        <v>8.4229333896496797E-2</v>
      </c>
      <c r="F3526">
        <v>6</v>
      </c>
      <c r="G3526" t="s">
        <v>106</v>
      </c>
    </row>
    <row r="3527" spans="1:7" x14ac:dyDescent="0.2">
      <c r="A3527" s="1">
        <v>4.7484035627232299E-6</v>
      </c>
      <c r="B3527" s="3">
        <v>-0.28072074302366701</v>
      </c>
      <c r="C3527" s="3">
        <v>0.95299999999999996</v>
      </c>
      <c r="D3527" s="3">
        <v>0.93</v>
      </c>
      <c r="E3527" s="1">
        <v>9.6971897557933895E-2</v>
      </c>
      <c r="F3527">
        <v>6</v>
      </c>
      <c r="G3527" t="s">
        <v>145</v>
      </c>
    </row>
    <row r="3528" spans="1:7" x14ac:dyDescent="0.2">
      <c r="A3528" s="1">
        <v>5.7929719302907702E-6</v>
      </c>
      <c r="B3528" s="3">
        <v>-0.342992759456409</v>
      </c>
      <c r="C3528" s="3">
        <v>0.38</v>
      </c>
      <c r="D3528" s="3">
        <v>0.42599999999999999</v>
      </c>
      <c r="E3528" s="1">
        <v>0.118304072760398</v>
      </c>
      <c r="F3528">
        <v>6</v>
      </c>
      <c r="G3528" t="s">
        <v>81</v>
      </c>
    </row>
    <row r="3529" spans="1:7" x14ac:dyDescent="0.2">
      <c r="A3529" s="1">
        <v>6.0212779317839196E-6</v>
      </c>
      <c r="B3529" s="3">
        <v>-0.35255669622312402</v>
      </c>
      <c r="C3529" s="3">
        <v>0.26</v>
      </c>
      <c r="D3529" s="3">
        <v>0.32400000000000001</v>
      </c>
      <c r="E3529" s="1">
        <v>0.122966537922891</v>
      </c>
      <c r="F3529">
        <v>6</v>
      </c>
      <c r="G3529" t="s">
        <v>876</v>
      </c>
    </row>
    <row r="3530" spans="1:7" x14ac:dyDescent="0.2">
      <c r="A3530" s="1">
        <v>7.1317112000367898E-6</v>
      </c>
      <c r="B3530" s="3">
        <v>-0.35196006653908402</v>
      </c>
      <c r="C3530" s="3">
        <v>0.33200000000000002</v>
      </c>
      <c r="D3530" s="3">
        <v>0.377</v>
      </c>
      <c r="E3530" s="1">
        <v>0.145643806127151</v>
      </c>
      <c r="F3530">
        <v>6</v>
      </c>
      <c r="G3530" t="s">
        <v>108</v>
      </c>
    </row>
    <row r="3531" spans="1:7" x14ac:dyDescent="0.2">
      <c r="A3531" s="1">
        <v>7.8117536072602596E-6</v>
      </c>
      <c r="B3531" s="3">
        <v>-0.34941589170195297</v>
      </c>
      <c r="C3531" s="3">
        <v>0.23300000000000001</v>
      </c>
      <c r="D3531" s="3">
        <v>0.29499999999999998</v>
      </c>
      <c r="E3531" s="1">
        <v>0.15953163216746899</v>
      </c>
      <c r="F3531">
        <v>6</v>
      </c>
      <c r="G3531" t="s">
        <v>517</v>
      </c>
    </row>
    <row r="3532" spans="1:7" x14ac:dyDescent="0.2">
      <c r="A3532" s="1">
        <v>7.9745588278497296E-6</v>
      </c>
      <c r="B3532" s="3">
        <v>-0.28698366594730901</v>
      </c>
      <c r="C3532" s="3">
        <v>0.88300000000000001</v>
      </c>
      <c r="D3532" s="3">
        <v>0.88400000000000001</v>
      </c>
      <c r="E3532" s="1">
        <v>0.16285644038234701</v>
      </c>
      <c r="F3532">
        <v>6</v>
      </c>
      <c r="G3532" t="s">
        <v>96</v>
      </c>
    </row>
    <row r="3533" spans="1:7" x14ac:dyDescent="0.2">
      <c r="A3533" s="1">
        <v>9.4251978830911594E-6</v>
      </c>
      <c r="B3533" s="3">
        <v>-0.29095487006344201</v>
      </c>
      <c r="C3533" s="3">
        <v>5.7000000000000002E-2</v>
      </c>
      <c r="D3533" s="3">
        <v>0.10299999999999999</v>
      </c>
      <c r="E3533" s="1">
        <v>0.192481391168488</v>
      </c>
      <c r="F3533">
        <v>6</v>
      </c>
      <c r="G3533" t="s">
        <v>1220</v>
      </c>
    </row>
    <row r="3534" spans="1:7" x14ac:dyDescent="0.2">
      <c r="A3534" s="1">
        <v>1.0993850298569E-5</v>
      </c>
      <c r="B3534" s="3">
        <v>-0.28909472885725601</v>
      </c>
      <c r="C3534" s="3">
        <v>0.91700000000000004</v>
      </c>
      <c r="D3534" s="3">
        <v>0.90800000000000003</v>
      </c>
      <c r="E3534" s="1">
        <v>0.224516410797376</v>
      </c>
      <c r="F3534">
        <v>6</v>
      </c>
      <c r="G3534" t="s">
        <v>332</v>
      </c>
    </row>
    <row r="3535" spans="1:7" x14ac:dyDescent="0.2">
      <c r="A3535" s="1">
        <v>1.2948350331188699E-5</v>
      </c>
      <c r="B3535" s="3">
        <v>-0.34667711634037301</v>
      </c>
      <c r="C3535" s="3">
        <v>0.17499999999999999</v>
      </c>
      <c r="D3535" s="3">
        <v>0.21299999999999999</v>
      </c>
      <c r="E3535" s="1">
        <v>0.26443121046353502</v>
      </c>
      <c r="F3535">
        <v>6</v>
      </c>
      <c r="G3535" t="s">
        <v>267</v>
      </c>
    </row>
    <row r="3536" spans="1:7" x14ac:dyDescent="0.2">
      <c r="A3536" s="1">
        <v>1.3913784030751601E-5</v>
      </c>
      <c r="B3536" s="3">
        <v>-0.33064922398452801</v>
      </c>
      <c r="C3536" s="3">
        <v>0.183</v>
      </c>
      <c r="D3536" s="3">
        <v>0.223</v>
      </c>
      <c r="E3536" s="1">
        <v>0.28414729747600898</v>
      </c>
      <c r="F3536">
        <v>6</v>
      </c>
      <c r="G3536" t="s">
        <v>1028</v>
      </c>
    </row>
    <row r="3537" spans="1:7" x14ac:dyDescent="0.2">
      <c r="A3537" s="1">
        <v>1.6338473045829299E-5</v>
      </c>
      <c r="B3537" s="3">
        <v>-0.28033466978059601</v>
      </c>
      <c r="C3537" s="3">
        <v>0.89400000000000002</v>
      </c>
      <c r="D3537" s="3">
        <v>0.88100000000000001</v>
      </c>
      <c r="E3537" s="1">
        <v>0.33366429654192498</v>
      </c>
      <c r="F3537">
        <v>6</v>
      </c>
      <c r="G3537" t="s">
        <v>346</v>
      </c>
    </row>
    <row r="3538" spans="1:7" x14ac:dyDescent="0.2">
      <c r="A3538" s="1">
        <v>1.71240433519753E-5</v>
      </c>
      <c r="B3538" s="3">
        <v>-0.31223265542488199</v>
      </c>
      <c r="C3538" s="3">
        <v>0.48499999999999999</v>
      </c>
      <c r="D3538" s="3">
        <v>0.54100000000000004</v>
      </c>
      <c r="E3538" s="1">
        <v>0.34970721333403898</v>
      </c>
      <c r="F3538">
        <v>6</v>
      </c>
      <c r="G3538" t="s">
        <v>498</v>
      </c>
    </row>
    <row r="3539" spans="1:7" x14ac:dyDescent="0.2">
      <c r="A3539" s="1">
        <v>1.8172364866115001E-5</v>
      </c>
      <c r="B3539" s="3">
        <v>-0.32114865168201601</v>
      </c>
      <c r="C3539" s="3">
        <v>0.19700000000000001</v>
      </c>
      <c r="D3539" s="3">
        <v>0.24199999999999999</v>
      </c>
      <c r="E3539" s="1">
        <v>0.37111603529580101</v>
      </c>
      <c r="F3539">
        <v>6</v>
      </c>
      <c r="G3539" t="s">
        <v>513</v>
      </c>
    </row>
    <row r="3540" spans="1:7" x14ac:dyDescent="0.2">
      <c r="A3540" s="1">
        <v>2.6740226127319701E-5</v>
      </c>
      <c r="B3540" s="3">
        <v>-0.31508031030127398</v>
      </c>
      <c r="C3540" s="3">
        <v>7.0000000000000007E-2</v>
      </c>
      <c r="D3540" s="3">
        <v>0.114</v>
      </c>
      <c r="E3540" s="1">
        <v>0.54608889797212401</v>
      </c>
      <c r="F3540">
        <v>6</v>
      </c>
      <c r="G3540" t="s">
        <v>286</v>
      </c>
    </row>
    <row r="3541" spans="1:7" x14ac:dyDescent="0.2">
      <c r="A3541" s="1">
        <v>3.2915749601536299E-5</v>
      </c>
      <c r="B3541" s="3">
        <v>-0.30373071340678698</v>
      </c>
      <c r="C3541" s="3">
        <v>0.45200000000000001</v>
      </c>
      <c r="D3541" s="3">
        <v>0.51300000000000001</v>
      </c>
      <c r="E3541" s="1">
        <v>0.67220543836257396</v>
      </c>
      <c r="F3541">
        <v>6</v>
      </c>
      <c r="G3541" t="s">
        <v>166</v>
      </c>
    </row>
    <row r="3542" spans="1:7" x14ac:dyDescent="0.2">
      <c r="A3542" s="1">
        <v>3.9235402984533302E-5</v>
      </c>
      <c r="B3542" s="3">
        <v>-0.28364970600606298</v>
      </c>
      <c r="C3542" s="3">
        <v>0.71199999999999997</v>
      </c>
      <c r="D3542" s="3">
        <v>0.753</v>
      </c>
      <c r="E3542" s="1">
        <v>0.801265399750139</v>
      </c>
      <c r="F3542">
        <v>6</v>
      </c>
      <c r="G3542" t="s">
        <v>977</v>
      </c>
    </row>
    <row r="3543" spans="1:7" x14ac:dyDescent="0.2">
      <c r="A3543" s="1">
        <v>4.66165240359596E-5</v>
      </c>
      <c r="B3543" s="3">
        <v>-0.29927612396487902</v>
      </c>
      <c r="C3543" s="3">
        <v>0.82299999999999995</v>
      </c>
      <c r="D3543" s="3">
        <v>0.80400000000000005</v>
      </c>
      <c r="E3543" s="1">
        <v>0.95200265386236804</v>
      </c>
      <c r="F3543">
        <v>6</v>
      </c>
      <c r="G3543" t="s">
        <v>141</v>
      </c>
    </row>
    <row r="3544" spans="1:7" x14ac:dyDescent="0.2">
      <c r="A3544" s="1">
        <v>5.5766922349874301E-5</v>
      </c>
      <c r="B3544" s="3">
        <v>-0.302975588618903</v>
      </c>
      <c r="C3544" s="3">
        <v>0.107</v>
      </c>
      <c r="D3544" s="3">
        <v>0.14699999999999999</v>
      </c>
      <c r="E3544" s="1">
        <v>1</v>
      </c>
      <c r="F3544">
        <v>6</v>
      </c>
      <c r="G3544" t="s">
        <v>423</v>
      </c>
    </row>
    <row r="3545" spans="1:7" x14ac:dyDescent="0.2">
      <c r="A3545" s="1">
        <v>5.8498457481748103E-5</v>
      </c>
      <c r="B3545" s="3">
        <v>-0.29580685102499699</v>
      </c>
      <c r="C3545" s="3">
        <v>0.122</v>
      </c>
      <c r="D3545" s="3">
        <v>0.16900000000000001</v>
      </c>
      <c r="E3545" s="1">
        <v>1</v>
      </c>
      <c r="F3545">
        <v>6</v>
      </c>
      <c r="G3545" t="s">
        <v>1190</v>
      </c>
    </row>
    <row r="3546" spans="1:7" x14ac:dyDescent="0.2">
      <c r="A3546" s="1">
        <v>6.6004479731204604E-5</v>
      </c>
      <c r="B3546" s="3">
        <v>-0.27822917796137803</v>
      </c>
      <c r="C3546" s="3">
        <v>0.83199999999999996</v>
      </c>
      <c r="D3546" s="3">
        <v>0.83599999999999997</v>
      </c>
      <c r="E3546" s="1">
        <v>1</v>
      </c>
      <c r="F3546">
        <v>6</v>
      </c>
      <c r="G3546" t="s">
        <v>203</v>
      </c>
    </row>
    <row r="3547" spans="1:7" x14ac:dyDescent="0.2">
      <c r="A3547" s="1">
        <v>7.0585699375174394E-5</v>
      </c>
      <c r="B3547" s="3">
        <v>-0.30806269176704099</v>
      </c>
      <c r="C3547" s="3">
        <v>0.19600000000000001</v>
      </c>
      <c r="D3547" s="3">
        <v>0.23300000000000001</v>
      </c>
      <c r="E3547" s="1">
        <v>1</v>
      </c>
      <c r="F3547">
        <v>6</v>
      </c>
      <c r="G3547" t="s">
        <v>342</v>
      </c>
    </row>
    <row r="3548" spans="1:7" x14ac:dyDescent="0.2">
      <c r="A3548" s="1">
        <v>8.2812182020923703E-5</v>
      </c>
      <c r="B3548" s="3">
        <v>-0.27779086577084</v>
      </c>
      <c r="C3548" s="3">
        <v>0.25</v>
      </c>
      <c r="D3548" s="3">
        <v>0.27200000000000002</v>
      </c>
      <c r="E3548" s="1">
        <v>1</v>
      </c>
      <c r="F3548">
        <v>6</v>
      </c>
      <c r="G3548" t="s">
        <v>119</v>
      </c>
    </row>
    <row r="3549" spans="1:7" x14ac:dyDescent="0.2">
      <c r="A3549" s="1">
        <v>8.5603286746170103E-5</v>
      </c>
      <c r="B3549" s="3">
        <v>-0.31536016377606801</v>
      </c>
      <c r="C3549" s="3">
        <v>0.21</v>
      </c>
      <c r="D3549" s="3">
        <v>0.26500000000000001</v>
      </c>
      <c r="E3549" s="1">
        <v>1</v>
      </c>
      <c r="F3549">
        <v>6</v>
      </c>
      <c r="G3549" t="s">
        <v>197</v>
      </c>
    </row>
    <row r="3550" spans="1:7" x14ac:dyDescent="0.2">
      <c r="A3550" s="1">
        <v>9.1998831241318801E-5</v>
      </c>
      <c r="B3550" s="3">
        <v>-0.26712041055732799</v>
      </c>
      <c r="C3550" s="3">
        <v>0.92900000000000005</v>
      </c>
      <c r="D3550" s="3">
        <v>0.92400000000000004</v>
      </c>
      <c r="E3550" s="1">
        <v>1</v>
      </c>
      <c r="F3550">
        <v>6</v>
      </c>
      <c r="G3550" t="s">
        <v>180</v>
      </c>
    </row>
    <row r="3551" spans="1:7" x14ac:dyDescent="0.2">
      <c r="A3551" s="1">
        <v>1.1748766278869699E-4</v>
      </c>
      <c r="B3551" s="3">
        <v>-0.35487327893599102</v>
      </c>
      <c r="C3551" s="3">
        <v>0.13100000000000001</v>
      </c>
      <c r="D3551" s="3">
        <v>0.157</v>
      </c>
      <c r="E3551" s="1">
        <v>1</v>
      </c>
      <c r="F3551">
        <v>6</v>
      </c>
      <c r="G3551" t="s">
        <v>307</v>
      </c>
    </row>
    <row r="3552" spans="1:7" x14ac:dyDescent="0.2">
      <c r="A3552" s="1">
        <v>1.24290566850127E-4</v>
      </c>
      <c r="B3552" s="3">
        <v>-0.308694589068848</v>
      </c>
      <c r="C3552" s="3">
        <v>0.28899999999999998</v>
      </c>
      <c r="D3552" s="3">
        <v>0.35299999999999998</v>
      </c>
      <c r="E3552" s="1">
        <v>1</v>
      </c>
      <c r="F3552">
        <v>6</v>
      </c>
      <c r="G3552" t="s">
        <v>208</v>
      </c>
    </row>
    <row r="3553" spans="1:7" x14ac:dyDescent="0.2">
      <c r="A3553" s="1">
        <v>1.3244306211271099E-4</v>
      </c>
      <c r="B3553" s="3">
        <v>-0.30125837032497998</v>
      </c>
      <c r="C3553" s="3">
        <v>0.34300000000000003</v>
      </c>
      <c r="D3553" s="3">
        <v>0.38400000000000001</v>
      </c>
      <c r="E3553" s="1">
        <v>1</v>
      </c>
      <c r="F3553">
        <v>6</v>
      </c>
      <c r="G3553" t="s">
        <v>207</v>
      </c>
    </row>
    <row r="3554" spans="1:7" x14ac:dyDescent="0.2">
      <c r="A3554" s="1">
        <v>1.5224135291300501E-4</v>
      </c>
      <c r="B3554" s="3">
        <v>-0.29653343447043701</v>
      </c>
      <c r="C3554" s="3">
        <v>9.6000000000000002E-2</v>
      </c>
      <c r="D3554" s="3">
        <v>0.13500000000000001</v>
      </c>
      <c r="E3554" s="1">
        <v>1</v>
      </c>
      <c r="F3554">
        <v>6</v>
      </c>
      <c r="G3554" t="s">
        <v>795</v>
      </c>
    </row>
    <row r="3555" spans="1:7" x14ac:dyDescent="0.2">
      <c r="A3555" s="1">
        <v>1.8810249981219201E-4</v>
      </c>
      <c r="B3555" s="3">
        <v>-0.28495094885428301</v>
      </c>
      <c r="C3555" s="3">
        <v>0.89200000000000002</v>
      </c>
      <c r="D3555" s="3">
        <v>0.878</v>
      </c>
      <c r="E3555" s="1">
        <v>1</v>
      </c>
      <c r="F3555">
        <v>6</v>
      </c>
      <c r="G3555" t="s">
        <v>110</v>
      </c>
    </row>
    <row r="3556" spans="1:7" x14ac:dyDescent="0.2">
      <c r="A3556" s="1">
        <v>1.89201608267364E-4</v>
      </c>
      <c r="B3556" s="3">
        <v>-0.302118812254207</v>
      </c>
      <c r="C3556" s="3">
        <v>0.14399999999999999</v>
      </c>
      <c r="D3556" s="3">
        <v>0.183</v>
      </c>
      <c r="E3556" s="1">
        <v>1</v>
      </c>
      <c r="F3556">
        <v>6</v>
      </c>
      <c r="G3556" t="s">
        <v>775</v>
      </c>
    </row>
    <row r="3557" spans="1:7" x14ac:dyDescent="0.2">
      <c r="A3557" s="1">
        <v>1.91551322009069E-4</v>
      </c>
      <c r="B3557" s="3">
        <v>-0.31648731616352699</v>
      </c>
      <c r="C3557" s="3">
        <v>0.24399999999999999</v>
      </c>
      <c r="D3557" s="3">
        <v>0.30099999999999999</v>
      </c>
      <c r="E3557" s="1">
        <v>1</v>
      </c>
      <c r="F3557">
        <v>6</v>
      </c>
      <c r="G3557" t="s">
        <v>193</v>
      </c>
    </row>
    <row r="3558" spans="1:7" x14ac:dyDescent="0.2">
      <c r="A3558" s="1">
        <v>2.0202297615338501E-4</v>
      </c>
      <c r="B3558" s="3">
        <v>-0.288751970092676</v>
      </c>
      <c r="C3558" s="3">
        <v>0.19600000000000001</v>
      </c>
      <c r="D3558" s="3">
        <v>0.24199999999999999</v>
      </c>
      <c r="E3558" s="1">
        <v>1</v>
      </c>
      <c r="F3558">
        <v>6</v>
      </c>
      <c r="G3558" t="s">
        <v>783</v>
      </c>
    </row>
    <row r="3559" spans="1:7" x14ac:dyDescent="0.2">
      <c r="A3559" s="1">
        <v>2.21069381060038E-4</v>
      </c>
      <c r="B3559" s="3">
        <v>-0.25506434620360802</v>
      </c>
      <c r="C3559" s="3">
        <v>8.1000000000000003E-2</v>
      </c>
      <c r="D3559" s="3">
        <v>0.124</v>
      </c>
      <c r="E3559" s="1">
        <v>1</v>
      </c>
      <c r="F3559">
        <v>6</v>
      </c>
      <c r="G3559" t="s">
        <v>1054</v>
      </c>
    </row>
    <row r="3560" spans="1:7" x14ac:dyDescent="0.2">
      <c r="A3560" s="1">
        <v>2.3455199153408899E-4</v>
      </c>
      <c r="B3560" s="3">
        <v>-0.30842745229880603</v>
      </c>
      <c r="C3560" s="3">
        <v>0.38200000000000001</v>
      </c>
      <c r="D3560" s="3">
        <v>0.43</v>
      </c>
      <c r="E3560" s="1">
        <v>1</v>
      </c>
      <c r="F3560">
        <v>6</v>
      </c>
      <c r="G3560" t="s">
        <v>308</v>
      </c>
    </row>
    <row r="3561" spans="1:7" x14ac:dyDescent="0.2">
      <c r="A3561" s="1">
        <v>2.5566900855014001E-4</v>
      </c>
      <c r="B3561" s="3">
        <v>-0.30041774812137401</v>
      </c>
      <c r="C3561" s="3">
        <v>0.24199999999999999</v>
      </c>
      <c r="D3561" s="3">
        <v>0.30199999999999999</v>
      </c>
      <c r="E3561" s="1">
        <v>1</v>
      </c>
      <c r="F3561">
        <v>6</v>
      </c>
      <c r="G3561" t="s">
        <v>190</v>
      </c>
    </row>
    <row r="3562" spans="1:7" x14ac:dyDescent="0.2">
      <c r="A3562" s="1">
        <v>2.64554011370806E-4</v>
      </c>
      <c r="B3562" s="3">
        <v>-0.313827693606134</v>
      </c>
      <c r="C3562" s="3">
        <v>0.16200000000000001</v>
      </c>
      <c r="D3562" s="3">
        <v>0.19800000000000001</v>
      </c>
      <c r="E3562" s="1">
        <v>1</v>
      </c>
      <c r="F3562">
        <v>6</v>
      </c>
      <c r="G3562" t="s">
        <v>1359</v>
      </c>
    </row>
    <row r="3563" spans="1:7" x14ac:dyDescent="0.2">
      <c r="A3563" s="1">
        <v>2.8936142039325902E-4</v>
      </c>
      <c r="B3563" s="3">
        <v>-0.26176103604779299</v>
      </c>
      <c r="C3563" s="3">
        <v>0.83599999999999997</v>
      </c>
      <c r="D3563" s="3">
        <v>0.84</v>
      </c>
      <c r="E3563" s="1">
        <v>1</v>
      </c>
      <c r="F3563">
        <v>6</v>
      </c>
      <c r="G3563" t="s">
        <v>124</v>
      </c>
    </row>
    <row r="3564" spans="1:7" x14ac:dyDescent="0.2">
      <c r="A3564" s="1">
        <v>2.9840314642504899E-4</v>
      </c>
      <c r="B3564" s="3">
        <v>-0.28702503074306701</v>
      </c>
      <c r="C3564" s="3">
        <v>0.123</v>
      </c>
      <c r="D3564" s="3">
        <v>0.16</v>
      </c>
      <c r="E3564" s="1">
        <v>1</v>
      </c>
      <c r="F3564">
        <v>6</v>
      </c>
      <c r="G3564" t="s">
        <v>482</v>
      </c>
    </row>
    <row r="3565" spans="1:7" x14ac:dyDescent="0.2">
      <c r="A3565" s="1">
        <v>3.9332363318509502E-4</v>
      </c>
      <c r="B3565" s="3">
        <v>-0.30171916711631602</v>
      </c>
      <c r="C3565" s="3">
        <v>0.23200000000000001</v>
      </c>
      <c r="D3565" s="3">
        <v>0.28000000000000003</v>
      </c>
      <c r="E3565" s="1">
        <v>1</v>
      </c>
      <c r="F3565">
        <v>6</v>
      </c>
      <c r="G3565" t="s">
        <v>393</v>
      </c>
    </row>
    <row r="3566" spans="1:7" x14ac:dyDescent="0.2">
      <c r="A3566" s="1">
        <v>4.3021490595527499E-4</v>
      </c>
      <c r="B3566" s="3">
        <v>-0.31327836487358002</v>
      </c>
      <c r="C3566" s="3">
        <v>0.24</v>
      </c>
      <c r="D3566" s="3">
        <v>0.27200000000000002</v>
      </c>
      <c r="E3566" s="1">
        <v>1</v>
      </c>
      <c r="F3566">
        <v>6</v>
      </c>
      <c r="G3566" t="s">
        <v>143</v>
      </c>
    </row>
    <row r="3567" spans="1:7" x14ac:dyDescent="0.2">
      <c r="A3567" s="1">
        <v>4.7380323470827697E-4</v>
      </c>
      <c r="B3567" s="3">
        <v>-0.28221136364967597</v>
      </c>
      <c r="C3567" s="3">
        <v>0.35799999999999998</v>
      </c>
      <c r="D3567" s="3">
        <v>0.40300000000000002</v>
      </c>
      <c r="E3567" s="1">
        <v>1</v>
      </c>
      <c r="F3567">
        <v>6</v>
      </c>
      <c r="G3567" t="s">
        <v>277</v>
      </c>
    </row>
    <row r="3568" spans="1:7" x14ac:dyDescent="0.2">
      <c r="A3568" s="1">
        <v>5.4071436983394198E-4</v>
      </c>
      <c r="B3568" s="3">
        <v>-0.29281188597844399</v>
      </c>
      <c r="C3568" s="3">
        <v>0.251</v>
      </c>
      <c r="D3568" s="3">
        <v>0.29899999999999999</v>
      </c>
      <c r="E3568" s="1">
        <v>1</v>
      </c>
      <c r="F3568">
        <v>6</v>
      </c>
      <c r="G3568" t="s">
        <v>746</v>
      </c>
    </row>
    <row r="3569" spans="1:7" x14ac:dyDescent="0.2">
      <c r="A3569" s="1">
        <v>5.5741357844212003E-4</v>
      </c>
      <c r="B3569" s="3">
        <v>-0.28172234565998699</v>
      </c>
      <c r="C3569" s="3">
        <v>0.124</v>
      </c>
      <c r="D3569" s="3">
        <v>0.16600000000000001</v>
      </c>
      <c r="E3569" s="1">
        <v>1</v>
      </c>
      <c r="F3569">
        <v>6</v>
      </c>
      <c r="G3569" t="s">
        <v>579</v>
      </c>
    </row>
    <row r="3570" spans="1:7" x14ac:dyDescent="0.2">
      <c r="A3570" s="1">
        <v>6.0407380316760805E-4</v>
      </c>
      <c r="B3570" s="3">
        <v>-0.25323169857816302</v>
      </c>
      <c r="C3570" s="3">
        <v>0.108</v>
      </c>
      <c r="D3570" s="3">
        <v>0.14599999999999999</v>
      </c>
      <c r="E3570" s="1">
        <v>1</v>
      </c>
      <c r="F3570">
        <v>6</v>
      </c>
      <c r="G3570" t="s">
        <v>765</v>
      </c>
    </row>
    <row r="3571" spans="1:7" x14ac:dyDescent="0.2">
      <c r="A3571" s="1">
        <v>6.1404637492658396E-4</v>
      </c>
      <c r="B3571" s="3">
        <v>-0.257847655336299</v>
      </c>
      <c r="C3571" s="3">
        <v>0.85</v>
      </c>
      <c r="D3571" s="3">
        <v>0.83799999999999997</v>
      </c>
      <c r="E3571" s="1">
        <v>1</v>
      </c>
      <c r="F3571">
        <v>6</v>
      </c>
      <c r="G3571" t="s">
        <v>371</v>
      </c>
    </row>
    <row r="3572" spans="1:7" x14ac:dyDescent="0.2">
      <c r="A3572" s="1">
        <v>6.6197261340649502E-4</v>
      </c>
      <c r="B3572" s="3">
        <v>-0.27203953436672401</v>
      </c>
      <c r="C3572" s="3">
        <v>0.12</v>
      </c>
      <c r="D3572" s="3">
        <v>0.16</v>
      </c>
      <c r="E3572" s="1">
        <v>1</v>
      </c>
      <c r="F3572">
        <v>6</v>
      </c>
      <c r="G3572" t="s">
        <v>1083</v>
      </c>
    </row>
    <row r="3573" spans="1:7" x14ac:dyDescent="0.2">
      <c r="A3573" s="1">
        <v>6.7104826199635196E-4</v>
      </c>
      <c r="B3573" s="3">
        <v>-0.26468893019947298</v>
      </c>
      <c r="C3573" s="3">
        <v>0.88400000000000001</v>
      </c>
      <c r="D3573" s="3">
        <v>0.87</v>
      </c>
      <c r="E3573" s="1">
        <v>1</v>
      </c>
      <c r="F3573">
        <v>6</v>
      </c>
      <c r="G3573" t="s">
        <v>320</v>
      </c>
    </row>
    <row r="3574" spans="1:7" x14ac:dyDescent="0.2">
      <c r="A3574" s="1">
        <v>6.7535930905193503E-4</v>
      </c>
      <c r="B3574" s="3">
        <v>-0.2769750933322</v>
      </c>
      <c r="C3574" s="3">
        <v>0.46100000000000002</v>
      </c>
      <c r="D3574" s="3">
        <v>0.50800000000000001</v>
      </c>
      <c r="E3574" s="1">
        <v>1</v>
      </c>
      <c r="F3574">
        <v>6</v>
      </c>
      <c r="G3574" t="s">
        <v>289</v>
      </c>
    </row>
    <row r="3575" spans="1:7" x14ac:dyDescent="0.2">
      <c r="A3575" s="1">
        <v>6.9151650154104902E-4</v>
      </c>
      <c r="B3575" s="3">
        <v>-0.31443554033641202</v>
      </c>
      <c r="C3575" s="3">
        <v>0.25700000000000001</v>
      </c>
      <c r="D3575" s="3">
        <v>0.30099999999999999</v>
      </c>
      <c r="E3575" s="1">
        <v>1</v>
      </c>
      <c r="F3575">
        <v>6</v>
      </c>
      <c r="G3575" t="s">
        <v>300</v>
      </c>
    </row>
    <row r="3576" spans="1:7" x14ac:dyDescent="0.2">
      <c r="A3576" s="1">
        <v>8.2314272322750101E-4</v>
      </c>
      <c r="B3576" s="3">
        <v>-0.270815725656881</v>
      </c>
      <c r="C3576" s="3">
        <v>0.14299999999999999</v>
      </c>
      <c r="D3576" s="3">
        <v>0.17599999999999999</v>
      </c>
      <c r="E3576" s="1">
        <v>1</v>
      </c>
      <c r="F3576">
        <v>6</v>
      </c>
      <c r="G3576" t="s">
        <v>1085</v>
      </c>
    </row>
    <row r="3577" spans="1:7" x14ac:dyDescent="0.2">
      <c r="A3577" s="1">
        <v>9.0769858646760004E-4</v>
      </c>
      <c r="B3577" s="3">
        <v>-0.26411714241485401</v>
      </c>
      <c r="C3577" s="3">
        <v>0.81200000000000006</v>
      </c>
      <c r="D3577" s="3">
        <v>0.82799999999999996</v>
      </c>
      <c r="E3577" s="1">
        <v>1</v>
      </c>
      <c r="F3577">
        <v>6</v>
      </c>
      <c r="G3577" t="s">
        <v>199</v>
      </c>
    </row>
    <row r="3578" spans="1:7" x14ac:dyDescent="0.2">
      <c r="A3578" s="1">
        <v>1.08091411721814E-3</v>
      </c>
      <c r="B3578" s="3">
        <v>-0.25476355787245702</v>
      </c>
      <c r="C3578" s="3">
        <v>0.23400000000000001</v>
      </c>
      <c r="D3578" s="3">
        <v>0.27400000000000002</v>
      </c>
      <c r="E3578" s="1">
        <v>1</v>
      </c>
      <c r="F3578">
        <v>6</v>
      </c>
      <c r="G3578" t="s">
        <v>1123</v>
      </c>
    </row>
    <row r="3579" spans="1:7" x14ac:dyDescent="0.2">
      <c r="A3579" s="1">
        <v>1.0853655797735599E-3</v>
      </c>
      <c r="B3579" s="3">
        <v>-0.294145241216131</v>
      </c>
      <c r="C3579" s="3">
        <v>0.29099999999999998</v>
      </c>
      <c r="D3579" s="3">
        <v>0.32600000000000001</v>
      </c>
      <c r="E3579" s="1">
        <v>1</v>
      </c>
      <c r="F3579">
        <v>6</v>
      </c>
      <c r="G3579" t="s">
        <v>140</v>
      </c>
    </row>
    <row r="3580" spans="1:7" x14ac:dyDescent="0.2">
      <c r="A3580" s="1">
        <v>1.1857134615682601E-3</v>
      </c>
      <c r="B3580" s="3">
        <v>-0.259690653664645</v>
      </c>
      <c r="C3580" s="3">
        <v>0.90900000000000003</v>
      </c>
      <c r="D3580" s="3">
        <v>0.89500000000000002</v>
      </c>
      <c r="E3580" s="1">
        <v>1</v>
      </c>
      <c r="F3580">
        <v>6</v>
      </c>
      <c r="G3580" t="s">
        <v>174</v>
      </c>
    </row>
    <row r="3581" spans="1:7" x14ac:dyDescent="0.2">
      <c r="A3581" s="1">
        <v>1.23119151874536E-3</v>
      </c>
      <c r="B3581" s="3">
        <v>-0.25293614052376001</v>
      </c>
      <c r="C3581" s="3">
        <v>0.36</v>
      </c>
      <c r="D3581" s="3">
        <v>0.4</v>
      </c>
      <c r="E3581" s="1">
        <v>1</v>
      </c>
      <c r="F3581">
        <v>6</v>
      </c>
      <c r="G3581" t="s">
        <v>956</v>
      </c>
    </row>
    <row r="3582" spans="1:7" x14ac:dyDescent="0.2">
      <c r="A3582" s="1">
        <v>1.6189426286905299E-3</v>
      </c>
      <c r="B3582" s="3">
        <v>-0.281060527497278</v>
      </c>
      <c r="C3582" s="3">
        <v>0.22</v>
      </c>
      <c r="D3582" s="3">
        <v>0.26</v>
      </c>
      <c r="E3582" s="1">
        <v>1</v>
      </c>
      <c r="F3582">
        <v>6</v>
      </c>
      <c r="G3582" t="s">
        <v>191</v>
      </c>
    </row>
    <row r="3583" spans="1:7" x14ac:dyDescent="0.2">
      <c r="A3583" s="1">
        <v>1.69927274524184E-3</v>
      </c>
      <c r="B3583" s="3">
        <v>-0.26867561545450702</v>
      </c>
      <c r="C3583" s="3">
        <v>0.54</v>
      </c>
      <c r="D3583" s="3">
        <v>0.58299999999999996</v>
      </c>
      <c r="E3583" s="1">
        <v>1</v>
      </c>
      <c r="F3583">
        <v>6</v>
      </c>
      <c r="G3583" t="s">
        <v>521</v>
      </c>
    </row>
    <row r="3584" spans="1:7" x14ac:dyDescent="0.2">
      <c r="A3584" s="1">
        <v>1.9087011365980699E-3</v>
      </c>
      <c r="B3584" s="3">
        <v>-0.25218154440078799</v>
      </c>
      <c r="C3584" s="3">
        <v>0.16400000000000001</v>
      </c>
      <c r="D3584" s="3">
        <v>0.19900000000000001</v>
      </c>
      <c r="E3584" s="1">
        <v>1</v>
      </c>
      <c r="F3584">
        <v>6</v>
      </c>
      <c r="G3584" t="s">
        <v>732</v>
      </c>
    </row>
    <row r="3585" spans="1:7" x14ac:dyDescent="0.2">
      <c r="A3585" s="1">
        <v>1.92839229716935E-3</v>
      </c>
      <c r="B3585" s="3">
        <v>-0.25971160783791197</v>
      </c>
      <c r="C3585" s="3">
        <v>0.67100000000000004</v>
      </c>
      <c r="D3585" s="3">
        <v>0.71599999999999997</v>
      </c>
      <c r="E3585" s="1">
        <v>1</v>
      </c>
      <c r="F3585">
        <v>6</v>
      </c>
      <c r="G3585" t="s">
        <v>135</v>
      </c>
    </row>
    <row r="3586" spans="1:7" x14ac:dyDescent="0.2">
      <c r="A3586" s="1">
        <v>3.1131567697379701E-3</v>
      </c>
      <c r="B3586" s="3">
        <v>-0.25065742232131399</v>
      </c>
      <c r="C3586" s="3">
        <v>0.20599999999999999</v>
      </c>
      <c r="D3586" s="3">
        <v>0.23799999999999999</v>
      </c>
      <c r="E3586" s="1">
        <v>1</v>
      </c>
      <c r="F3586">
        <v>6</v>
      </c>
      <c r="G3586" t="s">
        <v>871</v>
      </c>
    </row>
    <row r="3587" spans="1:7" x14ac:dyDescent="0.2">
      <c r="A3587" s="1">
        <v>3.56063434747047E-3</v>
      </c>
      <c r="B3587" s="3">
        <v>-0.25331507738054398</v>
      </c>
      <c r="C3587" s="3">
        <v>0.13500000000000001</v>
      </c>
      <c r="D3587" s="3">
        <v>0.16600000000000001</v>
      </c>
      <c r="E3587" s="1">
        <v>1</v>
      </c>
      <c r="F3587">
        <v>6</v>
      </c>
      <c r="G3587" t="s">
        <v>619</v>
      </c>
    </row>
    <row r="3588" spans="1:7" x14ac:dyDescent="0.2">
      <c r="A3588" s="1">
        <v>3.5673870882380701E-3</v>
      </c>
      <c r="B3588" s="3">
        <v>-0.28037239104564299</v>
      </c>
      <c r="C3588" s="3">
        <v>0.318</v>
      </c>
      <c r="D3588" s="3">
        <v>0.36199999999999999</v>
      </c>
      <c r="E3588" s="1">
        <v>1</v>
      </c>
      <c r="F3588">
        <v>6</v>
      </c>
      <c r="G3588" t="s">
        <v>429</v>
      </c>
    </row>
    <row r="3589" spans="1:7" x14ac:dyDescent="0.2">
      <c r="A3589" s="1">
        <v>5.0227707659312197E-3</v>
      </c>
      <c r="B3589" s="3">
        <v>-0.25311112216892301</v>
      </c>
      <c r="C3589" s="3">
        <v>0.28699999999999998</v>
      </c>
      <c r="D3589" s="3">
        <v>0.308</v>
      </c>
      <c r="E3589" s="1">
        <v>1</v>
      </c>
      <c r="F3589">
        <v>6</v>
      </c>
      <c r="G3589" t="s">
        <v>367</v>
      </c>
    </row>
    <row r="3590" spans="1:7" x14ac:dyDescent="0.2">
      <c r="A3590" s="1">
        <v>7.2709306217471799E-3</v>
      </c>
      <c r="B3590" s="3">
        <v>-0.272905644901279</v>
      </c>
      <c r="C3590" s="3">
        <v>0.224</v>
      </c>
      <c r="D3590" s="3">
        <v>0.26</v>
      </c>
      <c r="E3590" s="1">
        <v>1</v>
      </c>
      <c r="F3590">
        <v>6</v>
      </c>
      <c r="G3590" t="s">
        <v>758</v>
      </c>
    </row>
    <row r="3591" spans="1:7" x14ac:dyDescent="0.2">
      <c r="A3591" s="1">
        <v>7.7256220383791901E-3</v>
      </c>
      <c r="B3591" s="3">
        <v>-0.34497879048179397</v>
      </c>
      <c r="C3591" s="3">
        <v>0.219</v>
      </c>
      <c r="D3591" s="3">
        <v>0.186</v>
      </c>
      <c r="E3591" s="1">
        <v>1</v>
      </c>
      <c r="F3591">
        <v>6</v>
      </c>
      <c r="G3591" t="s">
        <v>132</v>
      </c>
    </row>
    <row r="3592" spans="1:7" x14ac:dyDescent="0.2">
      <c r="A3592" s="1">
        <v>7.8389012048042904E-3</v>
      </c>
      <c r="B3592" s="3">
        <v>-0.25730089721635002</v>
      </c>
      <c r="C3592" s="3">
        <v>0.28599999999999998</v>
      </c>
      <c r="D3592" s="3">
        <v>0.33300000000000002</v>
      </c>
      <c r="E3592" s="1">
        <v>1</v>
      </c>
      <c r="F3592">
        <v>6</v>
      </c>
      <c r="G3592" t="s">
        <v>319</v>
      </c>
    </row>
    <row r="3593" spans="1:7" x14ac:dyDescent="0.2">
      <c r="A3593" s="1">
        <v>9.4108661753866292E-3</v>
      </c>
      <c r="B3593" s="3">
        <v>-0.25146738836616001</v>
      </c>
      <c r="C3593" s="3">
        <v>0.189</v>
      </c>
      <c r="D3593" s="3">
        <v>0.216</v>
      </c>
      <c r="E3593" s="1">
        <v>1</v>
      </c>
      <c r="F3593">
        <v>6</v>
      </c>
      <c r="G3593" t="s">
        <v>767</v>
      </c>
    </row>
    <row r="3594" spans="1:7" x14ac:dyDescent="0.2">
      <c r="A3594" s="1">
        <v>0</v>
      </c>
      <c r="B3594" s="3">
        <v>2.8792034170159502</v>
      </c>
      <c r="C3594" s="3">
        <v>0.69899999999999995</v>
      </c>
      <c r="D3594" s="3">
        <v>2.1000000000000001E-2</v>
      </c>
      <c r="E3594" s="1">
        <v>0</v>
      </c>
      <c r="F3594">
        <v>7</v>
      </c>
      <c r="G3594" t="s">
        <v>1723</v>
      </c>
    </row>
    <row r="3595" spans="1:7" x14ac:dyDescent="0.2">
      <c r="A3595" s="1">
        <v>0</v>
      </c>
      <c r="B3595" s="3">
        <v>2.0324133468835899</v>
      </c>
      <c r="C3595" s="3">
        <v>0.755</v>
      </c>
      <c r="D3595" s="3">
        <v>0.126</v>
      </c>
      <c r="E3595" s="1">
        <v>0</v>
      </c>
      <c r="F3595">
        <v>7</v>
      </c>
      <c r="G3595" t="s">
        <v>307</v>
      </c>
    </row>
    <row r="3596" spans="1:7" x14ac:dyDescent="0.2">
      <c r="A3596" s="1">
        <v>0</v>
      </c>
      <c r="B3596" s="3">
        <v>1.91262249965591</v>
      </c>
      <c r="C3596" s="3">
        <v>0.61399999999999999</v>
      </c>
      <c r="D3596" s="3">
        <v>4.2000000000000003E-2</v>
      </c>
      <c r="E3596" s="1">
        <v>0</v>
      </c>
      <c r="F3596">
        <v>7</v>
      </c>
      <c r="G3596" t="s">
        <v>1724</v>
      </c>
    </row>
    <row r="3597" spans="1:7" x14ac:dyDescent="0.2">
      <c r="A3597" s="1">
        <v>0</v>
      </c>
      <c r="B3597" s="3">
        <v>1.72070619943574</v>
      </c>
      <c r="C3597" s="3">
        <v>0.41499999999999998</v>
      </c>
      <c r="D3597" s="3">
        <v>8.9999999999999993E-3</v>
      </c>
      <c r="E3597" s="1">
        <v>0</v>
      </c>
      <c r="F3597">
        <v>7</v>
      </c>
      <c r="G3597" t="s">
        <v>1725</v>
      </c>
    </row>
    <row r="3598" spans="1:7" x14ac:dyDescent="0.2">
      <c r="A3598" s="1">
        <v>0</v>
      </c>
      <c r="B3598" s="3">
        <v>1.71900401821655</v>
      </c>
      <c r="C3598" s="3">
        <v>0.435</v>
      </c>
      <c r="D3598" s="3">
        <v>2.1999999999999999E-2</v>
      </c>
      <c r="E3598" s="1">
        <v>0</v>
      </c>
      <c r="F3598">
        <v>7</v>
      </c>
      <c r="G3598" t="s">
        <v>1726</v>
      </c>
    </row>
    <row r="3599" spans="1:7" x14ac:dyDescent="0.2">
      <c r="A3599" s="1">
        <v>0</v>
      </c>
      <c r="B3599" s="3">
        <v>1.6396644587778999</v>
      </c>
      <c r="C3599" s="3">
        <v>0.40899999999999997</v>
      </c>
      <c r="D3599" s="3">
        <v>1.4999999999999999E-2</v>
      </c>
      <c r="E3599" s="1">
        <v>0</v>
      </c>
      <c r="F3599">
        <v>7</v>
      </c>
      <c r="G3599" t="s">
        <v>1727</v>
      </c>
    </row>
    <row r="3600" spans="1:7" x14ac:dyDescent="0.2">
      <c r="A3600" s="1">
        <v>0</v>
      </c>
      <c r="B3600" s="3">
        <v>1.57488228344147</v>
      </c>
      <c r="C3600" s="3">
        <v>0.53700000000000003</v>
      </c>
      <c r="D3600" s="3">
        <v>8.5999999999999993E-2</v>
      </c>
      <c r="E3600" s="1">
        <v>0</v>
      </c>
      <c r="F3600">
        <v>7</v>
      </c>
      <c r="G3600" t="s">
        <v>380</v>
      </c>
    </row>
    <row r="3601" spans="1:7" x14ac:dyDescent="0.2">
      <c r="A3601" s="1">
        <v>0</v>
      </c>
      <c r="B3601" s="3">
        <v>1.57401880867828</v>
      </c>
      <c r="C3601" s="3">
        <v>0.40899999999999997</v>
      </c>
      <c r="D3601" s="3">
        <v>3.2000000000000001E-2</v>
      </c>
      <c r="E3601" s="1">
        <v>0</v>
      </c>
      <c r="F3601">
        <v>7</v>
      </c>
      <c r="G3601" t="s">
        <v>1728</v>
      </c>
    </row>
    <row r="3602" spans="1:7" x14ac:dyDescent="0.2">
      <c r="A3602" s="1">
        <v>0</v>
      </c>
      <c r="B3602" s="3">
        <v>1.5306571278771699</v>
      </c>
      <c r="C3602" s="3">
        <v>0.42299999999999999</v>
      </c>
      <c r="D3602" s="3">
        <v>3.3000000000000002E-2</v>
      </c>
      <c r="E3602" s="1">
        <v>0</v>
      </c>
      <c r="F3602">
        <v>7</v>
      </c>
      <c r="G3602" t="s">
        <v>1729</v>
      </c>
    </row>
    <row r="3603" spans="1:7" x14ac:dyDescent="0.2">
      <c r="A3603" s="1">
        <v>0</v>
      </c>
      <c r="B3603" s="3">
        <v>-1.9008210839031601</v>
      </c>
      <c r="C3603" s="3">
        <v>0.33100000000000002</v>
      </c>
      <c r="D3603" s="3">
        <v>0.92200000000000004</v>
      </c>
      <c r="E3603" s="1">
        <v>0</v>
      </c>
      <c r="F3603">
        <v>7</v>
      </c>
      <c r="G3603" t="s">
        <v>162</v>
      </c>
    </row>
    <row r="3604" spans="1:7" x14ac:dyDescent="0.2">
      <c r="A3604" s="1">
        <v>5.0780698020978105E-296</v>
      </c>
      <c r="B3604" s="3">
        <v>1.5620981881957401</v>
      </c>
      <c r="C3604" s="3">
        <v>0.48699999999999999</v>
      </c>
      <c r="D3604" s="3">
        <v>5.6000000000000001E-2</v>
      </c>
      <c r="E3604" s="1">
        <v>1.0370434149844101E-291</v>
      </c>
      <c r="F3604">
        <v>7</v>
      </c>
      <c r="G3604" t="s">
        <v>1730</v>
      </c>
    </row>
    <row r="3605" spans="1:7" x14ac:dyDescent="0.2">
      <c r="A3605" s="1">
        <v>6.6220225925965798E-291</v>
      </c>
      <c r="B3605" s="3">
        <v>1.4106620339823399</v>
      </c>
      <c r="C3605" s="3">
        <v>0.38200000000000001</v>
      </c>
      <c r="D3605" s="3">
        <v>2.9000000000000001E-2</v>
      </c>
      <c r="E3605" s="1">
        <v>1.3523494538600701E-286</v>
      </c>
      <c r="F3605">
        <v>7</v>
      </c>
      <c r="G3605" t="s">
        <v>1448</v>
      </c>
    </row>
    <row r="3606" spans="1:7" x14ac:dyDescent="0.2">
      <c r="A3606" s="1">
        <v>8.0940671892447798E-282</v>
      </c>
      <c r="B3606" s="3">
        <v>1.4504991929461299</v>
      </c>
      <c r="C3606" s="3">
        <v>0.44700000000000001</v>
      </c>
      <c r="D3606" s="3">
        <v>5.6000000000000001E-2</v>
      </c>
      <c r="E3606" s="1">
        <v>1.6529704013875701E-277</v>
      </c>
      <c r="F3606">
        <v>7</v>
      </c>
      <c r="G3606" t="s">
        <v>1731</v>
      </c>
    </row>
    <row r="3607" spans="1:7" x14ac:dyDescent="0.2">
      <c r="A3607" s="1">
        <v>6.3382009380357496E-277</v>
      </c>
      <c r="B3607" s="3">
        <v>1.3829049128012501</v>
      </c>
      <c r="C3607" s="3">
        <v>0.32500000000000001</v>
      </c>
      <c r="D3607" s="3">
        <v>1.7999999999999999E-2</v>
      </c>
      <c r="E3607" s="1">
        <v>1.29438739556566E-272</v>
      </c>
      <c r="F3607">
        <v>7</v>
      </c>
      <c r="G3607" t="s">
        <v>1732</v>
      </c>
    </row>
    <row r="3608" spans="1:7" x14ac:dyDescent="0.2">
      <c r="A3608" s="1">
        <v>2.5342403363901699E-274</v>
      </c>
      <c r="B3608" s="3">
        <v>1.34405580451877</v>
      </c>
      <c r="C3608" s="3">
        <v>0.34399999999999997</v>
      </c>
      <c r="D3608" s="3">
        <v>2.7E-2</v>
      </c>
      <c r="E3608" s="1">
        <v>5.1754256149760004E-270</v>
      </c>
      <c r="F3608">
        <v>7</v>
      </c>
      <c r="G3608" t="s">
        <v>1733</v>
      </c>
    </row>
    <row r="3609" spans="1:7" x14ac:dyDescent="0.2">
      <c r="A3609" s="1">
        <v>2.1336410804162099E-270</v>
      </c>
      <c r="B3609" s="3">
        <v>1.3012997329780001</v>
      </c>
      <c r="C3609" s="3">
        <v>0.3</v>
      </c>
      <c r="D3609" s="3">
        <v>1.7999999999999999E-2</v>
      </c>
      <c r="E3609" s="1">
        <v>4.3573218144259897E-266</v>
      </c>
      <c r="F3609">
        <v>7</v>
      </c>
      <c r="G3609" t="s">
        <v>1734</v>
      </c>
    </row>
    <row r="3610" spans="1:7" x14ac:dyDescent="0.2">
      <c r="A3610" s="1">
        <v>1.1101317989717399E-267</v>
      </c>
      <c r="B3610" s="3">
        <v>1.34438552788601</v>
      </c>
      <c r="C3610" s="3">
        <v>0.34300000000000003</v>
      </c>
      <c r="D3610" s="3">
        <v>2.7E-2</v>
      </c>
      <c r="E3610" s="1">
        <v>2.2671111598600899E-263</v>
      </c>
      <c r="F3610">
        <v>7</v>
      </c>
      <c r="G3610" t="s">
        <v>1735</v>
      </c>
    </row>
    <row r="3611" spans="1:7" x14ac:dyDescent="0.2">
      <c r="A3611" s="1">
        <v>1.6570231635142999E-266</v>
      </c>
      <c r="B3611" s="3">
        <v>1.1348636431035399</v>
      </c>
      <c r="C3611" s="3">
        <v>0.79</v>
      </c>
      <c r="D3611" s="3">
        <v>0.40699999999999997</v>
      </c>
      <c r="E3611" s="1">
        <v>3.3839727045289003E-262</v>
      </c>
      <c r="F3611">
        <v>7</v>
      </c>
      <c r="G3611" t="s">
        <v>74</v>
      </c>
    </row>
    <row r="3612" spans="1:7" x14ac:dyDescent="0.2">
      <c r="A3612" s="1">
        <v>2.6714970730356502E-261</v>
      </c>
      <c r="B3612" s="3">
        <v>1.19740889882587</v>
      </c>
      <c r="C3612" s="3">
        <v>0.67800000000000005</v>
      </c>
      <c r="D3612" s="3">
        <v>0.253</v>
      </c>
      <c r="E3612" s="1">
        <v>5.4557313225534096E-257</v>
      </c>
      <c r="F3612">
        <v>7</v>
      </c>
      <c r="G3612" t="s">
        <v>157</v>
      </c>
    </row>
    <row r="3613" spans="1:7" x14ac:dyDescent="0.2">
      <c r="A3613" s="1">
        <v>6.6796500375433207E-257</v>
      </c>
      <c r="B3613" s="3">
        <v>1.2539417118059599</v>
      </c>
      <c r="C3613" s="3">
        <v>0.76700000000000002</v>
      </c>
      <c r="D3613" s="3">
        <v>0.309</v>
      </c>
      <c r="E3613" s="1">
        <v>1.3641181306671E-252</v>
      </c>
      <c r="F3613">
        <v>7</v>
      </c>
      <c r="G3613" t="s">
        <v>93</v>
      </c>
    </row>
    <row r="3614" spans="1:7" x14ac:dyDescent="0.2">
      <c r="A3614" s="1">
        <v>7.2835325604792903E-250</v>
      </c>
      <c r="B3614" s="3">
        <v>2.13727692092335</v>
      </c>
      <c r="C3614" s="3">
        <v>0.84799999999999998</v>
      </c>
      <c r="D3614" s="3">
        <v>0.12</v>
      </c>
      <c r="E3614" s="1">
        <v>1.48744301950108E-245</v>
      </c>
      <c r="F3614">
        <v>7</v>
      </c>
      <c r="G3614" t="s">
        <v>142</v>
      </c>
    </row>
    <row r="3615" spans="1:7" x14ac:dyDescent="0.2">
      <c r="A3615" s="1">
        <v>2.2184204955602501E-242</v>
      </c>
      <c r="B3615" s="3">
        <v>1.41753962019216</v>
      </c>
      <c r="C3615" s="3">
        <v>0.35699999999999998</v>
      </c>
      <c r="D3615" s="3">
        <v>4.2999999999999997E-2</v>
      </c>
      <c r="E3615" s="1">
        <v>4.5304583360331299E-238</v>
      </c>
      <c r="F3615">
        <v>7</v>
      </c>
      <c r="G3615" t="s">
        <v>1736</v>
      </c>
    </row>
    <row r="3616" spans="1:7" x14ac:dyDescent="0.2">
      <c r="A3616" s="1">
        <v>4.9418725377153301E-242</v>
      </c>
      <c r="B3616" s="3">
        <v>1.18334323433154</v>
      </c>
      <c r="C3616" s="3">
        <v>0.33200000000000002</v>
      </c>
      <c r="D3616" s="3">
        <v>3.4000000000000002E-2</v>
      </c>
      <c r="E3616" s="1">
        <v>1.00922920965222E-237</v>
      </c>
      <c r="F3616">
        <v>7</v>
      </c>
      <c r="G3616" t="s">
        <v>1737</v>
      </c>
    </row>
    <row r="3617" spans="1:7" x14ac:dyDescent="0.2">
      <c r="A3617" s="1">
        <v>6.11726590410441E-238</v>
      </c>
      <c r="B3617" s="3">
        <v>1.3131730527883001</v>
      </c>
      <c r="C3617" s="3">
        <v>0.29799999999999999</v>
      </c>
      <c r="D3617" s="3">
        <v>1.7999999999999999E-2</v>
      </c>
      <c r="E3617" s="1">
        <v>1.2492680429362E-233</v>
      </c>
      <c r="F3617">
        <v>7</v>
      </c>
      <c r="G3617" t="s">
        <v>1738</v>
      </c>
    </row>
    <row r="3618" spans="1:7" x14ac:dyDescent="0.2">
      <c r="A3618" s="1">
        <v>6.2128184285232097E-235</v>
      </c>
      <c r="B3618" s="3">
        <v>1.3332074698909</v>
      </c>
      <c r="C3618" s="3">
        <v>0.44700000000000001</v>
      </c>
      <c r="D3618" s="3">
        <v>6.2E-2</v>
      </c>
      <c r="E3618" s="1">
        <v>1.2687817794730099E-230</v>
      </c>
      <c r="F3618">
        <v>7</v>
      </c>
      <c r="G3618" t="s">
        <v>1739</v>
      </c>
    </row>
    <row r="3619" spans="1:7" x14ac:dyDescent="0.2">
      <c r="A3619" s="1">
        <v>4.4215791474608801E-234</v>
      </c>
      <c r="B3619" s="3">
        <v>1.1955451663574701</v>
      </c>
      <c r="C3619" s="3">
        <v>0.35499999999999998</v>
      </c>
      <c r="D3619" s="3">
        <v>4.8000000000000001E-2</v>
      </c>
      <c r="E3619" s="1">
        <v>9.0297489349446007E-230</v>
      </c>
      <c r="F3619">
        <v>7</v>
      </c>
      <c r="G3619" t="s">
        <v>1740</v>
      </c>
    </row>
    <row r="3620" spans="1:7" x14ac:dyDescent="0.2">
      <c r="A3620" s="1">
        <v>1.2929894231021199E-232</v>
      </c>
      <c r="B3620" s="3">
        <v>1.2693730769210101</v>
      </c>
      <c r="C3620" s="3">
        <v>0.316</v>
      </c>
      <c r="D3620" s="3">
        <v>2.9000000000000001E-2</v>
      </c>
      <c r="E3620" s="1">
        <v>2.6405429998591501E-228</v>
      </c>
      <c r="F3620">
        <v>7</v>
      </c>
      <c r="G3620" t="s">
        <v>1741</v>
      </c>
    </row>
    <row r="3621" spans="1:7" x14ac:dyDescent="0.2">
      <c r="A3621" s="1">
        <v>1.42183406755336E-230</v>
      </c>
      <c r="B3621" s="3">
        <v>1.8318476408036499</v>
      </c>
      <c r="C3621" s="3">
        <v>0.501</v>
      </c>
      <c r="D3621" s="3">
        <v>3.6999999999999998E-2</v>
      </c>
      <c r="E3621" s="1">
        <v>2.9036695327574598E-226</v>
      </c>
      <c r="F3621">
        <v>7</v>
      </c>
      <c r="G3621" t="s">
        <v>1742</v>
      </c>
    </row>
    <row r="3622" spans="1:7" x14ac:dyDescent="0.2">
      <c r="A3622" s="1">
        <v>2.20248189439034E-229</v>
      </c>
      <c r="B3622" s="3">
        <v>1.3163655470833899</v>
      </c>
      <c r="C3622" s="3">
        <v>0.27800000000000002</v>
      </c>
      <c r="D3622" s="3">
        <v>2.1999999999999999E-2</v>
      </c>
      <c r="E3622" s="1">
        <v>4.4979085247239501E-225</v>
      </c>
      <c r="F3622">
        <v>7</v>
      </c>
      <c r="G3622" t="s">
        <v>1743</v>
      </c>
    </row>
    <row r="3623" spans="1:7" x14ac:dyDescent="0.2">
      <c r="A3623" s="1">
        <v>5.7889856499116198E-229</v>
      </c>
      <c r="B3623" s="3">
        <v>-1.11026373169929</v>
      </c>
      <c r="C3623" s="3">
        <v>0.71699999999999997</v>
      </c>
      <c r="D3623" s="3">
        <v>0.94199999999999995</v>
      </c>
      <c r="E3623" s="1">
        <v>1.18222664942495E-224</v>
      </c>
      <c r="F3623">
        <v>7</v>
      </c>
      <c r="G3623" t="s">
        <v>145</v>
      </c>
    </row>
    <row r="3624" spans="1:7" x14ac:dyDescent="0.2">
      <c r="A3624" s="1">
        <v>8.48172500344212E-227</v>
      </c>
      <c r="B3624" s="3">
        <v>1.24486252953298</v>
      </c>
      <c r="C3624" s="3">
        <v>0.435</v>
      </c>
      <c r="D3624" s="3">
        <v>7.5999999999999998E-2</v>
      </c>
      <c r="E3624" s="1">
        <v>1.73213788020295E-222</v>
      </c>
      <c r="F3624">
        <v>7</v>
      </c>
      <c r="G3624" t="s">
        <v>700</v>
      </c>
    </row>
    <row r="3625" spans="1:7" x14ac:dyDescent="0.2">
      <c r="A3625" s="1">
        <v>1.3662936252965101E-226</v>
      </c>
      <c r="B3625" s="3">
        <v>1.2371139805454701</v>
      </c>
      <c r="C3625" s="3">
        <v>0.39100000000000001</v>
      </c>
      <c r="D3625" s="3">
        <v>0.06</v>
      </c>
      <c r="E3625" s="1">
        <v>2.7902448415805401E-222</v>
      </c>
      <c r="F3625">
        <v>7</v>
      </c>
      <c r="G3625" t="s">
        <v>1744</v>
      </c>
    </row>
    <row r="3626" spans="1:7" x14ac:dyDescent="0.2">
      <c r="A3626" s="1">
        <v>1.0245710466777001E-223</v>
      </c>
      <c r="B3626" s="3">
        <v>1.1867558953491399</v>
      </c>
      <c r="C3626" s="3">
        <v>0.28299999999999997</v>
      </c>
      <c r="D3626" s="3">
        <v>2.1999999999999999E-2</v>
      </c>
      <c r="E3626" s="1">
        <v>2.0923789915252E-219</v>
      </c>
      <c r="F3626">
        <v>7</v>
      </c>
      <c r="G3626" t="s">
        <v>1745</v>
      </c>
    </row>
    <row r="3627" spans="1:7" x14ac:dyDescent="0.2">
      <c r="A3627" s="1">
        <v>1.27206179222196E-223</v>
      </c>
      <c r="B3627" s="3">
        <v>1.2066270361983999</v>
      </c>
      <c r="C3627" s="3">
        <v>0.315</v>
      </c>
      <c r="D3627" s="3">
        <v>3.3000000000000002E-2</v>
      </c>
      <c r="E3627" s="1">
        <v>2.5978045920756799E-219</v>
      </c>
      <c r="F3627">
        <v>7</v>
      </c>
      <c r="G3627" t="s">
        <v>1746</v>
      </c>
    </row>
    <row r="3628" spans="1:7" x14ac:dyDescent="0.2">
      <c r="A3628" s="1">
        <v>2.01240222416006E-222</v>
      </c>
      <c r="B3628" s="3">
        <v>1.1601830527799299</v>
      </c>
      <c r="C3628" s="3">
        <v>0.36199999999999999</v>
      </c>
      <c r="D3628" s="3">
        <v>5.8000000000000003E-2</v>
      </c>
      <c r="E3628" s="1">
        <v>4.1097278221796799E-218</v>
      </c>
      <c r="F3628">
        <v>7</v>
      </c>
      <c r="G3628" t="s">
        <v>1747</v>
      </c>
    </row>
    <row r="3629" spans="1:7" x14ac:dyDescent="0.2">
      <c r="A3629" s="1">
        <v>2.9127096942519302E-221</v>
      </c>
      <c r="B3629" s="3">
        <v>1.46817756650044</v>
      </c>
      <c r="C3629" s="3">
        <v>0.70699999999999996</v>
      </c>
      <c r="D3629" s="3">
        <v>0.20200000000000001</v>
      </c>
      <c r="E3629" s="1">
        <v>5.9483357376013004E-217</v>
      </c>
      <c r="F3629">
        <v>7</v>
      </c>
      <c r="G3629" t="s">
        <v>955</v>
      </c>
    </row>
    <row r="3630" spans="1:7" x14ac:dyDescent="0.2">
      <c r="A3630" s="1">
        <v>7.2678782298313802E-221</v>
      </c>
      <c r="B3630" s="3">
        <v>1.2809788646506901</v>
      </c>
      <c r="C3630" s="3">
        <v>0.41799999999999998</v>
      </c>
      <c r="D3630" s="3">
        <v>0.06</v>
      </c>
      <c r="E3630" s="1">
        <v>1.4842460920961599E-216</v>
      </c>
      <c r="F3630">
        <v>7</v>
      </c>
      <c r="G3630" t="s">
        <v>1748</v>
      </c>
    </row>
    <row r="3631" spans="1:7" x14ac:dyDescent="0.2">
      <c r="A3631" s="1">
        <v>1.2346196410684401E-219</v>
      </c>
      <c r="B3631" s="3">
        <v>-1.1554408289781899</v>
      </c>
      <c r="C3631" s="3">
        <v>0.755</v>
      </c>
      <c r="D3631" s="3">
        <v>0.95599999999999996</v>
      </c>
      <c r="E3631" s="1">
        <v>2.5213402309899802E-215</v>
      </c>
      <c r="F3631">
        <v>7</v>
      </c>
      <c r="G3631" t="s">
        <v>816</v>
      </c>
    </row>
    <row r="3632" spans="1:7" x14ac:dyDescent="0.2">
      <c r="A3632" s="1">
        <v>1.230306821101E-217</v>
      </c>
      <c r="B3632" s="3">
        <v>1.12985238495655</v>
      </c>
      <c r="C3632" s="3">
        <v>0.625</v>
      </c>
      <c r="D3632" s="3">
        <v>0.222</v>
      </c>
      <c r="E3632" s="1">
        <v>2.5125325900524599E-213</v>
      </c>
      <c r="F3632">
        <v>7</v>
      </c>
      <c r="G3632" t="s">
        <v>136</v>
      </c>
    </row>
    <row r="3633" spans="1:7" x14ac:dyDescent="0.2">
      <c r="A3633" s="1">
        <v>2.55060974926409E-213</v>
      </c>
      <c r="B3633" s="3">
        <v>1.1888021123264001</v>
      </c>
      <c r="C3633" s="3">
        <v>0.33700000000000002</v>
      </c>
      <c r="D3633" s="3">
        <v>4.4999999999999998E-2</v>
      </c>
      <c r="E3633" s="1">
        <v>5.2088552299471305E-209</v>
      </c>
      <c r="F3633">
        <v>7</v>
      </c>
      <c r="G3633" t="s">
        <v>1749</v>
      </c>
    </row>
    <row r="3634" spans="1:7" x14ac:dyDescent="0.2">
      <c r="A3634" s="1">
        <v>2.0186101778311899E-211</v>
      </c>
      <c r="B3634" s="3">
        <v>1.0965923586099</v>
      </c>
      <c r="C3634" s="3">
        <v>0.23499999999999999</v>
      </c>
      <c r="D3634" s="3">
        <v>6.0000000000000001E-3</v>
      </c>
      <c r="E3634" s="1">
        <v>4.1224057051668601E-207</v>
      </c>
      <c r="F3634">
        <v>7</v>
      </c>
      <c r="G3634" t="s">
        <v>1750</v>
      </c>
    </row>
    <row r="3635" spans="1:7" x14ac:dyDescent="0.2">
      <c r="A3635" s="1">
        <v>2.0445618154972701E-209</v>
      </c>
      <c r="B3635" s="3">
        <v>-1.02488325204802</v>
      </c>
      <c r="C3635" s="3">
        <v>0.78800000000000003</v>
      </c>
      <c r="D3635" s="3">
        <v>0.96899999999999997</v>
      </c>
      <c r="E3635" s="1">
        <v>4.1754041396085199E-205</v>
      </c>
      <c r="F3635">
        <v>7</v>
      </c>
      <c r="G3635" t="s">
        <v>917</v>
      </c>
    </row>
    <row r="3636" spans="1:7" x14ac:dyDescent="0.2">
      <c r="A3636" s="1">
        <v>1.39642813307245E-208</v>
      </c>
      <c r="B3636" s="3">
        <v>1.0790811026996101</v>
      </c>
      <c r="C3636" s="3">
        <v>0.22900000000000001</v>
      </c>
      <c r="D3636" s="3">
        <v>0.01</v>
      </c>
      <c r="E3636" s="1">
        <v>2.8517855333605701E-204</v>
      </c>
      <c r="F3636">
        <v>7</v>
      </c>
      <c r="G3636" t="s">
        <v>1751</v>
      </c>
    </row>
    <row r="3637" spans="1:7" x14ac:dyDescent="0.2">
      <c r="A3637" s="1">
        <v>3.0412554846392702E-203</v>
      </c>
      <c r="B3637" s="3">
        <v>-1.0526692079422</v>
      </c>
      <c r="C3637" s="3">
        <v>0.745</v>
      </c>
      <c r="D3637" s="3">
        <v>0.93799999999999994</v>
      </c>
      <c r="E3637" s="1">
        <v>6.2108519507303097E-199</v>
      </c>
      <c r="F3637">
        <v>7</v>
      </c>
      <c r="G3637" t="s">
        <v>813</v>
      </c>
    </row>
    <row r="3638" spans="1:7" x14ac:dyDescent="0.2">
      <c r="A3638" s="1">
        <v>1.28035786843433E-202</v>
      </c>
      <c r="B3638" s="3">
        <v>1.23631901765708</v>
      </c>
      <c r="C3638" s="3">
        <v>0.314</v>
      </c>
      <c r="D3638" s="3">
        <v>2.8000000000000001E-2</v>
      </c>
      <c r="E3638" s="1">
        <v>2.6147468389166001E-198</v>
      </c>
      <c r="F3638">
        <v>7</v>
      </c>
      <c r="G3638" t="s">
        <v>1752</v>
      </c>
    </row>
    <row r="3639" spans="1:7" x14ac:dyDescent="0.2">
      <c r="A3639" s="1">
        <v>9.2141330182477106E-202</v>
      </c>
      <c r="B3639" s="3">
        <v>-1.12593425712573</v>
      </c>
      <c r="C3639" s="3">
        <v>0.67300000000000004</v>
      </c>
      <c r="D3639" s="3">
        <v>0.93400000000000005</v>
      </c>
      <c r="E3639" s="1">
        <v>1.8817102449865501E-197</v>
      </c>
      <c r="F3639">
        <v>7</v>
      </c>
      <c r="G3639" t="s">
        <v>288</v>
      </c>
    </row>
    <row r="3640" spans="1:7" x14ac:dyDescent="0.2">
      <c r="A3640" s="1">
        <v>1.5396165405760199E-201</v>
      </c>
      <c r="B3640" s="3">
        <v>-0.96837803409396095</v>
      </c>
      <c r="C3640" s="3">
        <v>0.84899999999999998</v>
      </c>
      <c r="D3640" s="3">
        <v>0.97699999999999998</v>
      </c>
      <c r="E3640" s="1">
        <v>3.14420489916435E-197</v>
      </c>
      <c r="F3640">
        <v>7</v>
      </c>
      <c r="G3640" t="s">
        <v>233</v>
      </c>
    </row>
    <row r="3641" spans="1:7" x14ac:dyDescent="0.2">
      <c r="A3641" s="1">
        <v>2.9854517553468997E-200</v>
      </c>
      <c r="B3641" s="3">
        <v>1.0674240442774201</v>
      </c>
      <c r="C3641" s="3">
        <v>0.249</v>
      </c>
      <c r="D3641" s="3">
        <v>2.1999999999999999E-2</v>
      </c>
      <c r="E3641" s="1">
        <v>6.0968895747694404E-196</v>
      </c>
      <c r="F3641">
        <v>7</v>
      </c>
      <c r="G3641" t="s">
        <v>1753</v>
      </c>
    </row>
    <row r="3642" spans="1:7" x14ac:dyDescent="0.2">
      <c r="A3642" s="1">
        <v>4.9237428253986001E-200</v>
      </c>
      <c r="B3642" s="3">
        <v>1.1052565765704201</v>
      </c>
      <c r="C3642" s="3">
        <v>0.221</v>
      </c>
      <c r="D3642" s="3">
        <v>5.0000000000000001E-3</v>
      </c>
      <c r="E3642" s="1">
        <v>1.0055267598029E-195</v>
      </c>
      <c r="F3642">
        <v>7</v>
      </c>
      <c r="G3642" t="s">
        <v>1754</v>
      </c>
    </row>
    <row r="3643" spans="1:7" x14ac:dyDescent="0.2">
      <c r="A3643" s="1">
        <v>1.2620980720530101E-199</v>
      </c>
      <c r="B3643" s="3">
        <v>2.0440404147044098</v>
      </c>
      <c r="C3643" s="3">
        <v>0.57099999999999995</v>
      </c>
      <c r="D3643" s="3">
        <v>2.5999999999999999E-2</v>
      </c>
      <c r="E3643" s="1">
        <v>2.5774566827466702E-195</v>
      </c>
      <c r="F3643">
        <v>7</v>
      </c>
      <c r="G3643" t="s">
        <v>1755</v>
      </c>
    </row>
    <row r="3644" spans="1:7" x14ac:dyDescent="0.2">
      <c r="A3644" s="1">
        <v>5.1510905730476002E-198</v>
      </c>
      <c r="B3644" s="3">
        <v>2.20956043826203</v>
      </c>
      <c r="C3644" s="3">
        <v>0.79</v>
      </c>
      <c r="D3644" s="3">
        <v>6.4000000000000001E-2</v>
      </c>
      <c r="E3644" s="1">
        <v>1.05195571682778E-193</v>
      </c>
      <c r="F3644">
        <v>7</v>
      </c>
      <c r="G3644" t="s">
        <v>226</v>
      </c>
    </row>
    <row r="3645" spans="1:7" x14ac:dyDescent="0.2">
      <c r="A3645" s="1">
        <v>6.4380369363238199E-197</v>
      </c>
      <c r="B3645" s="3">
        <v>1.27563223346731</v>
      </c>
      <c r="C3645" s="3">
        <v>0.6</v>
      </c>
      <c r="D3645" s="3">
        <v>0.192</v>
      </c>
      <c r="E3645" s="1">
        <v>1.31477590313605E-192</v>
      </c>
      <c r="F3645">
        <v>7</v>
      </c>
      <c r="G3645" t="s">
        <v>159</v>
      </c>
    </row>
    <row r="3646" spans="1:7" x14ac:dyDescent="0.2">
      <c r="A3646" s="1">
        <v>2.5598934743592801E-195</v>
      </c>
      <c r="B3646" s="3">
        <v>-1.22977369995184</v>
      </c>
      <c r="C3646" s="3">
        <v>0.56699999999999995</v>
      </c>
      <c r="D3646" s="3">
        <v>0.89300000000000002</v>
      </c>
      <c r="E3646" s="1">
        <v>5.2278144533365201E-191</v>
      </c>
      <c r="F3646">
        <v>7</v>
      </c>
      <c r="G3646" t="s">
        <v>110</v>
      </c>
    </row>
    <row r="3647" spans="1:7" x14ac:dyDescent="0.2">
      <c r="A3647" s="1">
        <v>3.9952469789047301E-195</v>
      </c>
      <c r="B3647" s="3">
        <v>1.0177855334508099</v>
      </c>
      <c r="C3647" s="3">
        <v>0.22700000000000001</v>
      </c>
      <c r="D3647" s="3">
        <v>1.4999999999999999E-2</v>
      </c>
      <c r="E3647" s="1">
        <v>8.1590933803192506E-191</v>
      </c>
      <c r="F3647">
        <v>7</v>
      </c>
      <c r="G3647" t="s">
        <v>1756</v>
      </c>
    </row>
    <row r="3648" spans="1:7" x14ac:dyDescent="0.2">
      <c r="A3648" s="1">
        <v>4.1321473777334598E-193</v>
      </c>
      <c r="B3648" s="3">
        <v>0.99915797722703004</v>
      </c>
      <c r="C3648" s="3">
        <v>0.61899999999999999</v>
      </c>
      <c r="D3648" s="3">
        <v>0.28499999999999998</v>
      </c>
      <c r="E3648" s="1">
        <v>8.4386713748072702E-189</v>
      </c>
      <c r="F3648">
        <v>7</v>
      </c>
      <c r="G3648" t="s">
        <v>1078</v>
      </c>
    </row>
    <row r="3649" spans="1:7" x14ac:dyDescent="0.2">
      <c r="A3649" s="1">
        <v>8.8007114110593797E-185</v>
      </c>
      <c r="B3649" s="3">
        <v>1.1327872646986299</v>
      </c>
      <c r="C3649" s="3">
        <v>0.32800000000000001</v>
      </c>
      <c r="D3649" s="3">
        <v>0.05</v>
      </c>
      <c r="E3649" s="1">
        <v>1.79728128436655E-180</v>
      </c>
      <c r="F3649">
        <v>7</v>
      </c>
      <c r="G3649" t="s">
        <v>1757</v>
      </c>
    </row>
    <row r="3650" spans="1:7" x14ac:dyDescent="0.2">
      <c r="A3650" s="1">
        <v>3.8509232953761599E-184</v>
      </c>
      <c r="B3650" s="3">
        <v>-1.0004821687863199</v>
      </c>
      <c r="C3650" s="3">
        <v>0.72199999999999998</v>
      </c>
      <c r="D3650" s="3">
        <v>0.94799999999999995</v>
      </c>
      <c r="E3650" s="1">
        <v>7.8643555538171902E-180</v>
      </c>
      <c r="F3650">
        <v>7</v>
      </c>
      <c r="G3650" t="s">
        <v>345</v>
      </c>
    </row>
    <row r="3651" spans="1:7" x14ac:dyDescent="0.2">
      <c r="A3651" s="1">
        <v>7.2277608374034604E-184</v>
      </c>
      <c r="B3651" s="3">
        <v>1.0475706902844799</v>
      </c>
      <c r="C3651" s="3">
        <v>0.20699999999999999</v>
      </c>
      <c r="D3651" s="3">
        <v>0.01</v>
      </c>
      <c r="E3651" s="1">
        <v>1.47605331821454E-179</v>
      </c>
      <c r="F3651">
        <v>7</v>
      </c>
      <c r="G3651" t="s">
        <v>1758</v>
      </c>
    </row>
    <row r="3652" spans="1:7" x14ac:dyDescent="0.2">
      <c r="A3652" s="1">
        <v>3.2061144393813401E-182</v>
      </c>
      <c r="B3652" s="3">
        <v>1.1495340510369401</v>
      </c>
      <c r="C3652" s="3">
        <v>0.371</v>
      </c>
      <c r="D3652" s="3">
        <v>6.4000000000000001E-2</v>
      </c>
      <c r="E3652" s="1">
        <v>6.5475269081045795E-178</v>
      </c>
      <c r="F3652">
        <v>7</v>
      </c>
      <c r="G3652" t="s">
        <v>1759</v>
      </c>
    </row>
    <row r="3653" spans="1:7" x14ac:dyDescent="0.2">
      <c r="A3653" s="1">
        <v>3.5684087248565503E-181</v>
      </c>
      <c r="B3653" s="3">
        <v>1.0207481653475301</v>
      </c>
      <c r="C3653" s="3">
        <v>0.21199999999999999</v>
      </c>
      <c r="D3653" s="3">
        <v>1.2999999999999999E-2</v>
      </c>
      <c r="E3653" s="1">
        <v>7.2874042979020498E-177</v>
      </c>
      <c r="F3653">
        <v>7</v>
      </c>
      <c r="G3653" t="s">
        <v>1760</v>
      </c>
    </row>
    <row r="3654" spans="1:7" x14ac:dyDescent="0.2">
      <c r="A3654" s="1">
        <v>5.1940034352161596E-181</v>
      </c>
      <c r="B3654" s="3">
        <v>1.1256304490242901</v>
      </c>
      <c r="C3654" s="3">
        <v>0.68899999999999995</v>
      </c>
      <c r="D3654" s="3">
        <v>0.27</v>
      </c>
      <c r="E3654" s="1">
        <v>1.0607193815398401E-176</v>
      </c>
      <c r="F3654">
        <v>7</v>
      </c>
      <c r="G3654" t="s">
        <v>92</v>
      </c>
    </row>
    <row r="3655" spans="1:7" x14ac:dyDescent="0.2">
      <c r="A3655" s="1">
        <v>2.1317895726109102E-179</v>
      </c>
      <c r="B3655" s="3">
        <v>1.87411302924353</v>
      </c>
      <c r="C3655" s="3">
        <v>0.56100000000000005</v>
      </c>
      <c r="D3655" s="3">
        <v>7.6999999999999999E-2</v>
      </c>
      <c r="E3655" s="1">
        <v>4.3535406651860002E-175</v>
      </c>
      <c r="F3655">
        <v>7</v>
      </c>
      <c r="G3655" t="s">
        <v>283</v>
      </c>
    </row>
    <row r="3656" spans="1:7" x14ac:dyDescent="0.2">
      <c r="A3656" s="1">
        <v>5.1748369082696296E-177</v>
      </c>
      <c r="B3656" s="3">
        <v>-1.56970660928065</v>
      </c>
      <c r="C3656" s="3">
        <v>0.28299999999999997</v>
      </c>
      <c r="D3656" s="3">
        <v>0.82299999999999995</v>
      </c>
      <c r="E3656" s="1">
        <v>1.05680519340682E-172</v>
      </c>
      <c r="F3656">
        <v>7</v>
      </c>
      <c r="G3656" t="s">
        <v>262</v>
      </c>
    </row>
    <row r="3657" spans="1:7" x14ac:dyDescent="0.2">
      <c r="A3657" s="1">
        <v>2.9383761720478601E-176</v>
      </c>
      <c r="B3657" s="3">
        <v>-0.94734708508726595</v>
      </c>
      <c r="C3657" s="3">
        <v>0.80900000000000005</v>
      </c>
      <c r="D3657" s="3">
        <v>0.96399999999999997</v>
      </c>
      <c r="E3657" s="1">
        <v>6.0007518185561401E-172</v>
      </c>
      <c r="F3657">
        <v>7</v>
      </c>
      <c r="G3657" t="s">
        <v>152</v>
      </c>
    </row>
    <row r="3658" spans="1:7" x14ac:dyDescent="0.2">
      <c r="A3658" s="1">
        <v>3.9264614842969299E-176</v>
      </c>
      <c r="B3658" s="3">
        <v>1.1562098252139099</v>
      </c>
      <c r="C3658" s="3">
        <v>0.34899999999999998</v>
      </c>
      <c r="D3658" s="3">
        <v>4.9000000000000002E-2</v>
      </c>
      <c r="E3658" s="1">
        <v>8.0186196432311899E-172</v>
      </c>
      <c r="F3658">
        <v>7</v>
      </c>
      <c r="G3658" t="s">
        <v>1761</v>
      </c>
    </row>
    <row r="3659" spans="1:7" x14ac:dyDescent="0.2">
      <c r="A3659" s="1">
        <v>3.3970275148919298E-174</v>
      </c>
      <c r="B3659" s="3">
        <v>-1.81142051499051</v>
      </c>
      <c r="C3659" s="3">
        <v>0.189</v>
      </c>
      <c r="D3659" s="3">
        <v>0.77400000000000002</v>
      </c>
      <c r="E3659" s="1">
        <v>6.9374095909123001E-170</v>
      </c>
      <c r="F3659">
        <v>7</v>
      </c>
      <c r="G3659" t="s">
        <v>126</v>
      </c>
    </row>
    <row r="3660" spans="1:7" x14ac:dyDescent="0.2">
      <c r="A3660" s="1">
        <v>4.2893509423189901E-174</v>
      </c>
      <c r="B3660" s="3">
        <v>0.99370994400663903</v>
      </c>
      <c r="C3660" s="3">
        <v>0.20699999999999999</v>
      </c>
      <c r="D3660" s="3">
        <v>1.0999999999999999E-2</v>
      </c>
      <c r="E3660" s="1">
        <v>8.7597124944038399E-170</v>
      </c>
      <c r="F3660">
        <v>7</v>
      </c>
      <c r="G3660" t="s">
        <v>1762</v>
      </c>
    </row>
    <row r="3661" spans="1:7" x14ac:dyDescent="0.2">
      <c r="A3661" s="1">
        <v>1.30721856049352E-173</v>
      </c>
      <c r="B3661" s="3">
        <v>1.11845598876726</v>
      </c>
      <c r="C3661" s="3">
        <v>0.315</v>
      </c>
      <c r="D3661" s="3">
        <v>4.2000000000000003E-2</v>
      </c>
      <c r="E3661" s="1">
        <v>2.66960174423986E-169</v>
      </c>
      <c r="F3661">
        <v>7</v>
      </c>
      <c r="G3661" t="s">
        <v>1763</v>
      </c>
    </row>
    <row r="3662" spans="1:7" x14ac:dyDescent="0.2">
      <c r="A3662" s="1">
        <v>6.0538010027496996E-172</v>
      </c>
      <c r="B3662" s="3">
        <v>1.05052058130926</v>
      </c>
      <c r="C3662" s="3">
        <v>0.30399999999999999</v>
      </c>
      <c r="D3662" s="3">
        <v>5.0999999999999997E-2</v>
      </c>
      <c r="E3662" s="1">
        <v>1.2363072407815399E-167</v>
      </c>
      <c r="F3662">
        <v>7</v>
      </c>
      <c r="G3662" t="s">
        <v>1764</v>
      </c>
    </row>
    <row r="3663" spans="1:7" x14ac:dyDescent="0.2">
      <c r="A3663" s="1">
        <v>9.4935990555194597E-172</v>
      </c>
      <c r="B3663" s="3">
        <v>1.1040905627931401</v>
      </c>
      <c r="C3663" s="3">
        <v>0.314</v>
      </c>
      <c r="D3663" s="3">
        <v>5.2999999999999999E-2</v>
      </c>
      <c r="E3663" s="1">
        <v>1.9387827991181798E-167</v>
      </c>
      <c r="F3663">
        <v>7</v>
      </c>
      <c r="G3663" t="s">
        <v>1765</v>
      </c>
    </row>
    <row r="3664" spans="1:7" x14ac:dyDescent="0.2">
      <c r="A3664" s="1">
        <v>4.2674102165714896E-171</v>
      </c>
      <c r="B3664" s="3">
        <v>1.07775189071952</v>
      </c>
      <c r="C3664" s="3">
        <v>0.42299999999999999</v>
      </c>
      <c r="D3664" s="3">
        <v>0.106</v>
      </c>
      <c r="E3664" s="1">
        <v>8.71490514428229E-167</v>
      </c>
      <c r="F3664">
        <v>7</v>
      </c>
      <c r="G3664" t="s">
        <v>410</v>
      </c>
    </row>
    <row r="3665" spans="1:7" x14ac:dyDescent="0.2">
      <c r="A3665" s="1">
        <v>2.29665870908762E-170</v>
      </c>
      <c r="B3665" s="3">
        <v>0.69365036845766503</v>
      </c>
      <c r="C3665" s="3">
        <v>1</v>
      </c>
      <c r="D3665" s="3">
        <v>1</v>
      </c>
      <c r="E3665" s="1">
        <v>4.69023641569873E-166</v>
      </c>
      <c r="F3665">
        <v>7</v>
      </c>
      <c r="G3665" t="s">
        <v>64</v>
      </c>
    </row>
    <row r="3666" spans="1:7" x14ac:dyDescent="0.2">
      <c r="A3666" s="1">
        <v>1.3799785094611799E-169</v>
      </c>
      <c r="B3666" s="3">
        <v>1.03372070533931</v>
      </c>
      <c r="C3666" s="3">
        <v>0.28599999999999998</v>
      </c>
      <c r="D3666" s="3">
        <v>3.9E-2</v>
      </c>
      <c r="E3666" s="1">
        <v>2.8181921120216201E-165</v>
      </c>
      <c r="F3666">
        <v>7</v>
      </c>
      <c r="G3666" t="s">
        <v>1766</v>
      </c>
    </row>
    <row r="3667" spans="1:7" x14ac:dyDescent="0.2">
      <c r="A3667" s="1">
        <v>3.39142539547116E-169</v>
      </c>
      <c r="B3667" s="3">
        <v>-1.13994715048704</v>
      </c>
      <c r="C3667" s="3">
        <v>0.56899999999999995</v>
      </c>
      <c r="D3667" s="3">
        <v>0.88600000000000001</v>
      </c>
      <c r="E3667" s="1">
        <v>6.9259689426311997E-165</v>
      </c>
      <c r="F3667">
        <v>7</v>
      </c>
      <c r="G3667" t="s">
        <v>926</v>
      </c>
    </row>
    <row r="3668" spans="1:7" x14ac:dyDescent="0.2">
      <c r="A3668" s="1">
        <v>8.1667783489797702E-169</v>
      </c>
      <c r="B3668" s="3">
        <v>0.98612116274403405</v>
      </c>
      <c r="C3668" s="3">
        <v>0.189</v>
      </c>
      <c r="D3668" s="3">
        <v>5.0000000000000001E-3</v>
      </c>
      <c r="E3668" s="1">
        <v>1.66781947442865E-164</v>
      </c>
      <c r="F3668">
        <v>7</v>
      </c>
      <c r="G3668" t="s">
        <v>1767</v>
      </c>
    </row>
    <row r="3669" spans="1:7" x14ac:dyDescent="0.2">
      <c r="A3669" s="1">
        <v>1.84751983197371E-168</v>
      </c>
      <c r="B3669" s="3">
        <v>-0.97851236901259397</v>
      </c>
      <c r="C3669" s="3">
        <v>0.7</v>
      </c>
      <c r="D3669" s="3">
        <v>0.92900000000000005</v>
      </c>
      <c r="E3669" s="1">
        <v>3.7730050008566998E-164</v>
      </c>
      <c r="F3669">
        <v>7</v>
      </c>
      <c r="G3669" t="s">
        <v>131</v>
      </c>
    </row>
    <row r="3670" spans="1:7" x14ac:dyDescent="0.2">
      <c r="A3670" s="1">
        <v>2.1979522247936101E-168</v>
      </c>
      <c r="B3670" s="3">
        <v>1.17552645147958</v>
      </c>
      <c r="C3670" s="3">
        <v>0.67900000000000005</v>
      </c>
      <c r="D3670" s="3">
        <v>0.23899999999999999</v>
      </c>
      <c r="E3670" s="1">
        <v>4.4886580334735002E-164</v>
      </c>
      <c r="F3670">
        <v>7</v>
      </c>
      <c r="G3670" t="s">
        <v>952</v>
      </c>
    </row>
    <row r="3671" spans="1:7" x14ac:dyDescent="0.2">
      <c r="A3671" s="1">
        <v>4.9521921710391101E-166</v>
      </c>
      <c r="B3671" s="3">
        <v>1.10943196349702</v>
      </c>
      <c r="C3671" s="3">
        <v>0.71</v>
      </c>
      <c r="D3671" s="3">
        <v>0.29399999999999998</v>
      </c>
      <c r="E3671" s="1">
        <v>1.01133668516961E-161</v>
      </c>
      <c r="F3671">
        <v>7</v>
      </c>
      <c r="G3671" t="s">
        <v>1052</v>
      </c>
    </row>
    <row r="3672" spans="1:7" x14ac:dyDescent="0.2">
      <c r="A3672" s="1">
        <v>5.5318799498373006E-166</v>
      </c>
      <c r="B3672" s="3">
        <v>1.01295864235177</v>
      </c>
      <c r="C3672" s="3">
        <v>0.23799999999999999</v>
      </c>
      <c r="D3672" s="3">
        <v>2.1999999999999999E-2</v>
      </c>
      <c r="E3672" s="1">
        <v>1.1297205233557701E-161</v>
      </c>
      <c r="F3672">
        <v>7</v>
      </c>
      <c r="G3672" t="s">
        <v>1768</v>
      </c>
    </row>
    <row r="3673" spans="1:7" x14ac:dyDescent="0.2">
      <c r="A3673" s="1">
        <v>6.9993427069677801E-161</v>
      </c>
      <c r="B3673" s="3">
        <v>1.0568961590146699</v>
      </c>
      <c r="C3673" s="3">
        <v>0.27300000000000002</v>
      </c>
      <c r="D3673" s="3">
        <v>3.3000000000000002E-2</v>
      </c>
      <c r="E3673" s="1">
        <v>1.4294057676169599E-156</v>
      </c>
      <c r="F3673">
        <v>7</v>
      </c>
      <c r="G3673" t="s">
        <v>1769</v>
      </c>
    </row>
    <row r="3674" spans="1:7" x14ac:dyDescent="0.2">
      <c r="A3674" s="1">
        <v>9.3935770114140297E-161</v>
      </c>
      <c r="B3674" s="3">
        <v>1.09725185879884</v>
      </c>
      <c r="C3674" s="3">
        <v>0.39100000000000001</v>
      </c>
      <c r="D3674" s="3">
        <v>9.2999999999999999E-2</v>
      </c>
      <c r="E3674" s="1">
        <v>1.9183562972709701E-156</v>
      </c>
      <c r="F3674">
        <v>7</v>
      </c>
      <c r="G3674" t="s">
        <v>1119</v>
      </c>
    </row>
    <row r="3675" spans="1:7" x14ac:dyDescent="0.2">
      <c r="A3675" s="1">
        <v>1.5992950580402499E-160</v>
      </c>
      <c r="B3675" s="3">
        <v>0.980161078213172</v>
      </c>
      <c r="C3675" s="3">
        <v>0.252</v>
      </c>
      <c r="D3675" s="3">
        <v>2.9000000000000001E-2</v>
      </c>
      <c r="E3675" s="1">
        <v>3.2660803675298E-156</v>
      </c>
      <c r="F3675">
        <v>7</v>
      </c>
      <c r="G3675" t="s">
        <v>1770</v>
      </c>
    </row>
    <row r="3676" spans="1:7" x14ac:dyDescent="0.2">
      <c r="A3676" s="1">
        <v>3.6075061495876502E-160</v>
      </c>
      <c r="B3676" s="3">
        <v>1.1067462394515299</v>
      </c>
      <c r="C3676" s="3">
        <v>0.34100000000000003</v>
      </c>
      <c r="D3676" s="3">
        <v>4.9000000000000002E-2</v>
      </c>
      <c r="E3676" s="1">
        <v>7.3672490586878997E-156</v>
      </c>
      <c r="F3676">
        <v>7</v>
      </c>
      <c r="G3676" t="s">
        <v>1771</v>
      </c>
    </row>
    <row r="3677" spans="1:7" x14ac:dyDescent="0.2">
      <c r="A3677" s="1">
        <v>1.49302032630378E-159</v>
      </c>
      <c r="B3677" s="3">
        <v>-0.99247888656404604</v>
      </c>
      <c r="C3677" s="3">
        <v>0.67500000000000004</v>
      </c>
      <c r="D3677" s="3">
        <v>0.90600000000000003</v>
      </c>
      <c r="E3677" s="1">
        <v>3.04904611037758E-155</v>
      </c>
      <c r="F3677">
        <v>7</v>
      </c>
      <c r="G3677" t="s">
        <v>174</v>
      </c>
    </row>
    <row r="3678" spans="1:7" x14ac:dyDescent="0.2">
      <c r="A3678" s="1">
        <v>8.2027845208845503E-159</v>
      </c>
      <c r="B3678" s="3">
        <v>-1.33779829579399</v>
      </c>
      <c r="C3678" s="3">
        <v>0.38200000000000001</v>
      </c>
      <c r="D3678" s="3">
        <v>0.76400000000000001</v>
      </c>
      <c r="E3678" s="1">
        <v>1.6751726548550401E-154</v>
      </c>
      <c r="F3678">
        <v>7</v>
      </c>
      <c r="G3678" t="s">
        <v>63</v>
      </c>
    </row>
    <row r="3679" spans="1:7" x14ac:dyDescent="0.2">
      <c r="A3679" s="1">
        <v>1.5220253518717699E-158</v>
      </c>
      <c r="B3679" s="3">
        <v>-1.0188803976590199</v>
      </c>
      <c r="C3679" s="3">
        <v>0.64100000000000001</v>
      </c>
      <c r="D3679" s="3">
        <v>0.91700000000000004</v>
      </c>
      <c r="E3679" s="1">
        <v>3.1082801735925397E-154</v>
      </c>
      <c r="F3679">
        <v>7</v>
      </c>
      <c r="G3679" t="s">
        <v>920</v>
      </c>
    </row>
    <row r="3680" spans="1:7" x14ac:dyDescent="0.2">
      <c r="A3680" s="1">
        <v>2.4730193090722299E-158</v>
      </c>
      <c r="B3680" s="3">
        <v>1.00808153379193</v>
      </c>
      <c r="C3680" s="3">
        <v>0.29399999999999998</v>
      </c>
      <c r="D3680" s="3">
        <v>4.4999999999999998E-2</v>
      </c>
      <c r="E3680" s="1">
        <v>5.0504000329873197E-154</v>
      </c>
      <c r="F3680">
        <v>7</v>
      </c>
      <c r="G3680" t="s">
        <v>1772</v>
      </c>
    </row>
    <row r="3681" spans="1:7" x14ac:dyDescent="0.2">
      <c r="A3681" s="1">
        <v>9.5778747476991299E-158</v>
      </c>
      <c r="B3681" s="3">
        <v>-1.1915142466513999</v>
      </c>
      <c r="C3681" s="3">
        <v>0.50700000000000001</v>
      </c>
      <c r="D3681" s="3">
        <v>0.88700000000000001</v>
      </c>
      <c r="E3681" s="1">
        <v>1.9559935809751201E-153</v>
      </c>
      <c r="F3681">
        <v>7</v>
      </c>
      <c r="G3681" t="s">
        <v>252</v>
      </c>
    </row>
    <row r="3682" spans="1:7" x14ac:dyDescent="0.2">
      <c r="A3682" s="1">
        <v>3.2515549462526298E-157</v>
      </c>
      <c r="B3682" s="3">
        <v>1.1651456286351201</v>
      </c>
      <c r="C3682" s="3">
        <v>0.61299999999999999</v>
      </c>
      <c r="D3682" s="3">
        <v>0.214</v>
      </c>
      <c r="E3682" s="1">
        <v>6.6403255112371098E-153</v>
      </c>
      <c r="F3682">
        <v>7</v>
      </c>
      <c r="G3682" t="s">
        <v>116</v>
      </c>
    </row>
    <row r="3683" spans="1:7" x14ac:dyDescent="0.2">
      <c r="A3683" s="1">
        <v>3.8251189771152397E-157</v>
      </c>
      <c r="B3683" s="3">
        <v>-0.93661693904239796</v>
      </c>
      <c r="C3683" s="3">
        <v>0.7</v>
      </c>
      <c r="D3683" s="3">
        <v>0.92700000000000005</v>
      </c>
      <c r="E3683" s="1">
        <v>7.81165797506473E-153</v>
      </c>
      <c r="F3683">
        <v>7</v>
      </c>
      <c r="G3683" t="s">
        <v>85</v>
      </c>
    </row>
    <row r="3684" spans="1:7" x14ac:dyDescent="0.2">
      <c r="A3684" s="1">
        <v>2.9579276080389698E-156</v>
      </c>
      <c r="B3684" s="3">
        <v>1.11008420508523</v>
      </c>
      <c r="C3684" s="3">
        <v>0.23699999999999999</v>
      </c>
      <c r="D3684" s="3">
        <v>1.4999999999999999E-2</v>
      </c>
      <c r="E3684" s="1">
        <v>6.0406797611371704E-152</v>
      </c>
      <c r="F3684">
        <v>7</v>
      </c>
      <c r="G3684" t="s">
        <v>1773</v>
      </c>
    </row>
    <row r="3685" spans="1:7" x14ac:dyDescent="0.2">
      <c r="A3685" s="1">
        <v>1.12225819124004E-155</v>
      </c>
      <c r="B3685" s="3">
        <v>1.2600025734076701</v>
      </c>
      <c r="C3685" s="3">
        <v>0.40300000000000002</v>
      </c>
      <c r="D3685" s="3">
        <v>0.10199999999999999</v>
      </c>
      <c r="E3685" s="1">
        <v>2.2918756781504098E-151</v>
      </c>
      <c r="F3685">
        <v>7</v>
      </c>
      <c r="G3685" t="s">
        <v>299</v>
      </c>
    </row>
    <row r="3686" spans="1:7" x14ac:dyDescent="0.2">
      <c r="A3686" s="1">
        <v>5.5785341260564798E-152</v>
      </c>
      <c r="B3686" s="3">
        <v>0.80401316344513296</v>
      </c>
      <c r="C3686" s="3">
        <v>0.17399999999999999</v>
      </c>
      <c r="D3686" s="3">
        <v>6.0000000000000001E-3</v>
      </c>
      <c r="E3686" s="1">
        <v>1.13924823922325E-147</v>
      </c>
      <c r="F3686">
        <v>7</v>
      </c>
      <c r="G3686" t="s">
        <v>1774</v>
      </c>
    </row>
    <row r="3687" spans="1:7" x14ac:dyDescent="0.2">
      <c r="A3687" s="1">
        <v>2.1887124505314799E-151</v>
      </c>
      <c r="B3687" s="3">
        <v>-0.86608354651629704</v>
      </c>
      <c r="C3687" s="3">
        <v>0.81</v>
      </c>
      <c r="D3687" s="3">
        <v>0.96599999999999997</v>
      </c>
      <c r="E3687" s="1">
        <v>4.4697885664753798E-147</v>
      </c>
      <c r="F3687">
        <v>7</v>
      </c>
      <c r="G3687" t="s">
        <v>263</v>
      </c>
    </row>
    <row r="3688" spans="1:7" x14ac:dyDescent="0.2">
      <c r="A3688" s="1">
        <v>3.8001276343185603E-151</v>
      </c>
      <c r="B3688" s="3">
        <v>0.98171459324719401</v>
      </c>
      <c r="C3688" s="3">
        <v>0.17</v>
      </c>
      <c r="D3688" s="3">
        <v>4.0000000000000001E-3</v>
      </c>
      <c r="E3688" s="1">
        <v>7.7606206548053705E-147</v>
      </c>
      <c r="F3688">
        <v>7</v>
      </c>
      <c r="G3688" t="s">
        <v>1775</v>
      </c>
    </row>
    <row r="3689" spans="1:7" x14ac:dyDescent="0.2">
      <c r="A3689" s="1">
        <v>7.2510445106654207E-151</v>
      </c>
      <c r="B3689" s="3">
        <v>-1.1338743841043799</v>
      </c>
      <c r="C3689" s="3">
        <v>0.496</v>
      </c>
      <c r="D3689" s="3">
        <v>0.875</v>
      </c>
      <c r="E3689" s="1">
        <v>1.4808083099680901E-146</v>
      </c>
      <c r="F3689">
        <v>7</v>
      </c>
      <c r="G3689" t="s">
        <v>901</v>
      </c>
    </row>
    <row r="3690" spans="1:7" x14ac:dyDescent="0.2">
      <c r="A3690" s="1">
        <v>4.8620500400251402E-150</v>
      </c>
      <c r="B3690" s="3">
        <v>1.0654176763493299</v>
      </c>
      <c r="C3690" s="3">
        <v>0.28399999999999997</v>
      </c>
      <c r="D3690" s="3">
        <v>3.7999999999999999E-2</v>
      </c>
      <c r="E3690" s="1">
        <v>9.9292785917393508E-146</v>
      </c>
      <c r="F3690">
        <v>7</v>
      </c>
      <c r="G3690" t="s">
        <v>1776</v>
      </c>
    </row>
    <row r="3691" spans="1:7" x14ac:dyDescent="0.2">
      <c r="A3691" s="1">
        <v>1.3879195345709201E-149</v>
      </c>
      <c r="B3691" s="3">
        <v>0.92663151777721597</v>
      </c>
      <c r="C3691" s="3">
        <v>0.191</v>
      </c>
      <c r="D3691" s="3">
        <v>1.0999999999999999E-2</v>
      </c>
      <c r="E3691" s="1">
        <v>2.8344092735007399E-145</v>
      </c>
      <c r="F3691">
        <v>7</v>
      </c>
      <c r="G3691" t="s">
        <v>1777</v>
      </c>
    </row>
    <row r="3692" spans="1:7" x14ac:dyDescent="0.2">
      <c r="A3692" s="1">
        <v>1.8260605778433899E-148</v>
      </c>
      <c r="B3692" s="3">
        <v>1.0573590840071001</v>
      </c>
      <c r="C3692" s="3">
        <v>0.5</v>
      </c>
      <c r="D3692" s="3">
        <v>0.18099999999999999</v>
      </c>
      <c r="E3692" s="1">
        <v>3.7291809120717802E-144</v>
      </c>
      <c r="F3692">
        <v>7</v>
      </c>
      <c r="G3692" t="s">
        <v>1359</v>
      </c>
    </row>
    <row r="3693" spans="1:7" x14ac:dyDescent="0.2">
      <c r="A3693" s="1">
        <v>6.9829833645110196E-148</v>
      </c>
      <c r="B3693" s="3">
        <v>0.90041361784455898</v>
      </c>
      <c r="C3693" s="3">
        <v>0.19400000000000001</v>
      </c>
      <c r="D3693" s="3">
        <v>1.7000000000000001E-2</v>
      </c>
      <c r="E3693" s="1">
        <v>1.42606486270044E-143</v>
      </c>
      <c r="F3693">
        <v>7</v>
      </c>
      <c r="G3693" t="s">
        <v>1778</v>
      </c>
    </row>
    <row r="3694" spans="1:7" x14ac:dyDescent="0.2">
      <c r="A3694" s="1">
        <v>1.11608400996066E-147</v>
      </c>
      <c r="B3694" s="3">
        <v>1.0084068463147799</v>
      </c>
      <c r="C3694" s="3">
        <v>0.38</v>
      </c>
      <c r="D3694" s="3">
        <v>8.6999999999999994E-2</v>
      </c>
      <c r="E3694" s="1">
        <v>2.2792667651416499E-143</v>
      </c>
      <c r="F3694">
        <v>7</v>
      </c>
      <c r="G3694" t="s">
        <v>620</v>
      </c>
    </row>
    <row r="3695" spans="1:7" x14ac:dyDescent="0.2">
      <c r="A3695" s="1">
        <v>1.6261034433170101E-147</v>
      </c>
      <c r="B3695" s="3">
        <v>0.94286247433126402</v>
      </c>
      <c r="C3695" s="3">
        <v>0.27100000000000002</v>
      </c>
      <c r="D3695" s="3">
        <v>4.4999999999999998E-2</v>
      </c>
      <c r="E3695" s="1">
        <v>3.32082845194199E-143</v>
      </c>
      <c r="F3695">
        <v>7</v>
      </c>
      <c r="G3695" t="s">
        <v>1779</v>
      </c>
    </row>
    <row r="3696" spans="1:7" x14ac:dyDescent="0.2">
      <c r="A3696" s="1">
        <v>2.3539346136120999E-147</v>
      </c>
      <c r="B3696" s="3">
        <v>0.87475800926513303</v>
      </c>
      <c r="C3696" s="3">
        <v>0.55800000000000005</v>
      </c>
      <c r="D3696" s="3">
        <v>0.245</v>
      </c>
      <c r="E3696" s="1">
        <v>4.8072052679186297E-143</v>
      </c>
      <c r="F3696">
        <v>7</v>
      </c>
      <c r="G3696" t="s">
        <v>212</v>
      </c>
    </row>
    <row r="3697" spans="1:7" x14ac:dyDescent="0.2">
      <c r="A3697" s="1">
        <v>1.96729052005517E-146</v>
      </c>
      <c r="B3697" s="3">
        <v>-0.86589403534815401</v>
      </c>
      <c r="C3697" s="3">
        <v>0.83599999999999997</v>
      </c>
      <c r="D3697" s="3">
        <v>0.95699999999999996</v>
      </c>
      <c r="E3697" s="1">
        <v>4.0176007000566798E-142</v>
      </c>
      <c r="F3697">
        <v>7</v>
      </c>
      <c r="G3697" t="s">
        <v>60</v>
      </c>
    </row>
    <row r="3698" spans="1:7" x14ac:dyDescent="0.2">
      <c r="A3698" s="1">
        <v>9.7205893994918998E-145</v>
      </c>
      <c r="B3698" s="3">
        <v>0.93250595631447397</v>
      </c>
      <c r="C3698" s="3">
        <v>0.60199999999999998</v>
      </c>
      <c r="D3698" s="3">
        <v>0.28100000000000003</v>
      </c>
      <c r="E3698" s="1">
        <v>1.9851387671642401E-140</v>
      </c>
      <c r="F3698">
        <v>7</v>
      </c>
      <c r="G3698" t="s">
        <v>117</v>
      </c>
    </row>
    <row r="3699" spans="1:7" x14ac:dyDescent="0.2">
      <c r="A3699" s="1">
        <v>4.3741940435066398E-143</v>
      </c>
      <c r="B3699" s="3">
        <v>1.0029935382639701</v>
      </c>
      <c r="C3699" s="3">
        <v>0.42399999999999999</v>
      </c>
      <c r="D3699" s="3">
        <v>0.128</v>
      </c>
      <c r="E3699" s="1">
        <v>8.9329790756492601E-139</v>
      </c>
      <c r="F3699">
        <v>7</v>
      </c>
      <c r="G3699" t="s">
        <v>228</v>
      </c>
    </row>
    <row r="3700" spans="1:7" x14ac:dyDescent="0.2">
      <c r="A3700" s="1">
        <v>1.1791145321530999E-141</v>
      </c>
      <c r="B3700" s="3">
        <v>-1.01382173754306</v>
      </c>
      <c r="C3700" s="3">
        <v>0.60699999999999998</v>
      </c>
      <c r="D3700" s="3">
        <v>0.9</v>
      </c>
      <c r="E3700" s="1">
        <v>2.4079876975630602E-137</v>
      </c>
      <c r="F3700">
        <v>7</v>
      </c>
      <c r="G3700" t="s">
        <v>67</v>
      </c>
    </row>
    <row r="3701" spans="1:7" x14ac:dyDescent="0.2">
      <c r="A3701" s="1">
        <v>2.5591701351391801E-141</v>
      </c>
      <c r="B3701" s="3">
        <v>1.05247817539008</v>
      </c>
      <c r="C3701" s="3">
        <v>0.27500000000000002</v>
      </c>
      <c r="D3701" s="3">
        <v>4.3999999999999997E-2</v>
      </c>
      <c r="E3701" s="1">
        <v>5.2263372499812302E-137</v>
      </c>
      <c r="F3701">
        <v>7</v>
      </c>
      <c r="G3701" t="s">
        <v>1780</v>
      </c>
    </row>
    <row r="3702" spans="1:7" x14ac:dyDescent="0.2">
      <c r="A3702" s="1">
        <v>4.3569716520364799E-140</v>
      </c>
      <c r="B3702" s="3">
        <v>0.94315216810678804</v>
      </c>
      <c r="C3702" s="3">
        <v>0.27900000000000003</v>
      </c>
      <c r="D3702" s="3">
        <v>5.0999999999999997E-2</v>
      </c>
      <c r="E3702" s="1">
        <v>8.8978075077889099E-136</v>
      </c>
      <c r="F3702">
        <v>7</v>
      </c>
      <c r="G3702" t="s">
        <v>1781</v>
      </c>
    </row>
    <row r="3703" spans="1:7" x14ac:dyDescent="0.2">
      <c r="A3703" s="1">
        <v>6.3206618396536996E-140</v>
      </c>
      <c r="B3703" s="3">
        <v>0.91266012735426105</v>
      </c>
      <c r="C3703" s="3">
        <v>0.33200000000000002</v>
      </c>
      <c r="D3703" s="3">
        <v>8.6999999999999994E-2</v>
      </c>
      <c r="E3703" s="1">
        <v>1.29080556089408E-135</v>
      </c>
      <c r="F3703">
        <v>7</v>
      </c>
      <c r="G3703" t="s">
        <v>604</v>
      </c>
    </row>
    <row r="3704" spans="1:7" x14ac:dyDescent="0.2">
      <c r="A3704" s="1">
        <v>2.1619756070109999E-138</v>
      </c>
      <c r="B3704" s="3">
        <v>1.3997547034434299</v>
      </c>
      <c r="C3704" s="3">
        <v>0.32700000000000001</v>
      </c>
      <c r="D3704" s="3">
        <v>2.3E-2</v>
      </c>
      <c r="E3704" s="1">
        <v>4.4151865846378598E-134</v>
      </c>
      <c r="F3704">
        <v>7</v>
      </c>
      <c r="G3704" t="s">
        <v>1782</v>
      </c>
    </row>
    <row r="3705" spans="1:7" x14ac:dyDescent="0.2">
      <c r="A3705" s="1">
        <v>2.8391746833366999E-137</v>
      </c>
      <c r="B3705" s="3">
        <v>1.01278005523046</v>
      </c>
      <c r="C3705" s="3">
        <v>0.26600000000000001</v>
      </c>
      <c r="D3705" s="3">
        <v>4.7E-2</v>
      </c>
      <c r="E3705" s="1">
        <v>5.7981625383101998E-133</v>
      </c>
      <c r="F3705">
        <v>7</v>
      </c>
      <c r="G3705" t="s">
        <v>1783</v>
      </c>
    </row>
    <row r="3706" spans="1:7" x14ac:dyDescent="0.2">
      <c r="A3706" s="1">
        <v>7.5854122068290501E-137</v>
      </c>
      <c r="B3706" s="3">
        <v>0.82143976926978801</v>
      </c>
      <c r="C3706" s="3">
        <v>0.15</v>
      </c>
      <c r="D3706" s="3">
        <v>6.0000000000000001E-3</v>
      </c>
      <c r="E3706" s="1">
        <v>1.5490928808786301E-132</v>
      </c>
      <c r="F3706">
        <v>7</v>
      </c>
      <c r="G3706" t="s">
        <v>1784</v>
      </c>
    </row>
    <row r="3707" spans="1:7" x14ac:dyDescent="0.2">
      <c r="A3707" s="1">
        <v>1.03696788926447E-136</v>
      </c>
      <c r="B3707" s="3">
        <v>0.99445299234639895</v>
      </c>
      <c r="C3707" s="3">
        <v>0.373</v>
      </c>
      <c r="D3707" s="3">
        <v>9.2999999999999999E-2</v>
      </c>
      <c r="E3707" s="1">
        <v>2.1176958234559001E-132</v>
      </c>
      <c r="F3707">
        <v>7</v>
      </c>
      <c r="G3707" t="s">
        <v>560</v>
      </c>
    </row>
    <row r="3708" spans="1:7" x14ac:dyDescent="0.2">
      <c r="A3708" s="1">
        <v>1.3269233999257499E-135</v>
      </c>
      <c r="B3708" s="3">
        <v>-1.3661584624071501</v>
      </c>
      <c r="C3708" s="3">
        <v>0.439</v>
      </c>
      <c r="D3708" s="3">
        <v>0.81899999999999995</v>
      </c>
      <c r="E3708" s="1">
        <v>2.7098429673283698E-131</v>
      </c>
      <c r="F3708">
        <v>7</v>
      </c>
      <c r="G3708" t="s">
        <v>57</v>
      </c>
    </row>
    <row r="3709" spans="1:7" x14ac:dyDescent="0.2">
      <c r="A3709" s="1">
        <v>4.2765303279071901E-135</v>
      </c>
      <c r="B3709" s="3">
        <v>-0.96567009549432903</v>
      </c>
      <c r="C3709" s="3">
        <v>0.59699999999999998</v>
      </c>
      <c r="D3709" s="3">
        <v>0.878</v>
      </c>
      <c r="E3709" s="1">
        <v>8.7335302356520596E-131</v>
      </c>
      <c r="F3709">
        <v>7</v>
      </c>
      <c r="G3709" t="s">
        <v>504</v>
      </c>
    </row>
    <row r="3710" spans="1:7" x14ac:dyDescent="0.2">
      <c r="A3710" s="1">
        <v>1.8089437409019801E-134</v>
      </c>
      <c r="B3710" s="3">
        <v>0.73251082908344201</v>
      </c>
      <c r="C3710" s="3">
        <v>0.14599999999999999</v>
      </c>
      <c r="D3710" s="3">
        <v>6.0000000000000001E-3</v>
      </c>
      <c r="E3710" s="1">
        <v>3.6942249076700199E-130</v>
      </c>
      <c r="F3710">
        <v>7</v>
      </c>
      <c r="G3710" t="s">
        <v>1785</v>
      </c>
    </row>
    <row r="3711" spans="1:7" x14ac:dyDescent="0.2">
      <c r="A3711" s="1">
        <v>1.61521795084891E-133</v>
      </c>
      <c r="B3711" s="3">
        <v>0.97597729081318696</v>
      </c>
      <c r="C3711" s="3">
        <v>0.35499999999999998</v>
      </c>
      <c r="D3711" s="3">
        <v>9.6000000000000002E-2</v>
      </c>
      <c r="E3711" s="1">
        <v>3.2985980992236401E-129</v>
      </c>
      <c r="F3711">
        <v>7</v>
      </c>
      <c r="G3711" t="s">
        <v>437</v>
      </c>
    </row>
    <row r="3712" spans="1:7" x14ac:dyDescent="0.2">
      <c r="A3712" s="1">
        <v>2.04017374705702E-133</v>
      </c>
      <c r="B3712" s="3">
        <v>0.87015100442222004</v>
      </c>
      <c r="C3712" s="3">
        <v>0.19600000000000001</v>
      </c>
      <c r="D3712" s="3">
        <v>2.1999999999999999E-2</v>
      </c>
      <c r="E3712" s="1">
        <v>4.16644282623984E-129</v>
      </c>
      <c r="F3712">
        <v>7</v>
      </c>
      <c r="G3712" t="s">
        <v>1786</v>
      </c>
    </row>
    <row r="3713" spans="1:7" x14ac:dyDescent="0.2">
      <c r="A3713" s="1">
        <v>5.0958189616677999E-133</v>
      </c>
      <c r="B3713" s="3">
        <v>0.75874958827301797</v>
      </c>
      <c r="C3713" s="3">
        <v>0.14699999999999999</v>
      </c>
      <c r="D3713" s="3">
        <v>7.0000000000000001E-3</v>
      </c>
      <c r="E3713" s="1">
        <v>1.0406681483518E-128</v>
      </c>
      <c r="F3713">
        <v>7</v>
      </c>
      <c r="G3713" t="s">
        <v>1787</v>
      </c>
    </row>
    <row r="3714" spans="1:7" x14ac:dyDescent="0.2">
      <c r="A3714" s="1">
        <v>7.6862740667111593E-133</v>
      </c>
      <c r="B3714" s="3">
        <v>-1.3979434983964101</v>
      </c>
      <c r="C3714" s="3">
        <v>0.28299999999999997</v>
      </c>
      <c r="D3714" s="3">
        <v>0.72</v>
      </c>
      <c r="E3714" s="1">
        <v>1.56969088990375E-128</v>
      </c>
      <c r="F3714">
        <v>7</v>
      </c>
      <c r="G3714" t="s">
        <v>153</v>
      </c>
    </row>
    <row r="3715" spans="1:7" x14ac:dyDescent="0.2">
      <c r="A3715" s="1">
        <v>2.8703292776397502E-132</v>
      </c>
      <c r="B3715" s="3">
        <v>0.97711296188983898</v>
      </c>
      <c r="C3715" s="3">
        <v>0.36799999999999999</v>
      </c>
      <c r="D3715" s="3">
        <v>9.7000000000000003E-2</v>
      </c>
      <c r="E3715" s="1">
        <v>5.8617864507958896E-128</v>
      </c>
      <c r="F3715">
        <v>7</v>
      </c>
      <c r="G3715" t="s">
        <v>356</v>
      </c>
    </row>
    <row r="3716" spans="1:7" x14ac:dyDescent="0.2">
      <c r="A3716" s="1">
        <v>4.6033981215339602E-132</v>
      </c>
      <c r="B3716" s="3">
        <v>-1.1373295189146899</v>
      </c>
      <c r="C3716" s="3">
        <v>0.44400000000000001</v>
      </c>
      <c r="D3716" s="3">
        <v>0.82299999999999995</v>
      </c>
      <c r="E3716" s="1">
        <v>9.4010596437966605E-128</v>
      </c>
      <c r="F3716">
        <v>7</v>
      </c>
      <c r="G3716" t="s">
        <v>141</v>
      </c>
    </row>
    <row r="3717" spans="1:7" x14ac:dyDescent="0.2">
      <c r="A3717" s="1">
        <v>8.4222895687596302E-132</v>
      </c>
      <c r="B3717" s="3">
        <v>0.99922790953364005</v>
      </c>
      <c r="C3717" s="3">
        <v>0.39700000000000002</v>
      </c>
      <c r="D3717" s="3">
        <v>0.10299999999999999</v>
      </c>
      <c r="E3717" s="1">
        <v>1.7199999757320899E-127</v>
      </c>
      <c r="F3717">
        <v>7</v>
      </c>
      <c r="G3717" t="s">
        <v>1010</v>
      </c>
    </row>
    <row r="3718" spans="1:7" x14ac:dyDescent="0.2">
      <c r="A3718" s="1">
        <v>1.9544325131056201E-131</v>
      </c>
      <c r="B3718" s="3">
        <v>0.84949233888971498</v>
      </c>
      <c r="C3718" s="3">
        <v>0.219</v>
      </c>
      <c r="D3718" s="3">
        <v>2.9000000000000001E-2</v>
      </c>
      <c r="E3718" s="1">
        <v>3.9913420782642998E-127</v>
      </c>
      <c r="F3718">
        <v>7</v>
      </c>
      <c r="G3718" t="s">
        <v>1788</v>
      </c>
    </row>
    <row r="3719" spans="1:7" x14ac:dyDescent="0.2">
      <c r="A3719" s="1">
        <v>1.59731709089185E-130</v>
      </c>
      <c r="B3719" s="3">
        <v>1.0369597229955201</v>
      </c>
      <c r="C3719" s="3">
        <v>0.59599999999999997</v>
      </c>
      <c r="D3719" s="3">
        <v>0.214</v>
      </c>
      <c r="E3719" s="1">
        <v>3.2620409630193402E-126</v>
      </c>
      <c r="F3719">
        <v>7</v>
      </c>
      <c r="G3719" t="s">
        <v>138</v>
      </c>
    </row>
    <row r="3720" spans="1:7" x14ac:dyDescent="0.2">
      <c r="A3720" s="1">
        <v>1.90116836982332E-130</v>
      </c>
      <c r="B3720" s="3">
        <v>0.84907176035984999</v>
      </c>
      <c r="C3720" s="3">
        <v>0.24099999999999999</v>
      </c>
      <c r="D3720" s="3">
        <v>4.3999999999999997E-2</v>
      </c>
      <c r="E3720" s="1">
        <v>3.88256604485318E-126</v>
      </c>
      <c r="F3720">
        <v>7</v>
      </c>
      <c r="G3720" t="s">
        <v>1789</v>
      </c>
    </row>
    <row r="3721" spans="1:7" x14ac:dyDescent="0.2">
      <c r="A3721" s="1">
        <v>5.7130545662619101E-130</v>
      </c>
      <c r="B3721" s="3">
        <v>0.818621745504021</v>
      </c>
      <c r="C3721" s="3">
        <v>0.154</v>
      </c>
      <c r="D3721" s="3">
        <v>8.9999999999999993E-3</v>
      </c>
      <c r="E3721" s="1">
        <v>1.16672000352201E-125</v>
      </c>
      <c r="F3721">
        <v>7</v>
      </c>
      <c r="G3721" t="s">
        <v>1790</v>
      </c>
    </row>
    <row r="3722" spans="1:7" x14ac:dyDescent="0.2">
      <c r="A3722" s="1">
        <v>6.0688705370169297E-130</v>
      </c>
      <c r="B3722" s="3">
        <v>0.86517239482453501</v>
      </c>
      <c r="C3722" s="3">
        <v>0.184</v>
      </c>
      <c r="D3722" s="3">
        <v>1.7000000000000001E-2</v>
      </c>
      <c r="E3722" s="1">
        <v>1.2393847410695999E-125</v>
      </c>
      <c r="F3722">
        <v>7</v>
      </c>
      <c r="G3722" t="s">
        <v>1791</v>
      </c>
    </row>
    <row r="3723" spans="1:7" x14ac:dyDescent="0.2">
      <c r="A3723" s="1">
        <v>3.83586994361867E-129</v>
      </c>
      <c r="B3723" s="3">
        <v>0.87777273713898296</v>
      </c>
      <c r="C3723" s="3">
        <v>0.186</v>
      </c>
      <c r="D3723" s="3">
        <v>1.2999999999999999E-2</v>
      </c>
      <c r="E3723" s="1">
        <v>7.83361359885804E-125</v>
      </c>
      <c r="F3723">
        <v>7</v>
      </c>
      <c r="G3723" t="s">
        <v>1792</v>
      </c>
    </row>
    <row r="3724" spans="1:7" x14ac:dyDescent="0.2">
      <c r="A3724" s="1">
        <v>4.0422175816274301E-129</v>
      </c>
      <c r="B3724" s="3">
        <v>-0.82068503893627098</v>
      </c>
      <c r="C3724" s="3">
        <v>0.68300000000000005</v>
      </c>
      <c r="D3724" s="3">
        <v>0.91900000000000004</v>
      </c>
      <c r="E3724" s="1">
        <v>8.2550167451995402E-125</v>
      </c>
      <c r="F3724">
        <v>7</v>
      </c>
      <c r="G3724" t="s">
        <v>332</v>
      </c>
    </row>
    <row r="3725" spans="1:7" x14ac:dyDescent="0.2">
      <c r="A3725" s="1">
        <v>1.15093880104082E-128</v>
      </c>
      <c r="B3725" s="3">
        <v>1.0414966035522299</v>
      </c>
      <c r="C3725" s="3">
        <v>0.46400000000000002</v>
      </c>
      <c r="D3725" s="3">
        <v>0.155</v>
      </c>
      <c r="E3725" s="1">
        <v>2.3504472194855698E-124</v>
      </c>
      <c r="F3725">
        <v>7</v>
      </c>
      <c r="G3725" t="s">
        <v>183</v>
      </c>
    </row>
    <row r="3726" spans="1:7" x14ac:dyDescent="0.2">
      <c r="A3726" s="1">
        <v>2.3920270921173401E-128</v>
      </c>
      <c r="B3726" s="3">
        <v>0.95169586135922202</v>
      </c>
      <c r="C3726" s="3">
        <v>0.33100000000000002</v>
      </c>
      <c r="D3726" s="3">
        <v>8.5000000000000006E-2</v>
      </c>
      <c r="E3726" s="1">
        <v>4.8849977275220299E-124</v>
      </c>
      <c r="F3726">
        <v>7</v>
      </c>
      <c r="G3726" t="s">
        <v>1091</v>
      </c>
    </row>
    <row r="3727" spans="1:7" x14ac:dyDescent="0.2">
      <c r="A3727" s="1">
        <v>4.3890526259328501E-128</v>
      </c>
      <c r="B3727" s="3">
        <v>0.888613888465135</v>
      </c>
      <c r="C3727" s="3">
        <v>0.25700000000000001</v>
      </c>
      <c r="D3727" s="3">
        <v>4.9000000000000002E-2</v>
      </c>
      <c r="E3727" s="1">
        <v>8.9633232726800599E-124</v>
      </c>
      <c r="F3727">
        <v>7</v>
      </c>
      <c r="G3727" t="s">
        <v>1793</v>
      </c>
    </row>
    <row r="3728" spans="1:7" x14ac:dyDescent="0.2">
      <c r="A3728" s="1">
        <v>4.81370850305348E-128</v>
      </c>
      <c r="B3728" s="3">
        <v>0.80759255897392701</v>
      </c>
      <c r="C3728" s="3">
        <v>0.69</v>
      </c>
      <c r="D3728" s="3">
        <v>0.38400000000000001</v>
      </c>
      <c r="E3728" s="1">
        <v>9.83055550493582E-124</v>
      </c>
      <c r="F3728">
        <v>7</v>
      </c>
      <c r="G3728" t="s">
        <v>105</v>
      </c>
    </row>
    <row r="3729" spans="1:7" x14ac:dyDescent="0.2">
      <c r="A3729" s="1">
        <v>2.1193395186468498E-127</v>
      </c>
      <c r="B3729" s="3">
        <v>1.02898638181974</v>
      </c>
      <c r="C3729" s="3">
        <v>0.28699999999999998</v>
      </c>
      <c r="D3729" s="3">
        <v>4.2000000000000003E-2</v>
      </c>
      <c r="E3729" s="1">
        <v>4.3281151649805997E-123</v>
      </c>
      <c r="F3729">
        <v>7</v>
      </c>
      <c r="G3729" t="s">
        <v>1794</v>
      </c>
    </row>
    <row r="3730" spans="1:7" x14ac:dyDescent="0.2">
      <c r="A3730" s="1">
        <v>1.90276750644357E-126</v>
      </c>
      <c r="B3730" s="3">
        <v>1.03220129280795</v>
      </c>
      <c r="C3730" s="3">
        <v>0.184</v>
      </c>
      <c r="D3730" s="3">
        <v>6.0000000000000001E-3</v>
      </c>
      <c r="E3730" s="1">
        <v>3.88583180165905E-122</v>
      </c>
      <c r="F3730">
        <v>7</v>
      </c>
      <c r="G3730" t="s">
        <v>1795</v>
      </c>
    </row>
    <row r="3731" spans="1:7" x14ac:dyDescent="0.2">
      <c r="A3731" s="1">
        <v>2.2500945790501499E-125</v>
      </c>
      <c r="B3731" s="3">
        <v>-0.97830753803854797</v>
      </c>
      <c r="C3731" s="3">
        <v>0.56000000000000005</v>
      </c>
      <c r="D3731" s="3">
        <v>0.873</v>
      </c>
      <c r="E3731" s="1">
        <v>4.5951431493362201E-121</v>
      </c>
      <c r="F3731">
        <v>7</v>
      </c>
      <c r="G3731" t="s">
        <v>86</v>
      </c>
    </row>
    <row r="3732" spans="1:7" x14ac:dyDescent="0.2">
      <c r="A3732" s="1">
        <v>8.7509197667381203E-125</v>
      </c>
      <c r="B3732" s="3">
        <v>0.91240538820974004</v>
      </c>
      <c r="C3732" s="3">
        <v>0.56499999999999995</v>
      </c>
      <c r="D3732" s="3">
        <v>0.251</v>
      </c>
      <c r="E3732" s="1">
        <v>1.7871128347632599E-120</v>
      </c>
      <c r="F3732">
        <v>7</v>
      </c>
      <c r="G3732" t="s">
        <v>139</v>
      </c>
    </row>
    <row r="3733" spans="1:7" x14ac:dyDescent="0.2">
      <c r="A3733" s="1">
        <v>9.7774550866014503E-125</v>
      </c>
      <c r="B3733" s="3">
        <v>0.81576397078155505</v>
      </c>
      <c r="C3733" s="3">
        <v>0.17599999999999999</v>
      </c>
      <c r="D3733" s="3">
        <v>1.4999999999999999E-2</v>
      </c>
      <c r="E3733" s="1">
        <v>1.9967518777857499E-120</v>
      </c>
      <c r="F3733">
        <v>7</v>
      </c>
      <c r="G3733" t="s">
        <v>1796</v>
      </c>
    </row>
    <row r="3734" spans="1:7" x14ac:dyDescent="0.2">
      <c r="A3734" s="1">
        <v>2.8553586949599701E-124</v>
      </c>
      <c r="B3734" s="3">
        <v>0.885137546444829</v>
      </c>
      <c r="C3734" s="3">
        <v>0.17899999999999999</v>
      </c>
      <c r="D3734" s="3">
        <v>1.2999999999999999E-2</v>
      </c>
      <c r="E3734" s="1">
        <v>5.8312135268472502E-120</v>
      </c>
      <c r="F3734">
        <v>7</v>
      </c>
      <c r="G3734" t="s">
        <v>1797</v>
      </c>
    </row>
    <row r="3735" spans="1:7" x14ac:dyDescent="0.2">
      <c r="A3735" s="1">
        <v>4.0469946532457602E-124</v>
      </c>
      <c r="B3735" s="3">
        <v>0.87307114706956601</v>
      </c>
      <c r="C3735" s="3">
        <v>0.214</v>
      </c>
      <c r="D3735" s="3">
        <v>2.7E-2</v>
      </c>
      <c r="E3735" s="1">
        <v>8.2647724808584804E-120</v>
      </c>
      <c r="F3735">
        <v>7</v>
      </c>
      <c r="G3735" t="s">
        <v>1798</v>
      </c>
    </row>
    <row r="3736" spans="1:7" x14ac:dyDescent="0.2">
      <c r="A3736" s="1">
        <v>8.94950591768853E-124</v>
      </c>
      <c r="B3736" s="3">
        <v>0.98397125587086698</v>
      </c>
      <c r="C3736" s="3">
        <v>0.53800000000000003</v>
      </c>
      <c r="D3736" s="3">
        <v>0.19500000000000001</v>
      </c>
      <c r="E3736" s="1">
        <v>1.82766809851035E-119</v>
      </c>
      <c r="F3736">
        <v>7</v>
      </c>
      <c r="G3736" t="s">
        <v>267</v>
      </c>
    </row>
    <row r="3737" spans="1:7" x14ac:dyDescent="0.2">
      <c r="A3737" s="1">
        <v>2.00053761690469E-123</v>
      </c>
      <c r="B3737" s="3">
        <v>-0.93695221883171997</v>
      </c>
      <c r="C3737" s="3">
        <v>0.67600000000000005</v>
      </c>
      <c r="D3737" s="3">
        <v>0.93100000000000005</v>
      </c>
      <c r="E3737" s="1">
        <v>4.0854979212427601E-119</v>
      </c>
      <c r="F3737">
        <v>7</v>
      </c>
      <c r="G3737" t="s">
        <v>596</v>
      </c>
    </row>
    <row r="3738" spans="1:7" x14ac:dyDescent="0.2">
      <c r="A3738" s="1">
        <v>1.80348900879735E-122</v>
      </c>
      <c r="B3738" s="3">
        <v>-0.84529173724928197</v>
      </c>
      <c r="C3738" s="3">
        <v>0.79300000000000004</v>
      </c>
      <c r="D3738" s="3">
        <v>0.96399999999999997</v>
      </c>
      <c r="E3738" s="1">
        <v>3.6830852537659502E-118</v>
      </c>
      <c r="F3738">
        <v>7</v>
      </c>
      <c r="G3738" t="s">
        <v>930</v>
      </c>
    </row>
    <row r="3739" spans="1:7" x14ac:dyDescent="0.2">
      <c r="A3739" s="1">
        <v>5.0240049854048696E-122</v>
      </c>
      <c r="B3739" s="3">
        <v>0.794414200149831</v>
      </c>
      <c r="C3739" s="3">
        <v>0.91800000000000004</v>
      </c>
      <c r="D3739" s="3">
        <v>0.622</v>
      </c>
      <c r="E3739" s="1">
        <v>1.02600229811938E-117</v>
      </c>
      <c r="F3739">
        <v>7</v>
      </c>
      <c r="G3739" t="s">
        <v>921</v>
      </c>
    </row>
    <row r="3740" spans="1:7" x14ac:dyDescent="0.2">
      <c r="A3740" s="1">
        <v>5.6940193170640302E-122</v>
      </c>
      <c r="B3740" s="3">
        <v>0.92479773846591296</v>
      </c>
      <c r="C3740" s="3">
        <v>0.36199999999999999</v>
      </c>
      <c r="D3740" s="3">
        <v>9.9000000000000005E-2</v>
      </c>
      <c r="E3740" s="1">
        <v>1.1628326249308201E-117</v>
      </c>
      <c r="F3740">
        <v>7</v>
      </c>
      <c r="G3740" t="s">
        <v>334</v>
      </c>
    </row>
    <row r="3741" spans="1:7" x14ac:dyDescent="0.2">
      <c r="A3741" s="1">
        <v>1.0290923094610301E-121</v>
      </c>
      <c r="B3741" s="3">
        <v>0.77175283101665304</v>
      </c>
      <c r="C3741" s="3">
        <v>0.13800000000000001</v>
      </c>
      <c r="D3741" s="3">
        <v>5.0000000000000001E-3</v>
      </c>
      <c r="E3741" s="1">
        <v>2.1016123143813102E-117</v>
      </c>
      <c r="F3741">
        <v>7</v>
      </c>
      <c r="G3741" t="s">
        <v>1799</v>
      </c>
    </row>
    <row r="3742" spans="1:7" x14ac:dyDescent="0.2">
      <c r="A3742" s="1">
        <v>3.1334955305350602E-121</v>
      </c>
      <c r="B3742" s="3">
        <v>0.90885483862002103</v>
      </c>
      <c r="C3742" s="3">
        <v>0.35299999999999998</v>
      </c>
      <c r="D3742" s="3">
        <v>0.105</v>
      </c>
      <c r="E3742" s="1">
        <v>6.3992245724586996E-117</v>
      </c>
      <c r="F3742">
        <v>7</v>
      </c>
      <c r="G3742" t="s">
        <v>422</v>
      </c>
    </row>
    <row r="3743" spans="1:7" x14ac:dyDescent="0.2">
      <c r="A3743" s="1">
        <v>3.8875913205647601E-120</v>
      </c>
      <c r="B3743" s="3">
        <v>0.87028372955727396</v>
      </c>
      <c r="C3743" s="3">
        <v>0.20699999999999999</v>
      </c>
      <c r="D3743" s="3">
        <v>2.5000000000000001E-2</v>
      </c>
      <c r="E3743" s="1">
        <v>7.9392389948573401E-116</v>
      </c>
      <c r="F3743">
        <v>7</v>
      </c>
      <c r="G3743" t="s">
        <v>1800</v>
      </c>
    </row>
    <row r="3744" spans="1:7" x14ac:dyDescent="0.2">
      <c r="A3744" s="1">
        <v>4.22868642539551E-120</v>
      </c>
      <c r="B3744" s="3">
        <v>0.91672061208140099</v>
      </c>
      <c r="C3744" s="3">
        <v>0.27</v>
      </c>
      <c r="D3744" s="3">
        <v>5.2999999999999999E-2</v>
      </c>
      <c r="E3744" s="1">
        <v>8.6358234179427001E-116</v>
      </c>
      <c r="F3744">
        <v>7</v>
      </c>
      <c r="G3744" t="s">
        <v>1801</v>
      </c>
    </row>
    <row r="3745" spans="1:7" x14ac:dyDescent="0.2">
      <c r="A3745" s="1">
        <v>1.8787250942888901E-118</v>
      </c>
      <c r="B3745" s="3">
        <v>-0.91692733640195601</v>
      </c>
      <c r="C3745" s="3">
        <v>0.55900000000000005</v>
      </c>
      <c r="D3745" s="3">
        <v>0.85699999999999998</v>
      </c>
      <c r="E3745" s="1">
        <v>3.8367323875567703E-114</v>
      </c>
      <c r="F3745">
        <v>7</v>
      </c>
      <c r="G3745" t="s">
        <v>150</v>
      </c>
    </row>
    <row r="3746" spans="1:7" x14ac:dyDescent="0.2">
      <c r="A3746" s="1">
        <v>3.7777496534480399E-118</v>
      </c>
      <c r="B3746" s="3">
        <v>0.90964372370664004</v>
      </c>
      <c r="C3746" s="3">
        <v>0.17499999999999999</v>
      </c>
      <c r="D3746" s="3">
        <v>1.6E-2</v>
      </c>
      <c r="E3746" s="1">
        <v>7.7149203422715894E-114</v>
      </c>
      <c r="F3746">
        <v>7</v>
      </c>
      <c r="G3746" t="s">
        <v>1802</v>
      </c>
    </row>
    <row r="3747" spans="1:7" x14ac:dyDescent="0.2">
      <c r="A3747" s="1">
        <v>4.0985746162713202E-118</v>
      </c>
      <c r="B3747" s="3">
        <v>-0.98473009033421299</v>
      </c>
      <c r="C3747" s="3">
        <v>0.56899999999999995</v>
      </c>
      <c r="D3747" s="3">
        <v>0.86099999999999999</v>
      </c>
      <c r="E3747" s="1">
        <v>8.3701090813492905E-114</v>
      </c>
      <c r="F3747">
        <v>7</v>
      </c>
      <c r="G3747" t="s">
        <v>913</v>
      </c>
    </row>
    <row r="3748" spans="1:7" x14ac:dyDescent="0.2">
      <c r="A3748" s="1">
        <v>1.13475132373116E-116</v>
      </c>
      <c r="B3748" s="3">
        <v>0.71234507462316199</v>
      </c>
      <c r="C3748" s="3">
        <v>0.17</v>
      </c>
      <c r="D3748" s="3">
        <v>1.6E-2</v>
      </c>
      <c r="E3748" s="1">
        <v>2.31738915332378E-112</v>
      </c>
      <c r="F3748">
        <v>7</v>
      </c>
      <c r="G3748" t="s">
        <v>1803</v>
      </c>
    </row>
    <row r="3749" spans="1:7" x14ac:dyDescent="0.2">
      <c r="A3749" s="1">
        <v>1.86007798381307E-116</v>
      </c>
      <c r="B3749" s="3">
        <v>0.91280501198413</v>
      </c>
      <c r="C3749" s="3">
        <v>0.26200000000000001</v>
      </c>
      <c r="D3749" s="3">
        <v>4.4999999999999998E-2</v>
      </c>
      <c r="E3749" s="1">
        <v>3.7986512585430502E-112</v>
      </c>
      <c r="F3749">
        <v>7</v>
      </c>
      <c r="G3749" t="s">
        <v>1804</v>
      </c>
    </row>
    <row r="3750" spans="1:7" x14ac:dyDescent="0.2">
      <c r="A3750" s="1">
        <v>2.2022462251782599E-116</v>
      </c>
      <c r="B3750" s="3">
        <v>0.89979139040418998</v>
      </c>
      <c r="C3750" s="3">
        <v>0.216</v>
      </c>
      <c r="D3750" s="3">
        <v>3.5999999999999997E-2</v>
      </c>
      <c r="E3750" s="1">
        <v>4.49742724105905E-112</v>
      </c>
      <c r="F3750">
        <v>7</v>
      </c>
      <c r="G3750" t="s">
        <v>1805</v>
      </c>
    </row>
    <row r="3751" spans="1:7" x14ac:dyDescent="0.2">
      <c r="A3751" s="1">
        <v>2.6038369846552001E-116</v>
      </c>
      <c r="B3751" s="3">
        <v>0.88831256658183</v>
      </c>
      <c r="C3751" s="3">
        <v>0.34300000000000003</v>
      </c>
      <c r="D3751" s="3">
        <v>0.10100000000000001</v>
      </c>
      <c r="E3751" s="1">
        <v>5.3175558900628503E-112</v>
      </c>
      <c r="F3751">
        <v>7</v>
      </c>
      <c r="G3751" t="s">
        <v>529</v>
      </c>
    </row>
    <row r="3752" spans="1:7" x14ac:dyDescent="0.2">
      <c r="A3752" s="1">
        <v>9.7282721659779497E-116</v>
      </c>
      <c r="B3752" s="3">
        <v>0.72467730423121501</v>
      </c>
      <c r="C3752" s="3">
        <v>0.17299999999999999</v>
      </c>
      <c r="D3752" s="3">
        <v>1.7000000000000001E-2</v>
      </c>
      <c r="E3752" s="1">
        <v>1.9867077417360198E-111</v>
      </c>
      <c r="F3752">
        <v>7</v>
      </c>
      <c r="G3752" t="s">
        <v>1806</v>
      </c>
    </row>
    <row r="3753" spans="1:7" x14ac:dyDescent="0.2">
      <c r="A3753" s="1">
        <v>1.4869032496862699E-115</v>
      </c>
      <c r="B3753" s="3">
        <v>-0.94304797526895801</v>
      </c>
      <c r="C3753" s="3">
        <v>0.63100000000000001</v>
      </c>
      <c r="D3753" s="3">
        <v>0.89600000000000002</v>
      </c>
      <c r="E3753" s="1">
        <v>3.0365538165092899E-111</v>
      </c>
      <c r="F3753">
        <v>7</v>
      </c>
      <c r="G3753" t="s">
        <v>96</v>
      </c>
    </row>
    <row r="3754" spans="1:7" x14ac:dyDescent="0.2">
      <c r="A3754" s="1">
        <v>2.2679572136714099E-115</v>
      </c>
      <c r="B3754" s="3">
        <v>0.86362797687361903</v>
      </c>
      <c r="C3754" s="3">
        <v>0.32600000000000001</v>
      </c>
      <c r="D3754" s="3">
        <v>8.5000000000000006E-2</v>
      </c>
      <c r="E3754" s="1">
        <v>4.6316222217597497E-111</v>
      </c>
      <c r="F3754">
        <v>7</v>
      </c>
      <c r="G3754" t="s">
        <v>725</v>
      </c>
    </row>
    <row r="3755" spans="1:7" x14ac:dyDescent="0.2">
      <c r="A3755" s="1">
        <v>2.3970934162471799E-115</v>
      </c>
      <c r="B3755" s="3">
        <v>0.80933914826821796</v>
      </c>
      <c r="C3755" s="3">
        <v>0.19900000000000001</v>
      </c>
      <c r="D3755" s="3">
        <v>2.3E-2</v>
      </c>
      <c r="E3755" s="1">
        <v>4.8953441746600002E-111</v>
      </c>
      <c r="F3755">
        <v>7</v>
      </c>
      <c r="G3755" t="s">
        <v>1807</v>
      </c>
    </row>
    <row r="3756" spans="1:7" x14ac:dyDescent="0.2">
      <c r="A3756" s="1">
        <v>7.2035556923139601E-115</v>
      </c>
      <c r="B3756" s="3">
        <v>-0.95895171371511101</v>
      </c>
      <c r="C3756" s="3">
        <v>0.55800000000000005</v>
      </c>
      <c r="D3756" s="3">
        <v>0.879</v>
      </c>
      <c r="E3756" s="1">
        <v>1.47111014348436E-110</v>
      </c>
      <c r="F3756">
        <v>7</v>
      </c>
      <c r="G3756" t="s">
        <v>563</v>
      </c>
    </row>
    <row r="3757" spans="1:7" x14ac:dyDescent="0.2">
      <c r="A3757" s="1">
        <v>8.1599147613134408E-115</v>
      </c>
      <c r="B3757" s="3">
        <v>-0.99495931701362605</v>
      </c>
      <c r="C3757" s="3">
        <v>0.53300000000000003</v>
      </c>
      <c r="D3757" s="3">
        <v>0.86199999999999999</v>
      </c>
      <c r="E3757" s="1">
        <v>1.66641779255543E-110</v>
      </c>
      <c r="F3757">
        <v>7</v>
      </c>
      <c r="G3757" t="s">
        <v>853</v>
      </c>
    </row>
    <row r="3758" spans="1:7" x14ac:dyDescent="0.2">
      <c r="A3758" s="1">
        <v>1.32386144226732E-114</v>
      </c>
      <c r="B3758" s="3">
        <v>-1.6915624121283599</v>
      </c>
      <c r="C3758" s="3">
        <v>0.115</v>
      </c>
      <c r="D3758" s="3">
        <v>0.63300000000000001</v>
      </c>
      <c r="E3758" s="1">
        <v>2.7035898373983201E-110</v>
      </c>
      <c r="F3758">
        <v>7</v>
      </c>
      <c r="G3758" t="s">
        <v>979</v>
      </c>
    </row>
    <row r="3759" spans="1:7" x14ac:dyDescent="0.2">
      <c r="A3759" s="1">
        <v>5.8632016294180803E-114</v>
      </c>
      <c r="B3759" s="3">
        <v>-0.86369429825268795</v>
      </c>
      <c r="C3759" s="3">
        <v>0.623</v>
      </c>
      <c r="D3759" s="3">
        <v>0.85499999999999998</v>
      </c>
      <c r="E3759" s="1">
        <v>1.19738303675976E-109</v>
      </c>
      <c r="F3759">
        <v>7</v>
      </c>
      <c r="G3759" t="s">
        <v>61</v>
      </c>
    </row>
    <row r="3760" spans="1:7" x14ac:dyDescent="0.2">
      <c r="A3760" s="1">
        <v>1.31806319151E-113</v>
      </c>
      <c r="B3760" s="3">
        <v>0.89150146439289202</v>
      </c>
      <c r="C3760" s="3">
        <v>0.37</v>
      </c>
      <c r="D3760" s="3">
        <v>0.11700000000000001</v>
      </c>
      <c r="E3760" s="1">
        <v>2.6917486497017201E-109</v>
      </c>
      <c r="F3760">
        <v>7</v>
      </c>
      <c r="G3760" t="s">
        <v>352</v>
      </c>
    </row>
    <row r="3761" spans="1:7" x14ac:dyDescent="0.2">
      <c r="A3761" s="1">
        <v>1.4541491133801701E-113</v>
      </c>
      <c r="B3761" s="3">
        <v>0.69390282849220897</v>
      </c>
      <c r="C3761" s="3">
        <v>0.63100000000000001</v>
      </c>
      <c r="D3761" s="3">
        <v>0.38600000000000001</v>
      </c>
      <c r="E3761" s="1">
        <v>2.9696633193449702E-109</v>
      </c>
      <c r="F3761">
        <v>7</v>
      </c>
      <c r="G3761" t="s">
        <v>956</v>
      </c>
    </row>
    <row r="3762" spans="1:7" x14ac:dyDescent="0.2">
      <c r="A3762" s="1">
        <v>1.75083954964076E-113</v>
      </c>
      <c r="B3762" s="3">
        <v>0.83310111649506802</v>
      </c>
      <c r="C3762" s="3">
        <v>0.48899999999999999</v>
      </c>
      <c r="D3762" s="3">
        <v>0.21099999999999999</v>
      </c>
      <c r="E3762" s="1">
        <v>3.5755645282763498E-109</v>
      </c>
      <c r="F3762">
        <v>7</v>
      </c>
      <c r="G3762" t="s">
        <v>279</v>
      </c>
    </row>
    <row r="3763" spans="1:7" x14ac:dyDescent="0.2">
      <c r="A3763" s="1">
        <v>4.2458559766830101E-113</v>
      </c>
      <c r="B3763" s="3">
        <v>-0.85448668260203398</v>
      </c>
      <c r="C3763" s="3">
        <v>0.62</v>
      </c>
      <c r="D3763" s="3">
        <v>0.85</v>
      </c>
      <c r="E3763" s="1">
        <v>8.6708870755820499E-109</v>
      </c>
      <c r="F3763">
        <v>7</v>
      </c>
      <c r="G3763" t="s">
        <v>371</v>
      </c>
    </row>
    <row r="3764" spans="1:7" x14ac:dyDescent="0.2">
      <c r="A3764" s="1">
        <v>1.38144770864953E-112</v>
      </c>
      <c r="B3764" s="3">
        <v>-0.94636957494584795</v>
      </c>
      <c r="C3764" s="3">
        <v>0.55300000000000005</v>
      </c>
      <c r="D3764" s="3">
        <v>0.84699999999999998</v>
      </c>
      <c r="E3764" s="1">
        <v>2.8211925106040799E-108</v>
      </c>
      <c r="F3764">
        <v>7</v>
      </c>
      <c r="G3764" t="s">
        <v>793</v>
      </c>
    </row>
    <row r="3765" spans="1:7" x14ac:dyDescent="0.2">
      <c r="A3765" s="1">
        <v>2.3191021489782698E-112</v>
      </c>
      <c r="B3765" s="3">
        <v>0.74038552221255804</v>
      </c>
      <c r="C3765" s="3">
        <v>0.73899999999999999</v>
      </c>
      <c r="D3765" s="3">
        <v>0.44500000000000001</v>
      </c>
      <c r="E3765" s="1">
        <v>4.7360704086434199E-108</v>
      </c>
      <c r="F3765">
        <v>7</v>
      </c>
      <c r="G3765" t="s">
        <v>72</v>
      </c>
    </row>
    <row r="3766" spans="1:7" x14ac:dyDescent="0.2">
      <c r="A3766" s="1">
        <v>2.4415000908140902E-112</v>
      </c>
      <c r="B3766" s="3">
        <v>0.86287344854138803</v>
      </c>
      <c r="C3766" s="3">
        <v>0.28899999999999998</v>
      </c>
      <c r="D3766" s="3">
        <v>7.1999999999999995E-2</v>
      </c>
      <c r="E3766" s="1">
        <v>4.9860314854605399E-108</v>
      </c>
      <c r="F3766">
        <v>7</v>
      </c>
      <c r="G3766" t="s">
        <v>1457</v>
      </c>
    </row>
    <row r="3767" spans="1:7" x14ac:dyDescent="0.2">
      <c r="A3767" s="1">
        <v>2.88519285443825E-112</v>
      </c>
      <c r="B3767" s="3">
        <v>0.701358280776882</v>
      </c>
      <c r="C3767" s="3">
        <v>0.13400000000000001</v>
      </c>
      <c r="D3767" s="3">
        <v>8.0000000000000002E-3</v>
      </c>
      <c r="E3767" s="1">
        <v>5.8921408473337797E-108</v>
      </c>
      <c r="F3767">
        <v>7</v>
      </c>
      <c r="G3767" t="s">
        <v>1808</v>
      </c>
    </row>
    <row r="3768" spans="1:7" x14ac:dyDescent="0.2">
      <c r="A3768" s="1">
        <v>9.7306012560399395E-112</v>
      </c>
      <c r="B3768" s="3">
        <v>0.80678881072362696</v>
      </c>
      <c r="C3768" s="3">
        <v>0.14499999999999999</v>
      </c>
      <c r="D3768" s="3">
        <v>6.0000000000000001E-3</v>
      </c>
      <c r="E3768" s="1">
        <v>1.98718338850848E-107</v>
      </c>
      <c r="F3768">
        <v>7</v>
      </c>
      <c r="G3768" t="s">
        <v>1809</v>
      </c>
    </row>
    <row r="3769" spans="1:7" x14ac:dyDescent="0.2">
      <c r="A3769" s="1">
        <v>1.0085350585274E-111</v>
      </c>
      <c r="B3769" s="3">
        <v>0.83723558634920103</v>
      </c>
      <c r="C3769" s="3">
        <v>0.254</v>
      </c>
      <c r="D3769" s="3">
        <v>0.06</v>
      </c>
      <c r="E3769" s="1">
        <v>2.0596302965246499E-107</v>
      </c>
      <c r="F3769">
        <v>7</v>
      </c>
      <c r="G3769" t="s">
        <v>1810</v>
      </c>
    </row>
    <row r="3770" spans="1:7" x14ac:dyDescent="0.2">
      <c r="A3770" s="1">
        <v>1.73799230024309E-111</v>
      </c>
      <c r="B3770" s="3">
        <v>0.900675578732828</v>
      </c>
      <c r="C3770" s="3">
        <v>0.47299999999999998</v>
      </c>
      <c r="D3770" s="3">
        <v>0.17</v>
      </c>
      <c r="E3770" s="1">
        <v>3.5493278755564301E-107</v>
      </c>
      <c r="F3770">
        <v>7</v>
      </c>
      <c r="G3770" t="s">
        <v>216</v>
      </c>
    </row>
    <row r="3771" spans="1:7" x14ac:dyDescent="0.2">
      <c r="A3771" s="1">
        <v>3.4576347111922598E-111</v>
      </c>
      <c r="B3771" s="3">
        <v>0.92940368495954395</v>
      </c>
      <c r="C3771" s="3">
        <v>0.27300000000000002</v>
      </c>
      <c r="D3771" s="3">
        <v>5.3999999999999999E-2</v>
      </c>
      <c r="E3771" s="1">
        <v>7.0611816071968296E-107</v>
      </c>
      <c r="F3771">
        <v>7</v>
      </c>
      <c r="G3771" t="s">
        <v>1811</v>
      </c>
    </row>
    <row r="3772" spans="1:7" x14ac:dyDescent="0.2">
      <c r="A3772" s="1">
        <v>3.2837336754423398E-109</v>
      </c>
      <c r="B3772" s="3">
        <v>0.84615077098883096</v>
      </c>
      <c r="C3772" s="3">
        <v>0.221</v>
      </c>
      <c r="D3772" s="3">
        <v>3.4000000000000002E-2</v>
      </c>
      <c r="E3772" s="1">
        <v>6.7060409119883399E-105</v>
      </c>
      <c r="F3772">
        <v>7</v>
      </c>
      <c r="G3772" t="s">
        <v>1812</v>
      </c>
    </row>
    <row r="3773" spans="1:7" x14ac:dyDescent="0.2">
      <c r="A3773" s="1">
        <v>3.8772616453034901E-109</v>
      </c>
      <c r="B3773" s="3">
        <v>0.72260402708284599</v>
      </c>
      <c r="C3773" s="3">
        <v>0.56899999999999995</v>
      </c>
      <c r="D3773" s="3">
        <v>0.33900000000000002</v>
      </c>
      <c r="E3773" s="1">
        <v>7.9181437320387897E-105</v>
      </c>
      <c r="F3773">
        <v>7</v>
      </c>
      <c r="G3773" t="s">
        <v>1037</v>
      </c>
    </row>
    <row r="3774" spans="1:7" x14ac:dyDescent="0.2">
      <c r="A3774" s="1">
        <v>1.9598540212195998E-108</v>
      </c>
      <c r="B3774" s="3">
        <v>0.84962973955800603</v>
      </c>
      <c r="C3774" s="3">
        <v>0.27900000000000003</v>
      </c>
      <c r="D3774" s="3">
        <v>6.9000000000000006E-2</v>
      </c>
      <c r="E3774" s="1">
        <v>4.0024138821346599E-104</v>
      </c>
      <c r="F3774">
        <v>7</v>
      </c>
      <c r="G3774" t="s">
        <v>1813</v>
      </c>
    </row>
    <row r="3775" spans="1:7" x14ac:dyDescent="0.2">
      <c r="A3775" s="1">
        <v>2.5790804039691702E-108</v>
      </c>
      <c r="B3775" s="3">
        <v>-0.75067975332980996</v>
      </c>
      <c r="C3775" s="3">
        <v>0.76800000000000002</v>
      </c>
      <c r="D3775" s="3">
        <v>0.91500000000000004</v>
      </c>
      <c r="E3775" s="1">
        <v>5.2669980009858401E-104</v>
      </c>
      <c r="F3775">
        <v>7</v>
      </c>
      <c r="G3775" t="s">
        <v>739</v>
      </c>
    </row>
    <row r="3776" spans="1:7" x14ac:dyDescent="0.2">
      <c r="A3776" s="1">
        <v>1.9808827747569101E-107</v>
      </c>
      <c r="B3776" s="3">
        <v>0.82910496450620197</v>
      </c>
      <c r="C3776" s="3">
        <v>0.218</v>
      </c>
      <c r="D3776" s="3">
        <v>3.5999999999999997E-2</v>
      </c>
      <c r="E3776" s="1">
        <v>4.0453588026085598E-103</v>
      </c>
      <c r="F3776">
        <v>7</v>
      </c>
      <c r="G3776" t="s">
        <v>1814</v>
      </c>
    </row>
    <row r="3777" spans="1:7" x14ac:dyDescent="0.2">
      <c r="A3777" s="1">
        <v>6.4474634418976304E-107</v>
      </c>
      <c r="B3777" s="3">
        <v>0.785585458216294</v>
      </c>
      <c r="C3777" s="3">
        <v>0.21199999999999999</v>
      </c>
      <c r="D3777" s="3">
        <v>3.5999999999999997E-2</v>
      </c>
      <c r="E3777" s="1">
        <v>1.3167009841043299E-102</v>
      </c>
      <c r="F3777">
        <v>7</v>
      </c>
      <c r="G3777" t="s">
        <v>1815</v>
      </c>
    </row>
    <row r="3778" spans="1:7" x14ac:dyDescent="0.2">
      <c r="A3778" s="1">
        <v>1.63543914802392E-106</v>
      </c>
      <c r="B3778" s="3">
        <v>0.87916951936518795</v>
      </c>
      <c r="C3778" s="3">
        <v>0.23200000000000001</v>
      </c>
      <c r="D3778" s="3">
        <v>3.5999999999999997E-2</v>
      </c>
      <c r="E3778" s="1">
        <v>3.3398938280944399E-102</v>
      </c>
      <c r="F3778">
        <v>7</v>
      </c>
      <c r="G3778" t="s">
        <v>1816</v>
      </c>
    </row>
    <row r="3779" spans="1:7" x14ac:dyDescent="0.2">
      <c r="A3779" s="1">
        <v>1.63605977185596E-106</v>
      </c>
      <c r="B3779" s="3">
        <v>0.94686770133101705</v>
      </c>
      <c r="C3779" s="3">
        <v>0.27800000000000002</v>
      </c>
      <c r="D3779" s="3">
        <v>5.0999999999999997E-2</v>
      </c>
      <c r="E3779" s="1">
        <v>3.34116126608425E-102</v>
      </c>
      <c r="F3779">
        <v>7</v>
      </c>
      <c r="G3779" t="s">
        <v>1817</v>
      </c>
    </row>
    <row r="3780" spans="1:7" x14ac:dyDescent="0.2">
      <c r="A3780" s="1">
        <v>1.6927542332759201E-106</v>
      </c>
      <c r="B3780" s="3">
        <v>0.92178693657872701</v>
      </c>
      <c r="C3780" s="3">
        <v>0.315</v>
      </c>
      <c r="D3780" s="3">
        <v>7.6999999999999999E-2</v>
      </c>
      <c r="E3780" s="1">
        <v>3.4569426951960701E-102</v>
      </c>
      <c r="F3780">
        <v>7</v>
      </c>
      <c r="G3780" t="s">
        <v>1066</v>
      </c>
    </row>
    <row r="3781" spans="1:7" x14ac:dyDescent="0.2">
      <c r="A3781" s="1">
        <v>1.9275753188914599E-106</v>
      </c>
      <c r="B3781" s="3">
        <v>0.62242662477839605</v>
      </c>
      <c r="C3781" s="3">
        <v>0.75</v>
      </c>
      <c r="D3781" s="3">
        <v>0.53200000000000003</v>
      </c>
      <c r="E3781" s="1">
        <v>3.9364943162401498E-102</v>
      </c>
      <c r="F3781">
        <v>7</v>
      </c>
      <c r="G3781" t="s">
        <v>97</v>
      </c>
    </row>
    <row r="3782" spans="1:7" x14ac:dyDescent="0.2">
      <c r="A3782" s="1">
        <v>2.3289575224965002E-106</v>
      </c>
      <c r="B3782" s="3">
        <v>0.82464573038089195</v>
      </c>
      <c r="C3782" s="3">
        <v>0.45</v>
      </c>
      <c r="D3782" s="3">
        <v>0.184</v>
      </c>
      <c r="E3782" s="1">
        <v>4.7561970524423498E-102</v>
      </c>
      <c r="F3782">
        <v>7</v>
      </c>
      <c r="G3782" t="s">
        <v>221</v>
      </c>
    </row>
    <row r="3783" spans="1:7" x14ac:dyDescent="0.2">
      <c r="A3783" s="1">
        <v>2.6950631475417102E-106</v>
      </c>
      <c r="B3783" s="3">
        <v>-0.83395415531828898</v>
      </c>
      <c r="C3783" s="3">
        <v>0.71299999999999997</v>
      </c>
      <c r="D3783" s="3">
        <v>0.91500000000000004</v>
      </c>
      <c r="E3783" s="1">
        <v>5.5038579599096798E-102</v>
      </c>
      <c r="F3783">
        <v>7</v>
      </c>
      <c r="G3783" t="s">
        <v>118</v>
      </c>
    </row>
    <row r="3784" spans="1:7" x14ac:dyDescent="0.2">
      <c r="A3784" s="1">
        <v>2.4386781577855998E-105</v>
      </c>
      <c r="B3784" s="3">
        <v>0.79921429310938596</v>
      </c>
      <c r="C3784" s="3">
        <v>0.59099999999999997</v>
      </c>
      <c r="D3784" s="3">
        <v>0.30599999999999999</v>
      </c>
      <c r="E3784" s="1">
        <v>4.98026853382976E-101</v>
      </c>
      <c r="F3784">
        <v>7</v>
      </c>
      <c r="G3784" t="s">
        <v>133</v>
      </c>
    </row>
    <row r="3785" spans="1:7" x14ac:dyDescent="0.2">
      <c r="A3785" s="1">
        <v>8.34144854591892E-105</v>
      </c>
      <c r="B3785" s="3">
        <v>0.80897459498582502</v>
      </c>
      <c r="C3785" s="3">
        <v>0.218</v>
      </c>
      <c r="D3785" s="3">
        <v>4.2000000000000003E-2</v>
      </c>
      <c r="E3785" s="1">
        <v>1.7034906220475599E-100</v>
      </c>
      <c r="F3785">
        <v>7</v>
      </c>
      <c r="G3785" t="s">
        <v>1818</v>
      </c>
    </row>
    <row r="3786" spans="1:7" x14ac:dyDescent="0.2">
      <c r="A3786" s="1">
        <v>1.32076600452016E-104</v>
      </c>
      <c r="B3786" s="3">
        <v>0.73906653788274401</v>
      </c>
      <c r="C3786" s="3">
        <v>0.16200000000000001</v>
      </c>
      <c r="D3786" s="3">
        <v>0.02</v>
      </c>
      <c r="E3786" s="1">
        <v>2.6972683344310701E-100</v>
      </c>
      <c r="F3786">
        <v>7</v>
      </c>
      <c r="G3786" t="s">
        <v>1819</v>
      </c>
    </row>
    <row r="3787" spans="1:7" x14ac:dyDescent="0.2">
      <c r="A3787" s="1">
        <v>1.4782521167632899E-104</v>
      </c>
      <c r="B3787" s="3">
        <v>0.81851107828148395</v>
      </c>
      <c r="C3787" s="3">
        <v>0.18099999999999999</v>
      </c>
      <c r="D3787" s="3">
        <v>2.5999999999999999E-2</v>
      </c>
      <c r="E3787" s="1">
        <v>3.0188864728539802E-100</v>
      </c>
      <c r="F3787">
        <v>7</v>
      </c>
      <c r="G3787" t="s">
        <v>1820</v>
      </c>
    </row>
    <row r="3788" spans="1:7" x14ac:dyDescent="0.2">
      <c r="A3788" s="1">
        <v>1.09438149760893E-103</v>
      </c>
      <c r="B3788" s="3">
        <v>0.77982898133836598</v>
      </c>
      <c r="C3788" s="3">
        <v>0.24099999999999999</v>
      </c>
      <c r="D3788" s="3">
        <v>0.05</v>
      </c>
      <c r="E3788" s="1">
        <v>2.2349458944169599E-99</v>
      </c>
      <c r="F3788">
        <v>7</v>
      </c>
      <c r="G3788" t="s">
        <v>1821</v>
      </c>
    </row>
    <row r="3789" spans="1:7" x14ac:dyDescent="0.2">
      <c r="A3789" s="1">
        <v>1.1807048328989499E-103</v>
      </c>
      <c r="B3789" s="3">
        <v>-1.43922876180376</v>
      </c>
      <c r="C3789" s="3">
        <v>0.153</v>
      </c>
      <c r="D3789" s="3">
        <v>0.627</v>
      </c>
      <c r="E3789" s="1">
        <v>2.41123540974623E-99</v>
      </c>
      <c r="F3789">
        <v>7</v>
      </c>
      <c r="G3789" t="s">
        <v>986</v>
      </c>
    </row>
    <row r="3790" spans="1:7" x14ac:dyDescent="0.2">
      <c r="A3790" s="1">
        <v>1.65659083520249E-103</v>
      </c>
      <c r="B3790" s="3">
        <v>0.82982816331839504</v>
      </c>
      <c r="C3790" s="3">
        <v>0.23200000000000001</v>
      </c>
      <c r="D3790" s="3">
        <v>5.2999999999999999E-2</v>
      </c>
      <c r="E3790" s="1">
        <v>3.3830898036505301E-99</v>
      </c>
      <c r="F3790">
        <v>7</v>
      </c>
      <c r="G3790" t="s">
        <v>1822</v>
      </c>
    </row>
    <row r="3791" spans="1:7" x14ac:dyDescent="0.2">
      <c r="A3791" s="1">
        <v>2.8634306307987799E-103</v>
      </c>
      <c r="B3791" s="3">
        <v>-0.86928067802852205</v>
      </c>
      <c r="C3791" s="3">
        <v>0.63200000000000001</v>
      </c>
      <c r="D3791" s="3">
        <v>0.89300000000000002</v>
      </c>
      <c r="E3791" s="1">
        <v>5.8476980342172696E-99</v>
      </c>
      <c r="F3791">
        <v>7</v>
      </c>
      <c r="G3791" t="s">
        <v>346</v>
      </c>
    </row>
    <row r="3792" spans="1:7" x14ac:dyDescent="0.2">
      <c r="A3792" s="1">
        <v>1.76447224010438E-102</v>
      </c>
      <c r="B3792" s="3">
        <v>0.63017398498959198</v>
      </c>
      <c r="C3792" s="3">
        <v>0.11600000000000001</v>
      </c>
      <c r="D3792" s="3">
        <v>6.0000000000000001E-3</v>
      </c>
      <c r="E3792" s="1">
        <v>3.6034052087411798E-98</v>
      </c>
      <c r="F3792">
        <v>7</v>
      </c>
      <c r="G3792" t="s">
        <v>1823</v>
      </c>
    </row>
    <row r="3793" spans="1:7" x14ac:dyDescent="0.2">
      <c r="A3793" s="1">
        <v>3.8263391633159399E-102</v>
      </c>
      <c r="B3793" s="3">
        <v>0.74199672753183499</v>
      </c>
      <c r="C3793" s="3">
        <v>0.17899999999999999</v>
      </c>
      <c r="D3793" s="3">
        <v>2.5000000000000001E-2</v>
      </c>
      <c r="E3793" s="1">
        <v>7.8141498393238199E-98</v>
      </c>
      <c r="F3793">
        <v>7</v>
      </c>
      <c r="G3793" t="s">
        <v>1824</v>
      </c>
    </row>
    <row r="3794" spans="1:7" x14ac:dyDescent="0.2">
      <c r="A3794" s="1">
        <v>2.52226274406734E-101</v>
      </c>
      <c r="B3794" s="3">
        <v>0.78806341724548001</v>
      </c>
      <c r="C3794" s="3">
        <v>0.38700000000000001</v>
      </c>
      <c r="D3794" s="3">
        <v>0.157</v>
      </c>
      <c r="E3794" s="1">
        <v>5.1509649759343205E-97</v>
      </c>
      <c r="F3794">
        <v>7</v>
      </c>
      <c r="G3794" t="s">
        <v>1090</v>
      </c>
    </row>
    <row r="3795" spans="1:7" x14ac:dyDescent="0.2">
      <c r="A3795" s="1">
        <v>4.01041980510797E-101</v>
      </c>
      <c r="B3795" s="3">
        <v>0.88449670529273705</v>
      </c>
      <c r="C3795" s="3">
        <v>0.28299999999999997</v>
      </c>
      <c r="D3795" s="3">
        <v>5.6000000000000001E-2</v>
      </c>
      <c r="E3795" s="1">
        <v>8.1900793259914897E-97</v>
      </c>
      <c r="F3795">
        <v>7</v>
      </c>
      <c r="G3795" t="s">
        <v>1825</v>
      </c>
    </row>
    <row r="3796" spans="1:7" x14ac:dyDescent="0.2">
      <c r="A3796" s="1">
        <v>8.7043050604791401E-101</v>
      </c>
      <c r="B3796" s="3">
        <v>0.83022356972463696</v>
      </c>
      <c r="C3796" s="3">
        <v>0.214</v>
      </c>
      <c r="D3796" s="3">
        <v>4.2000000000000003E-2</v>
      </c>
      <c r="E3796" s="1">
        <v>1.7775931794510501E-96</v>
      </c>
      <c r="F3796">
        <v>7</v>
      </c>
      <c r="G3796" t="s">
        <v>1826</v>
      </c>
    </row>
    <row r="3797" spans="1:7" x14ac:dyDescent="0.2">
      <c r="A3797" s="1">
        <v>2.4707231487998102E-100</v>
      </c>
      <c r="B3797" s="3">
        <v>-0.86372807740538504</v>
      </c>
      <c r="C3797" s="3">
        <v>0.63500000000000001</v>
      </c>
      <c r="D3797" s="3">
        <v>0.88100000000000001</v>
      </c>
      <c r="E3797" s="1">
        <v>5.0457108144789704E-96</v>
      </c>
      <c r="F3797">
        <v>7</v>
      </c>
      <c r="G3797" t="s">
        <v>889</v>
      </c>
    </row>
    <row r="3798" spans="1:7" x14ac:dyDescent="0.2">
      <c r="A3798" s="1">
        <v>4.3784301250330401E-100</v>
      </c>
      <c r="B3798" s="3">
        <v>-0.83207826878561697</v>
      </c>
      <c r="C3798" s="3">
        <v>0.61499999999999999</v>
      </c>
      <c r="D3798" s="3">
        <v>0.88300000000000001</v>
      </c>
      <c r="E3798" s="1">
        <v>8.9416300013424806E-96</v>
      </c>
      <c r="F3798">
        <v>7</v>
      </c>
      <c r="G3798" t="s">
        <v>320</v>
      </c>
    </row>
    <row r="3799" spans="1:7" x14ac:dyDescent="0.2">
      <c r="A3799" s="1">
        <v>2.2235271308370599E-99</v>
      </c>
      <c r="B3799" s="3">
        <v>-1.62685819183695</v>
      </c>
      <c r="C3799" s="3">
        <v>0.105</v>
      </c>
      <c r="D3799" s="3">
        <v>0.58799999999999997</v>
      </c>
      <c r="E3799" s="1">
        <v>4.54088710659544E-95</v>
      </c>
      <c r="F3799">
        <v>7</v>
      </c>
      <c r="G3799" t="s">
        <v>1493</v>
      </c>
    </row>
    <row r="3800" spans="1:7" x14ac:dyDescent="0.2">
      <c r="A3800" s="1">
        <v>3.1086537498851099E-99</v>
      </c>
      <c r="B3800" s="3">
        <v>0.82124839955448903</v>
      </c>
      <c r="C3800" s="3">
        <v>0.24299999999999999</v>
      </c>
      <c r="D3800" s="3">
        <v>4.7E-2</v>
      </c>
      <c r="E3800" s="1">
        <v>6.3484926880153795E-95</v>
      </c>
      <c r="F3800">
        <v>7</v>
      </c>
      <c r="G3800" t="s">
        <v>1827</v>
      </c>
    </row>
    <row r="3801" spans="1:7" x14ac:dyDescent="0.2">
      <c r="A3801" s="1">
        <v>5.5214915909363997E-99</v>
      </c>
      <c r="B3801" s="3">
        <v>0.55511438858641104</v>
      </c>
      <c r="C3801" s="3">
        <v>0.127</v>
      </c>
      <c r="D3801" s="3">
        <v>1.2E-2</v>
      </c>
      <c r="E3801" s="1">
        <v>1.1275990127010299E-94</v>
      </c>
      <c r="F3801">
        <v>7</v>
      </c>
      <c r="G3801" t="s">
        <v>1828</v>
      </c>
    </row>
    <row r="3802" spans="1:7" x14ac:dyDescent="0.2">
      <c r="A3802" s="1">
        <v>8.3855763513074496E-99</v>
      </c>
      <c r="B3802" s="3">
        <v>0.82811789452779205</v>
      </c>
      <c r="C3802" s="3">
        <v>0.36199999999999999</v>
      </c>
      <c r="D3802" s="3">
        <v>0.12</v>
      </c>
      <c r="E3802" s="1">
        <v>1.7125024024640101E-94</v>
      </c>
      <c r="F3802">
        <v>7</v>
      </c>
      <c r="G3802" t="s">
        <v>278</v>
      </c>
    </row>
    <row r="3803" spans="1:7" x14ac:dyDescent="0.2">
      <c r="A3803" s="1">
        <v>1.30962558747952E-98</v>
      </c>
      <c r="B3803" s="3">
        <v>0.87867367530266804</v>
      </c>
      <c r="C3803" s="3">
        <v>0.33700000000000002</v>
      </c>
      <c r="D3803" s="3">
        <v>9.5000000000000001E-2</v>
      </c>
      <c r="E3803" s="1">
        <v>2.6745173747506799E-94</v>
      </c>
      <c r="F3803">
        <v>7</v>
      </c>
      <c r="G3803" t="s">
        <v>405</v>
      </c>
    </row>
    <row r="3804" spans="1:7" x14ac:dyDescent="0.2">
      <c r="A3804" s="1">
        <v>1.37327325475554E-98</v>
      </c>
      <c r="B3804" s="3">
        <v>-1.5726947371274</v>
      </c>
      <c r="C3804" s="3">
        <v>0.114</v>
      </c>
      <c r="D3804" s="3">
        <v>0.59799999999999998</v>
      </c>
      <c r="E3804" s="1">
        <v>2.80449864086177E-94</v>
      </c>
      <c r="F3804">
        <v>7</v>
      </c>
      <c r="G3804" t="s">
        <v>1829</v>
      </c>
    </row>
    <row r="3805" spans="1:7" x14ac:dyDescent="0.2">
      <c r="A3805" s="1">
        <v>5.3164601740579899E-98</v>
      </c>
      <c r="B3805" s="3">
        <v>-0.93899652731326499</v>
      </c>
      <c r="C3805" s="3">
        <v>0.54</v>
      </c>
      <c r="D3805" s="3">
        <v>0.85099999999999998</v>
      </c>
      <c r="E3805" s="1">
        <v>1.0857274967461201E-93</v>
      </c>
      <c r="F3805">
        <v>7</v>
      </c>
      <c r="G3805" t="s">
        <v>924</v>
      </c>
    </row>
    <row r="3806" spans="1:7" x14ac:dyDescent="0.2">
      <c r="A3806" s="1">
        <v>9.7879419458839897E-98</v>
      </c>
      <c r="B3806" s="3">
        <v>0.94217611638759702</v>
      </c>
      <c r="C3806" s="3">
        <v>0.153</v>
      </c>
      <c r="D3806" s="3">
        <v>6.0000000000000001E-3</v>
      </c>
      <c r="E3806" s="1">
        <v>1.9988935041884298E-93</v>
      </c>
      <c r="F3806">
        <v>7</v>
      </c>
      <c r="G3806" t="s">
        <v>1830</v>
      </c>
    </row>
    <row r="3807" spans="1:7" x14ac:dyDescent="0.2">
      <c r="A3807" s="1">
        <v>1.8762261319885599E-97</v>
      </c>
      <c r="B3807" s="3">
        <v>0.67238610052389103</v>
      </c>
      <c r="C3807" s="3">
        <v>0.14799999999999999</v>
      </c>
      <c r="D3807" s="3">
        <v>1.7999999999999999E-2</v>
      </c>
      <c r="E3807" s="1">
        <v>3.83162900674705E-93</v>
      </c>
      <c r="F3807">
        <v>7</v>
      </c>
      <c r="G3807" t="s">
        <v>1831</v>
      </c>
    </row>
    <row r="3808" spans="1:7" x14ac:dyDescent="0.2">
      <c r="A3808" s="1">
        <v>4.20924996035826E-97</v>
      </c>
      <c r="B3808" s="3">
        <v>1.0415372006541499</v>
      </c>
      <c r="C3808" s="3">
        <v>0.433</v>
      </c>
      <c r="D3808" s="3">
        <v>0.13100000000000001</v>
      </c>
      <c r="E3808" s="1">
        <v>8.5961302690436501E-93</v>
      </c>
      <c r="F3808">
        <v>7</v>
      </c>
      <c r="G3808" t="s">
        <v>464</v>
      </c>
    </row>
    <row r="3809" spans="1:7" x14ac:dyDescent="0.2">
      <c r="A3809" s="1">
        <v>6.4921231759163597E-97</v>
      </c>
      <c r="B3809" s="3">
        <v>-1.3235666883997399</v>
      </c>
      <c r="C3809" s="3">
        <v>0.22900000000000001</v>
      </c>
      <c r="D3809" s="3">
        <v>0.67</v>
      </c>
      <c r="E3809" s="1">
        <v>1.3258213949856401E-92</v>
      </c>
      <c r="F3809">
        <v>7</v>
      </c>
      <c r="G3809" t="s">
        <v>657</v>
      </c>
    </row>
    <row r="3810" spans="1:7" x14ac:dyDescent="0.2">
      <c r="A3810" s="1">
        <v>1.66622798377599E-96</v>
      </c>
      <c r="B3810" s="3">
        <v>0.88298783970550498</v>
      </c>
      <c r="C3810" s="3">
        <v>0.23</v>
      </c>
      <c r="D3810" s="3">
        <v>3.7999999999999999E-2</v>
      </c>
      <c r="E3810" s="1">
        <v>3.4027707884673299E-92</v>
      </c>
      <c r="F3810">
        <v>7</v>
      </c>
      <c r="G3810" t="s">
        <v>1832</v>
      </c>
    </row>
    <row r="3811" spans="1:7" x14ac:dyDescent="0.2">
      <c r="A3811" s="1">
        <v>1.8370999715970999E-96</v>
      </c>
      <c r="B3811" s="3">
        <v>-0.81939735968136196</v>
      </c>
      <c r="C3811" s="3">
        <v>0.56200000000000006</v>
      </c>
      <c r="D3811" s="3">
        <v>0.82599999999999996</v>
      </c>
      <c r="E3811" s="1">
        <v>3.7517255619955997E-92</v>
      </c>
      <c r="F3811">
        <v>7</v>
      </c>
      <c r="G3811" t="s">
        <v>436</v>
      </c>
    </row>
    <row r="3812" spans="1:7" x14ac:dyDescent="0.2">
      <c r="A3812" s="1">
        <v>2.30442408815766E-96</v>
      </c>
      <c r="B3812" s="3">
        <v>0.80107528617400703</v>
      </c>
      <c r="C3812" s="3">
        <v>0.124</v>
      </c>
      <c r="D3812" s="3">
        <v>1E-3</v>
      </c>
      <c r="E3812" s="1">
        <v>4.7060948728355701E-92</v>
      </c>
      <c r="F3812">
        <v>7</v>
      </c>
      <c r="G3812" t="s">
        <v>1833</v>
      </c>
    </row>
    <row r="3813" spans="1:7" x14ac:dyDescent="0.2">
      <c r="A3813" s="1">
        <v>2.7632155722469201E-96</v>
      </c>
      <c r="B3813" s="3">
        <v>0.78093045504018399</v>
      </c>
      <c r="C3813" s="3">
        <v>0.36499999999999999</v>
      </c>
      <c r="D3813" s="3">
        <v>0.14299999999999999</v>
      </c>
      <c r="E3813" s="1">
        <v>5.6430388416426597E-92</v>
      </c>
      <c r="F3813">
        <v>7</v>
      </c>
      <c r="G3813" t="s">
        <v>270</v>
      </c>
    </row>
    <row r="3814" spans="1:7" x14ac:dyDescent="0.2">
      <c r="A3814" s="1">
        <v>7.0606595780941102E-96</v>
      </c>
      <c r="B3814" s="3">
        <v>0.73978098374554002</v>
      </c>
      <c r="C3814" s="3">
        <v>0.129</v>
      </c>
      <c r="D3814" s="3">
        <v>8.9999999999999993E-3</v>
      </c>
      <c r="E3814" s="1">
        <v>1.4419278990383801E-91</v>
      </c>
      <c r="F3814">
        <v>7</v>
      </c>
      <c r="G3814" t="s">
        <v>1834</v>
      </c>
    </row>
    <row r="3815" spans="1:7" x14ac:dyDescent="0.2">
      <c r="A3815" s="1">
        <v>2.02185825630601E-95</v>
      </c>
      <c r="B3815" s="3">
        <v>0.91528585284563202</v>
      </c>
      <c r="C3815" s="3">
        <v>0.184</v>
      </c>
      <c r="D3815" s="3">
        <v>1.7999999999999999E-2</v>
      </c>
      <c r="E3815" s="1">
        <v>4.1290389310281401E-91</v>
      </c>
      <c r="F3815">
        <v>7</v>
      </c>
      <c r="G3815" t="s">
        <v>1835</v>
      </c>
    </row>
    <row r="3816" spans="1:7" x14ac:dyDescent="0.2">
      <c r="A3816" s="1">
        <v>1.1743174058406699E-94</v>
      </c>
      <c r="B3816" s="3">
        <v>0.71179589531864895</v>
      </c>
      <c r="C3816" s="3">
        <v>0.13700000000000001</v>
      </c>
      <c r="D3816" s="3">
        <v>1.4999999999999999E-2</v>
      </c>
      <c r="E3816" s="1">
        <v>2.3981910062078199E-90</v>
      </c>
      <c r="F3816">
        <v>7</v>
      </c>
      <c r="G3816" t="s">
        <v>1836</v>
      </c>
    </row>
    <row r="3817" spans="1:7" x14ac:dyDescent="0.2">
      <c r="A3817" s="1">
        <v>4.5643953334256898E-94</v>
      </c>
      <c r="B3817" s="3">
        <v>0.65718534725816202</v>
      </c>
      <c r="C3817" s="3">
        <v>0.13600000000000001</v>
      </c>
      <c r="D3817" s="3">
        <v>1.2E-2</v>
      </c>
      <c r="E3817" s="1">
        <v>9.3214081499219407E-90</v>
      </c>
      <c r="F3817">
        <v>7</v>
      </c>
      <c r="G3817" t="s">
        <v>1837</v>
      </c>
    </row>
    <row r="3818" spans="1:7" x14ac:dyDescent="0.2">
      <c r="A3818" s="1">
        <v>9.2756347702080905E-94</v>
      </c>
      <c r="B3818" s="3">
        <v>0.78202615912656204</v>
      </c>
      <c r="C3818" s="3">
        <v>0.27900000000000003</v>
      </c>
      <c r="D3818" s="3">
        <v>6.7000000000000004E-2</v>
      </c>
      <c r="E3818" s="1">
        <v>1.8942701327719E-89</v>
      </c>
      <c r="F3818">
        <v>7</v>
      </c>
      <c r="G3818" t="s">
        <v>1462</v>
      </c>
    </row>
    <row r="3819" spans="1:7" x14ac:dyDescent="0.2">
      <c r="A3819" s="1">
        <v>1.06829842581248E-93</v>
      </c>
      <c r="B3819" s="3">
        <v>0.802323862235504</v>
      </c>
      <c r="C3819" s="3">
        <v>0.23300000000000001</v>
      </c>
      <c r="D3819" s="3">
        <v>5.8999999999999997E-2</v>
      </c>
      <c r="E3819" s="1">
        <v>2.1816790451942499E-89</v>
      </c>
      <c r="F3819">
        <v>7</v>
      </c>
      <c r="G3819" t="s">
        <v>1838</v>
      </c>
    </row>
    <row r="3820" spans="1:7" x14ac:dyDescent="0.2">
      <c r="A3820" s="1">
        <v>1.1354575446113601E-93</v>
      </c>
      <c r="B3820" s="3">
        <v>0.77845255635672095</v>
      </c>
      <c r="C3820" s="3">
        <v>0.33900000000000002</v>
      </c>
      <c r="D3820" s="3">
        <v>0.123</v>
      </c>
      <c r="E3820" s="1">
        <v>2.31883139760531E-89</v>
      </c>
      <c r="F3820">
        <v>7</v>
      </c>
      <c r="G3820" t="s">
        <v>361</v>
      </c>
    </row>
    <row r="3821" spans="1:7" x14ac:dyDescent="0.2">
      <c r="A3821" s="1">
        <v>2.0941975487688102E-93</v>
      </c>
      <c r="B3821" s="3">
        <v>0.76256478709309905</v>
      </c>
      <c r="C3821" s="3">
        <v>0.22900000000000001</v>
      </c>
      <c r="D3821" s="3">
        <v>0.05</v>
      </c>
      <c r="E3821" s="1">
        <v>4.2767702340956701E-89</v>
      </c>
      <c r="F3821">
        <v>7</v>
      </c>
      <c r="G3821" t="s">
        <v>1839</v>
      </c>
    </row>
    <row r="3822" spans="1:7" x14ac:dyDescent="0.2">
      <c r="A3822" s="1">
        <v>2.49967994476216E-93</v>
      </c>
      <c r="B3822" s="3">
        <v>0.81867783604675104</v>
      </c>
      <c r="C3822" s="3">
        <v>0.34599999999999997</v>
      </c>
      <c r="D3822" s="3">
        <v>0.122</v>
      </c>
      <c r="E3822" s="1">
        <v>5.10484638319329E-89</v>
      </c>
      <c r="F3822">
        <v>7</v>
      </c>
      <c r="G3822" t="s">
        <v>388</v>
      </c>
    </row>
    <row r="3823" spans="1:7" x14ac:dyDescent="0.2">
      <c r="A3823" s="1">
        <v>9.2411397472849394E-93</v>
      </c>
      <c r="B3823" s="3">
        <v>0.82606397662114806</v>
      </c>
      <c r="C3823" s="3">
        <v>0.24099999999999999</v>
      </c>
      <c r="D3823" s="3">
        <v>6.0999999999999999E-2</v>
      </c>
      <c r="E3823" s="1">
        <v>1.8872255591905301E-88</v>
      </c>
      <c r="F3823">
        <v>7</v>
      </c>
      <c r="G3823" t="s">
        <v>1840</v>
      </c>
    </row>
    <row r="3824" spans="1:7" x14ac:dyDescent="0.2">
      <c r="A3824" s="1">
        <v>1.05205769159007E-92</v>
      </c>
      <c r="B3824" s="3">
        <v>0.71527883283082205</v>
      </c>
      <c r="C3824" s="3">
        <v>0.16900000000000001</v>
      </c>
      <c r="D3824" s="3">
        <v>2.5999999999999999E-2</v>
      </c>
      <c r="E3824" s="1">
        <v>2.1485122177652501E-88</v>
      </c>
      <c r="F3824">
        <v>7</v>
      </c>
      <c r="G3824" t="s">
        <v>1841</v>
      </c>
    </row>
    <row r="3825" spans="1:7" x14ac:dyDescent="0.2">
      <c r="A3825" s="1">
        <v>1.1568404069848301E-92</v>
      </c>
      <c r="B3825" s="3">
        <v>-0.85649093308483604</v>
      </c>
      <c r="C3825" s="3">
        <v>0.55800000000000005</v>
      </c>
      <c r="D3825" s="3">
        <v>0.84899999999999998</v>
      </c>
      <c r="E3825" s="1">
        <v>2.3624994791444099E-88</v>
      </c>
      <c r="F3825">
        <v>7</v>
      </c>
      <c r="G3825" t="s">
        <v>203</v>
      </c>
    </row>
    <row r="3826" spans="1:7" x14ac:dyDescent="0.2">
      <c r="A3826" s="1">
        <v>1.3808090831559201E-92</v>
      </c>
      <c r="B3826" s="3">
        <v>-1.5896405061118399</v>
      </c>
      <c r="C3826" s="3">
        <v>0.107</v>
      </c>
      <c r="D3826" s="3">
        <v>0.55400000000000005</v>
      </c>
      <c r="E3826" s="1">
        <v>2.8198883096210197E-88</v>
      </c>
      <c r="F3826">
        <v>7</v>
      </c>
      <c r="G3826" t="s">
        <v>241</v>
      </c>
    </row>
    <row r="3827" spans="1:7" x14ac:dyDescent="0.2">
      <c r="A3827" s="1">
        <v>1.5497506621371001E-92</v>
      </c>
      <c r="B3827" s="3">
        <v>-0.86682735439801795</v>
      </c>
      <c r="C3827" s="3">
        <v>0.53800000000000003</v>
      </c>
      <c r="D3827" s="3">
        <v>0.84099999999999997</v>
      </c>
      <c r="E3827" s="1">
        <v>3.1649008022163798E-88</v>
      </c>
      <c r="F3827">
        <v>7</v>
      </c>
      <c r="G3827" t="s">
        <v>137</v>
      </c>
    </row>
    <row r="3828" spans="1:7" x14ac:dyDescent="0.2">
      <c r="A3828" s="1">
        <v>1.8154412446685999E-92</v>
      </c>
      <c r="B3828" s="3">
        <v>0.72339564017763003</v>
      </c>
      <c r="C3828" s="3">
        <v>0.44</v>
      </c>
      <c r="D3828" s="3">
        <v>0.20699999999999999</v>
      </c>
      <c r="E3828" s="1">
        <v>3.7074941098622102E-88</v>
      </c>
      <c r="F3828">
        <v>7</v>
      </c>
      <c r="G3828" t="s">
        <v>235</v>
      </c>
    </row>
    <row r="3829" spans="1:7" x14ac:dyDescent="0.2">
      <c r="A3829" s="1">
        <v>4.4927778666888001E-92</v>
      </c>
      <c r="B3829" s="3">
        <v>0.71337924571423905</v>
      </c>
      <c r="C3829" s="3">
        <v>0.17299999999999999</v>
      </c>
      <c r="D3829" s="3">
        <v>2.5000000000000001E-2</v>
      </c>
      <c r="E3829" s="1">
        <v>9.1751509593518702E-88</v>
      </c>
      <c r="F3829">
        <v>7</v>
      </c>
      <c r="G3829" t="s">
        <v>1842</v>
      </c>
    </row>
    <row r="3830" spans="1:7" x14ac:dyDescent="0.2">
      <c r="A3830" s="1">
        <v>5.93734069946635E-92</v>
      </c>
      <c r="B3830" s="3">
        <v>0.83497738807901301</v>
      </c>
      <c r="C3830" s="3">
        <v>0.32200000000000001</v>
      </c>
      <c r="D3830" s="3">
        <v>0.104</v>
      </c>
      <c r="E3830" s="1">
        <v>1.21252371764502E-87</v>
      </c>
      <c r="F3830">
        <v>7</v>
      </c>
      <c r="G3830" t="s">
        <v>1098</v>
      </c>
    </row>
    <row r="3831" spans="1:7" x14ac:dyDescent="0.2">
      <c r="A3831" s="1">
        <v>6.0054407759557797E-92</v>
      </c>
      <c r="B3831" s="3">
        <v>0.79629100277493603</v>
      </c>
      <c r="C3831" s="3">
        <v>0.30299999999999999</v>
      </c>
      <c r="D3831" s="3">
        <v>8.5000000000000006E-2</v>
      </c>
      <c r="E3831" s="1">
        <v>1.2264311152656899E-87</v>
      </c>
      <c r="F3831">
        <v>7</v>
      </c>
      <c r="G3831" t="s">
        <v>527</v>
      </c>
    </row>
    <row r="3832" spans="1:7" x14ac:dyDescent="0.2">
      <c r="A3832" s="1">
        <v>6.3465541849013805E-92</v>
      </c>
      <c r="B3832" s="3">
        <v>-0.70123120702149</v>
      </c>
      <c r="C3832" s="3">
        <v>0.874</v>
      </c>
      <c r="D3832" s="3">
        <v>0.96899999999999997</v>
      </c>
      <c r="E3832" s="1">
        <v>1.2960932956405599E-87</v>
      </c>
      <c r="F3832">
        <v>7</v>
      </c>
      <c r="G3832" t="s">
        <v>204</v>
      </c>
    </row>
    <row r="3833" spans="1:7" x14ac:dyDescent="0.2">
      <c r="A3833" s="1">
        <v>8.2586142644335595E-92</v>
      </c>
      <c r="B3833" s="3">
        <v>-0.95164031199634602</v>
      </c>
      <c r="C3833" s="3">
        <v>0.46</v>
      </c>
      <c r="D3833" s="3">
        <v>0.79900000000000004</v>
      </c>
      <c r="E3833" s="1">
        <v>1.6865742050826201E-87</v>
      </c>
      <c r="F3833">
        <v>7</v>
      </c>
      <c r="G3833" t="s">
        <v>317</v>
      </c>
    </row>
    <row r="3834" spans="1:7" x14ac:dyDescent="0.2">
      <c r="A3834" s="1">
        <v>9.8738008732834001E-92</v>
      </c>
      <c r="B3834" s="3">
        <v>0.707777694192113</v>
      </c>
      <c r="C3834" s="3">
        <v>0.16500000000000001</v>
      </c>
      <c r="D3834" s="3">
        <v>2.5000000000000001E-2</v>
      </c>
      <c r="E3834" s="1">
        <v>2.0164276143419399E-87</v>
      </c>
      <c r="F3834">
        <v>7</v>
      </c>
      <c r="G3834" t="s">
        <v>1843</v>
      </c>
    </row>
    <row r="3835" spans="1:7" x14ac:dyDescent="0.2">
      <c r="A3835" s="1">
        <v>1.365374010215E-91</v>
      </c>
      <c r="B3835" s="3">
        <v>0.80814966295294999</v>
      </c>
      <c r="C3835" s="3">
        <v>0.22500000000000001</v>
      </c>
      <c r="D3835" s="3">
        <v>4.3999999999999997E-2</v>
      </c>
      <c r="E3835" s="1">
        <v>2.7883668036610699E-87</v>
      </c>
      <c r="F3835">
        <v>7</v>
      </c>
      <c r="G3835" t="s">
        <v>1844</v>
      </c>
    </row>
    <row r="3836" spans="1:7" x14ac:dyDescent="0.2">
      <c r="A3836" s="1">
        <v>1.8645923085962999E-91</v>
      </c>
      <c r="B3836" s="3">
        <v>0.585305564354765</v>
      </c>
      <c r="C3836" s="3">
        <v>0.115</v>
      </c>
      <c r="D3836" s="3">
        <v>8.0000000000000002E-3</v>
      </c>
      <c r="E3836" s="1">
        <v>3.8078704126153701E-87</v>
      </c>
      <c r="F3836">
        <v>7</v>
      </c>
      <c r="G3836" t="s">
        <v>1845</v>
      </c>
    </row>
    <row r="3837" spans="1:7" x14ac:dyDescent="0.2">
      <c r="A3837" s="1">
        <v>2.5208194001254802E-91</v>
      </c>
      <c r="B3837" s="3">
        <v>0.81246670419386502</v>
      </c>
      <c r="C3837" s="3">
        <v>0.27700000000000002</v>
      </c>
      <c r="D3837" s="3">
        <v>7.0999999999999994E-2</v>
      </c>
      <c r="E3837" s="1">
        <v>5.1480173789362497E-87</v>
      </c>
      <c r="F3837">
        <v>7</v>
      </c>
      <c r="G3837" t="s">
        <v>1846</v>
      </c>
    </row>
    <row r="3838" spans="1:7" x14ac:dyDescent="0.2">
      <c r="A3838" s="1">
        <v>8.1530821661936596E-91</v>
      </c>
      <c r="B3838" s="3">
        <v>0.74086929338158103</v>
      </c>
      <c r="C3838" s="3">
        <v>0.52800000000000002</v>
      </c>
      <c r="D3838" s="3">
        <v>0.26700000000000002</v>
      </c>
      <c r="E3838" s="1">
        <v>1.6650224399800698E-86</v>
      </c>
      <c r="F3838">
        <v>7</v>
      </c>
      <c r="G3838" t="s">
        <v>398</v>
      </c>
    </row>
    <row r="3839" spans="1:7" x14ac:dyDescent="0.2">
      <c r="A3839" s="1">
        <v>1.0074613814693599E-90</v>
      </c>
      <c r="B3839" s="3">
        <v>-0.69407318427637898</v>
      </c>
      <c r="C3839" s="3">
        <v>0.76800000000000002</v>
      </c>
      <c r="D3839" s="3">
        <v>0.91800000000000004</v>
      </c>
      <c r="E3839" s="1">
        <v>2.0574376332367199E-86</v>
      </c>
      <c r="F3839">
        <v>7</v>
      </c>
      <c r="G3839" t="s">
        <v>202</v>
      </c>
    </row>
    <row r="3840" spans="1:7" x14ac:dyDescent="0.2">
      <c r="A3840" s="1">
        <v>1.8816233452170499E-90</v>
      </c>
      <c r="B3840" s="3">
        <v>0.66638265254254703</v>
      </c>
      <c r="C3840" s="3">
        <v>0.16700000000000001</v>
      </c>
      <c r="D3840" s="3">
        <v>2.8000000000000001E-2</v>
      </c>
      <c r="E3840" s="1">
        <v>3.8426511956022498E-86</v>
      </c>
      <c r="F3840">
        <v>7</v>
      </c>
      <c r="G3840" t="s">
        <v>1847</v>
      </c>
    </row>
    <row r="3841" spans="1:7" x14ac:dyDescent="0.2">
      <c r="A3841" s="1">
        <v>2.8415048361939499E-90</v>
      </c>
      <c r="B3841" s="3">
        <v>0.59374245120316504</v>
      </c>
      <c r="C3841" s="3">
        <v>0.11600000000000001</v>
      </c>
      <c r="D3841" s="3">
        <v>8.9999999999999993E-3</v>
      </c>
      <c r="E3841" s="1">
        <v>5.8029211764752797E-86</v>
      </c>
      <c r="F3841">
        <v>7</v>
      </c>
      <c r="G3841" t="s">
        <v>1848</v>
      </c>
    </row>
    <row r="3842" spans="1:7" x14ac:dyDescent="0.2">
      <c r="A3842" s="1">
        <v>5.0810616093533101E-90</v>
      </c>
      <c r="B3842" s="3">
        <v>-0.85133858314976596</v>
      </c>
      <c r="C3842" s="3">
        <v>0.51500000000000001</v>
      </c>
      <c r="D3842" s="3">
        <v>0.80500000000000005</v>
      </c>
      <c r="E3842" s="1">
        <v>1.03765440186213E-85</v>
      </c>
      <c r="F3842">
        <v>7</v>
      </c>
      <c r="G3842" t="s">
        <v>787</v>
      </c>
    </row>
    <row r="3843" spans="1:7" x14ac:dyDescent="0.2">
      <c r="A3843" s="1">
        <v>5.7827179513224697E-90</v>
      </c>
      <c r="B3843" s="3">
        <v>0.66219794133612797</v>
      </c>
      <c r="C3843" s="3">
        <v>0.14299999999999999</v>
      </c>
      <c r="D3843" s="3">
        <v>1.7000000000000001E-2</v>
      </c>
      <c r="E3843" s="1">
        <v>1.18094666001907E-85</v>
      </c>
      <c r="F3843">
        <v>7</v>
      </c>
      <c r="G3843" t="s">
        <v>1849</v>
      </c>
    </row>
    <row r="3844" spans="1:7" x14ac:dyDescent="0.2">
      <c r="A3844" s="1">
        <v>9.1926672140825993E-90</v>
      </c>
      <c r="B3844" s="3">
        <v>0.78798973376026105</v>
      </c>
      <c r="C3844" s="3">
        <v>0.38800000000000001</v>
      </c>
      <c r="D3844" s="3">
        <v>0.14699999999999999</v>
      </c>
      <c r="E3844" s="1">
        <v>1.8773264984599499E-85</v>
      </c>
      <c r="F3844">
        <v>7</v>
      </c>
      <c r="G3844" t="s">
        <v>1083</v>
      </c>
    </row>
    <row r="3845" spans="1:7" x14ac:dyDescent="0.2">
      <c r="A3845" s="1">
        <v>9.9036012188896301E-90</v>
      </c>
      <c r="B3845" s="3">
        <v>-0.84078424433693499</v>
      </c>
      <c r="C3845" s="3">
        <v>0.72699999999999998</v>
      </c>
      <c r="D3845" s="3">
        <v>0.93400000000000005</v>
      </c>
      <c r="E3845" s="1">
        <v>2.0225134409216401E-85</v>
      </c>
      <c r="F3845">
        <v>7</v>
      </c>
      <c r="G3845" t="s">
        <v>180</v>
      </c>
    </row>
    <row r="3846" spans="1:7" x14ac:dyDescent="0.2">
      <c r="A3846" s="1">
        <v>1.1662822231678001E-89</v>
      </c>
      <c r="B3846" s="3">
        <v>0.62811076465483895</v>
      </c>
      <c r="C3846" s="3">
        <v>0.10199999999999999</v>
      </c>
      <c r="D3846" s="3">
        <v>3.0000000000000001E-3</v>
      </c>
      <c r="E3846" s="1">
        <v>2.3817815561532901E-85</v>
      </c>
      <c r="F3846">
        <v>7</v>
      </c>
      <c r="G3846" t="s">
        <v>1850</v>
      </c>
    </row>
    <row r="3847" spans="1:7" x14ac:dyDescent="0.2">
      <c r="A3847" s="1">
        <v>1.8826390030109E-89</v>
      </c>
      <c r="B3847" s="3">
        <v>-0.91245362523587403</v>
      </c>
      <c r="C3847" s="3">
        <v>0.46400000000000002</v>
      </c>
      <c r="D3847" s="3">
        <v>0.77</v>
      </c>
      <c r="E3847" s="1">
        <v>3.8447253719488701E-85</v>
      </c>
      <c r="F3847">
        <v>7</v>
      </c>
      <c r="G3847" t="s">
        <v>94</v>
      </c>
    </row>
    <row r="3848" spans="1:7" x14ac:dyDescent="0.2">
      <c r="A3848" s="1">
        <v>6.26793330422285E-89</v>
      </c>
      <c r="B3848" s="3">
        <v>0.76469021153168304</v>
      </c>
      <c r="C3848" s="3">
        <v>0.17399999999999999</v>
      </c>
      <c r="D3848" s="3">
        <v>2.8000000000000001E-2</v>
      </c>
      <c r="E3848" s="1">
        <v>1.2800373393883899E-84</v>
      </c>
      <c r="F3848">
        <v>7</v>
      </c>
      <c r="G3848" t="s">
        <v>1851</v>
      </c>
    </row>
    <row r="3849" spans="1:7" x14ac:dyDescent="0.2">
      <c r="A3849" s="1">
        <v>1.80625984307177E-88</v>
      </c>
      <c r="B3849" s="3">
        <v>-0.77454495657257705</v>
      </c>
      <c r="C3849" s="3">
        <v>0.88500000000000001</v>
      </c>
      <c r="D3849" s="3">
        <v>0.97899999999999998</v>
      </c>
      <c r="E3849" s="1">
        <v>3.68874385152117E-84</v>
      </c>
      <c r="F3849">
        <v>7</v>
      </c>
      <c r="G3849" t="s">
        <v>100</v>
      </c>
    </row>
    <row r="3850" spans="1:7" x14ac:dyDescent="0.2">
      <c r="A3850" s="1">
        <v>5.41052543906444E-88</v>
      </c>
      <c r="B3850" s="3">
        <v>-0.78300514519217201</v>
      </c>
      <c r="C3850" s="3">
        <v>0.752</v>
      </c>
      <c r="D3850" s="3">
        <v>0.93600000000000005</v>
      </c>
      <c r="E3850" s="1">
        <v>1.1049375051657399E-83</v>
      </c>
      <c r="F3850">
        <v>7</v>
      </c>
      <c r="G3850" t="s">
        <v>291</v>
      </c>
    </row>
    <row r="3851" spans="1:7" x14ac:dyDescent="0.2">
      <c r="A3851" s="1">
        <v>2.1087371836913001E-87</v>
      </c>
      <c r="B3851" s="3">
        <v>0.79309039011082805</v>
      </c>
      <c r="C3851" s="3">
        <v>0.26700000000000002</v>
      </c>
      <c r="D3851" s="3">
        <v>7.8E-2</v>
      </c>
      <c r="E3851" s="1">
        <v>4.3064630765343699E-83</v>
      </c>
      <c r="F3851">
        <v>7</v>
      </c>
      <c r="G3851" t="s">
        <v>1852</v>
      </c>
    </row>
    <row r="3852" spans="1:7" x14ac:dyDescent="0.2">
      <c r="A3852" s="1">
        <v>6.5587698933773102E-87</v>
      </c>
      <c r="B3852" s="3">
        <v>0.86906628302809896</v>
      </c>
      <c r="C3852" s="3">
        <v>0.47099999999999997</v>
      </c>
      <c r="D3852" s="3">
        <v>0.216</v>
      </c>
      <c r="E3852" s="1">
        <v>1.33943198762551E-82</v>
      </c>
      <c r="F3852">
        <v>7</v>
      </c>
      <c r="G3852" t="s">
        <v>1039</v>
      </c>
    </row>
    <row r="3853" spans="1:7" x14ac:dyDescent="0.2">
      <c r="A3853" s="1">
        <v>3.9123658159157403E-86</v>
      </c>
      <c r="B3853" s="3">
        <v>0.58728710527430905</v>
      </c>
      <c r="C3853" s="3">
        <v>0.125</v>
      </c>
      <c r="D3853" s="3">
        <v>1.2999999999999999E-2</v>
      </c>
      <c r="E3853" s="1">
        <v>7.9898334692631301E-82</v>
      </c>
      <c r="F3853">
        <v>7</v>
      </c>
      <c r="G3853" t="s">
        <v>1853</v>
      </c>
    </row>
    <row r="3854" spans="1:7" x14ac:dyDescent="0.2">
      <c r="A3854" s="1">
        <v>4.90269920964881E-86</v>
      </c>
      <c r="B3854" s="3">
        <v>0.71837999715546097</v>
      </c>
      <c r="C3854" s="3">
        <v>0.45700000000000002</v>
      </c>
      <c r="D3854" s="3">
        <v>0.20499999999999999</v>
      </c>
      <c r="E3854" s="1">
        <v>1.00122923259448E-81</v>
      </c>
      <c r="F3854">
        <v>7</v>
      </c>
      <c r="G3854" t="s">
        <v>146</v>
      </c>
    </row>
    <row r="3855" spans="1:7" x14ac:dyDescent="0.2">
      <c r="A3855" s="1">
        <v>6.2262337397602001E-86</v>
      </c>
      <c r="B3855" s="3">
        <v>0.77399845154990599</v>
      </c>
      <c r="C3855" s="3">
        <v>0.32600000000000001</v>
      </c>
      <c r="D3855" s="3">
        <v>0.113</v>
      </c>
      <c r="E3855" s="1">
        <v>1.2715214543338301E-81</v>
      </c>
      <c r="F3855">
        <v>7</v>
      </c>
      <c r="G3855" t="s">
        <v>451</v>
      </c>
    </row>
    <row r="3856" spans="1:7" x14ac:dyDescent="0.2">
      <c r="A3856" s="1">
        <v>6.2485326441562597E-86</v>
      </c>
      <c r="B3856" s="3">
        <v>0.67858430849935103</v>
      </c>
      <c r="C3856" s="3">
        <v>0.13600000000000001</v>
      </c>
      <c r="D3856" s="3">
        <v>1.4999999999999999E-2</v>
      </c>
      <c r="E3856" s="1">
        <v>1.27607533658959E-81</v>
      </c>
      <c r="F3856">
        <v>7</v>
      </c>
      <c r="G3856" t="s">
        <v>1854</v>
      </c>
    </row>
    <row r="3857" spans="1:7" x14ac:dyDescent="0.2">
      <c r="A3857" s="1">
        <v>1.26224683044841E-85</v>
      </c>
      <c r="B3857" s="3">
        <v>0.66139056000877705</v>
      </c>
      <c r="C3857" s="3">
        <v>0.19700000000000001</v>
      </c>
      <c r="D3857" s="3">
        <v>4.1000000000000002E-2</v>
      </c>
      <c r="E3857" s="1">
        <v>2.5777604771417399E-81</v>
      </c>
      <c r="F3857">
        <v>7</v>
      </c>
      <c r="G3857" t="s">
        <v>1855</v>
      </c>
    </row>
    <row r="3858" spans="1:7" x14ac:dyDescent="0.2">
      <c r="A3858" s="1">
        <v>1.6764458588498199E-85</v>
      </c>
      <c r="B3858" s="3">
        <v>-0.81414072253243697</v>
      </c>
      <c r="C3858" s="3">
        <v>0.69599999999999995</v>
      </c>
      <c r="D3858" s="3">
        <v>0.90400000000000003</v>
      </c>
      <c r="E3858" s="1">
        <v>3.4236377329430998E-81</v>
      </c>
      <c r="F3858">
        <v>7</v>
      </c>
      <c r="G3858" t="s">
        <v>762</v>
      </c>
    </row>
    <row r="3859" spans="1:7" x14ac:dyDescent="0.2">
      <c r="A3859" s="1">
        <v>2.90046969128745E-85</v>
      </c>
      <c r="B3859" s="3">
        <v>0.86677839025645298</v>
      </c>
      <c r="C3859" s="3">
        <v>0.27900000000000003</v>
      </c>
      <c r="D3859" s="3">
        <v>6.6000000000000003E-2</v>
      </c>
      <c r="E3859" s="1">
        <v>5.9233392035472197E-81</v>
      </c>
      <c r="F3859">
        <v>7</v>
      </c>
      <c r="G3859" t="s">
        <v>1373</v>
      </c>
    </row>
    <row r="3860" spans="1:7" x14ac:dyDescent="0.2">
      <c r="A3860" s="1">
        <v>3.08819376665358E-85</v>
      </c>
      <c r="B3860" s="3">
        <v>0.63705255134772698</v>
      </c>
      <c r="C3860" s="3">
        <v>0.105</v>
      </c>
      <c r="D3860" s="3">
        <v>5.0000000000000001E-3</v>
      </c>
      <c r="E3860" s="1">
        <v>6.3067093102599304E-81</v>
      </c>
      <c r="F3860">
        <v>7</v>
      </c>
      <c r="G3860" t="s">
        <v>1856</v>
      </c>
    </row>
    <row r="3861" spans="1:7" x14ac:dyDescent="0.2">
      <c r="A3861" s="1">
        <v>5.6560670646144598E-85</v>
      </c>
      <c r="B3861" s="3">
        <v>0.78170409265364205</v>
      </c>
      <c r="C3861" s="3">
        <v>0.24</v>
      </c>
      <c r="D3861" s="3">
        <v>5.5E-2</v>
      </c>
      <c r="E3861" s="1">
        <v>1.1550820159355601E-80</v>
      </c>
      <c r="F3861">
        <v>7</v>
      </c>
      <c r="G3861" t="s">
        <v>1857</v>
      </c>
    </row>
    <row r="3862" spans="1:7" x14ac:dyDescent="0.2">
      <c r="A3862" s="1">
        <v>1.03392477982659E-84</v>
      </c>
      <c r="B3862" s="3">
        <v>0.73280236028846801</v>
      </c>
      <c r="C3862" s="3">
        <v>0.34599999999999997</v>
      </c>
      <c r="D3862" s="3">
        <v>0.14199999999999999</v>
      </c>
      <c r="E3862" s="1">
        <v>2.1114811853618599E-80</v>
      </c>
      <c r="F3862">
        <v>7</v>
      </c>
      <c r="G3862" t="s">
        <v>599</v>
      </c>
    </row>
    <row r="3863" spans="1:7" x14ac:dyDescent="0.2">
      <c r="A3863" s="1">
        <v>1.7876748325198599E-84</v>
      </c>
      <c r="B3863" s="3">
        <v>0.72068951093786504</v>
      </c>
      <c r="C3863" s="3">
        <v>0.20200000000000001</v>
      </c>
      <c r="D3863" s="3">
        <v>4.2999999999999997E-2</v>
      </c>
      <c r="E3863" s="1">
        <v>3.6507895429720501E-80</v>
      </c>
      <c r="F3863">
        <v>7</v>
      </c>
      <c r="G3863" t="s">
        <v>1858</v>
      </c>
    </row>
    <row r="3864" spans="1:7" x14ac:dyDescent="0.2">
      <c r="A3864" s="1">
        <v>3.54647806294032E-84</v>
      </c>
      <c r="B3864" s="3">
        <v>-1.2599952449449201</v>
      </c>
      <c r="C3864" s="3">
        <v>0.16700000000000001</v>
      </c>
      <c r="D3864" s="3">
        <v>0.54900000000000004</v>
      </c>
      <c r="E3864" s="1">
        <v>7.2426175001367207E-80</v>
      </c>
      <c r="F3864">
        <v>7</v>
      </c>
      <c r="G3864" t="s">
        <v>122</v>
      </c>
    </row>
    <row r="3865" spans="1:7" x14ac:dyDescent="0.2">
      <c r="A3865" s="1">
        <v>7.0705732427567096E-84</v>
      </c>
      <c r="B3865" s="3">
        <v>0.73845680893041898</v>
      </c>
      <c r="C3865" s="3">
        <v>0.33800000000000002</v>
      </c>
      <c r="D3865" s="3">
        <v>0.121</v>
      </c>
      <c r="E3865" s="1">
        <v>1.4439524676357799E-79</v>
      </c>
      <c r="F3865">
        <v>7</v>
      </c>
      <c r="G3865" t="s">
        <v>383</v>
      </c>
    </row>
    <row r="3866" spans="1:7" x14ac:dyDescent="0.2">
      <c r="A3866" s="1">
        <v>7.0728483425465701E-84</v>
      </c>
      <c r="B3866" s="3">
        <v>0.65776767232806299</v>
      </c>
      <c r="C3866" s="3">
        <v>0.17299999999999999</v>
      </c>
      <c r="D3866" s="3">
        <v>2.7E-2</v>
      </c>
      <c r="E3866" s="1">
        <v>1.44441708851486E-79</v>
      </c>
      <c r="F3866">
        <v>7</v>
      </c>
      <c r="G3866" t="s">
        <v>1859</v>
      </c>
    </row>
    <row r="3867" spans="1:7" x14ac:dyDescent="0.2">
      <c r="A3867" s="1">
        <v>7.3932811098420204E-84</v>
      </c>
      <c r="B3867" s="3">
        <v>0.76317106788299804</v>
      </c>
      <c r="C3867" s="3">
        <v>0.44700000000000001</v>
      </c>
      <c r="D3867" s="3">
        <v>0.19600000000000001</v>
      </c>
      <c r="E3867" s="1">
        <v>1.5098558682519401E-79</v>
      </c>
      <c r="F3867">
        <v>7</v>
      </c>
      <c r="G3867" t="s">
        <v>185</v>
      </c>
    </row>
    <row r="3868" spans="1:7" x14ac:dyDescent="0.2">
      <c r="A3868" s="1">
        <v>9.26779454948074E-84</v>
      </c>
      <c r="B3868" s="3">
        <v>-0.77769394304241501</v>
      </c>
      <c r="C3868" s="3">
        <v>0.60499999999999998</v>
      </c>
      <c r="D3868" s="3">
        <v>0.84099999999999997</v>
      </c>
      <c r="E3868" s="1">
        <v>1.89266900289496E-79</v>
      </c>
      <c r="F3868">
        <v>7</v>
      </c>
      <c r="G3868" t="s">
        <v>169</v>
      </c>
    </row>
    <row r="3869" spans="1:7" x14ac:dyDescent="0.2">
      <c r="A3869" s="1">
        <v>1.0026647484567901E-83</v>
      </c>
      <c r="B3869" s="3">
        <v>0.72959960636869103</v>
      </c>
      <c r="C3869" s="3">
        <v>0.38</v>
      </c>
      <c r="D3869" s="3">
        <v>0.14799999999999999</v>
      </c>
      <c r="E3869" s="1">
        <v>2.0476419492984599E-79</v>
      </c>
      <c r="F3869">
        <v>7</v>
      </c>
      <c r="G3869" t="s">
        <v>259</v>
      </c>
    </row>
    <row r="3870" spans="1:7" x14ac:dyDescent="0.2">
      <c r="A3870" s="1">
        <v>1.08491746715538E-83</v>
      </c>
      <c r="B3870" s="3">
        <v>0.628129065008879</v>
      </c>
      <c r="C3870" s="3">
        <v>0.151</v>
      </c>
      <c r="D3870" s="3">
        <v>2.1000000000000001E-2</v>
      </c>
      <c r="E3870" s="1">
        <v>2.2156184514247201E-79</v>
      </c>
      <c r="F3870">
        <v>7</v>
      </c>
      <c r="G3870" t="s">
        <v>1860</v>
      </c>
    </row>
    <row r="3871" spans="1:7" x14ac:dyDescent="0.2">
      <c r="A3871" s="1">
        <v>1.54318280593669E-83</v>
      </c>
      <c r="B3871" s="3">
        <v>0.70464654547183503</v>
      </c>
      <c r="C3871" s="3">
        <v>0.14299999999999999</v>
      </c>
      <c r="D3871" s="3">
        <v>1.7999999999999999E-2</v>
      </c>
      <c r="E3871" s="1">
        <v>3.1514879262839099E-79</v>
      </c>
      <c r="F3871">
        <v>7</v>
      </c>
      <c r="G3871" t="s">
        <v>1861</v>
      </c>
    </row>
    <row r="3872" spans="1:7" x14ac:dyDescent="0.2">
      <c r="A3872" s="1">
        <v>2.1346445798693501E-83</v>
      </c>
      <c r="B3872" s="3">
        <v>0.67257965483569904</v>
      </c>
      <c r="C3872" s="3">
        <v>0.151</v>
      </c>
      <c r="D3872" s="3">
        <v>1.9E-2</v>
      </c>
      <c r="E3872" s="1">
        <v>4.3593711610091801E-79</v>
      </c>
      <c r="F3872">
        <v>7</v>
      </c>
      <c r="G3872" t="s">
        <v>1862</v>
      </c>
    </row>
    <row r="3873" spans="1:7" x14ac:dyDescent="0.2">
      <c r="A3873" s="1">
        <v>4.5832450317755102E-83</v>
      </c>
      <c r="B3873" s="3">
        <v>0.54253538989889205</v>
      </c>
      <c r="C3873" s="3">
        <v>0.10299999999999999</v>
      </c>
      <c r="D3873" s="3">
        <v>7.0000000000000001E-3</v>
      </c>
      <c r="E3873" s="1">
        <v>9.3599030038919397E-79</v>
      </c>
      <c r="F3873">
        <v>7</v>
      </c>
      <c r="G3873" t="s">
        <v>1863</v>
      </c>
    </row>
    <row r="3874" spans="1:7" x14ac:dyDescent="0.2">
      <c r="A3874" s="1">
        <v>7.8890531551666204E-83</v>
      </c>
      <c r="B3874" s="3">
        <v>0.68016327147983802</v>
      </c>
      <c r="C3874" s="3">
        <v>0.17499999999999999</v>
      </c>
      <c r="D3874" s="3">
        <v>3.1E-2</v>
      </c>
      <c r="E3874" s="1">
        <v>1.6111024353481299E-78</v>
      </c>
      <c r="F3874">
        <v>7</v>
      </c>
      <c r="G3874" t="s">
        <v>1864</v>
      </c>
    </row>
    <row r="3875" spans="1:7" x14ac:dyDescent="0.2">
      <c r="A3875" s="1">
        <v>9.3330176194066406E-83</v>
      </c>
      <c r="B3875" s="3">
        <v>0.79539429402411199</v>
      </c>
      <c r="C3875" s="3">
        <v>0.314</v>
      </c>
      <c r="D3875" s="3">
        <v>0.104</v>
      </c>
      <c r="E3875" s="1">
        <v>1.9059888582352201E-78</v>
      </c>
      <c r="F3875">
        <v>7</v>
      </c>
      <c r="G3875" t="s">
        <v>369</v>
      </c>
    </row>
    <row r="3876" spans="1:7" x14ac:dyDescent="0.2">
      <c r="A3876" s="1">
        <v>1.13278349087081E-82</v>
      </c>
      <c r="B3876" s="3">
        <v>0.56888643576138898</v>
      </c>
      <c r="C3876" s="3">
        <v>0.123</v>
      </c>
      <c r="D3876" s="3">
        <v>1.2999999999999999E-2</v>
      </c>
      <c r="E3876" s="1">
        <v>2.3133704450563598E-78</v>
      </c>
      <c r="F3876">
        <v>7</v>
      </c>
      <c r="G3876" t="s">
        <v>1865</v>
      </c>
    </row>
    <row r="3877" spans="1:7" x14ac:dyDescent="0.2">
      <c r="A3877" s="1">
        <v>2.4548884594674601E-82</v>
      </c>
      <c r="B3877" s="3">
        <v>-1.0325158008109201</v>
      </c>
      <c r="C3877" s="3">
        <v>0.26700000000000002</v>
      </c>
      <c r="D3877" s="3">
        <v>0.63400000000000001</v>
      </c>
      <c r="E3877" s="1">
        <v>5.0133732119244602E-78</v>
      </c>
      <c r="F3877">
        <v>7</v>
      </c>
      <c r="G3877" t="s">
        <v>933</v>
      </c>
    </row>
    <row r="3878" spans="1:7" x14ac:dyDescent="0.2">
      <c r="A3878" s="1">
        <v>2.7503463131262298E-82</v>
      </c>
      <c r="B3878" s="3">
        <v>0.57393963966408001</v>
      </c>
      <c r="C3878" s="3">
        <v>0.112</v>
      </c>
      <c r="D3878" s="3">
        <v>0.01</v>
      </c>
      <c r="E3878" s="1">
        <v>5.6167572406663902E-78</v>
      </c>
      <c r="F3878">
        <v>7</v>
      </c>
      <c r="G3878" t="s">
        <v>1866</v>
      </c>
    </row>
    <row r="3879" spans="1:7" x14ac:dyDescent="0.2">
      <c r="A3879" s="1">
        <v>2.8123616490983601E-82</v>
      </c>
      <c r="B3879" s="3">
        <v>0.64781033667812504</v>
      </c>
      <c r="C3879" s="3">
        <v>0.13700000000000001</v>
      </c>
      <c r="D3879" s="3">
        <v>1.9E-2</v>
      </c>
      <c r="E3879" s="1">
        <v>5.7434049597886701E-78</v>
      </c>
      <c r="F3879">
        <v>7</v>
      </c>
      <c r="G3879" t="s">
        <v>1867</v>
      </c>
    </row>
    <row r="3880" spans="1:7" x14ac:dyDescent="0.2">
      <c r="A3880" s="1">
        <v>3.5143718410767798E-82</v>
      </c>
      <c r="B3880" s="3">
        <v>0.67359083070896097</v>
      </c>
      <c r="C3880" s="3">
        <v>0.19</v>
      </c>
      <c r="D3880" s="3">
        <v>4.1000000000000002E-2</v>
      </c>
      <c r="E3880" s="1">
        <v>7.1770501738470004E-78</v>
      </c>
      <c r="F3880">
        <v>7</v>
      </c>
      <c r="G3880" t="s">
        <v>1868</v>
      </c>
    </row>
    <row r="3881" spans="1:7" x14ac:dyDescent="0.2">
      <c r="A3881" s="1">
        <v>8.7803351078863797E-82</v>
      </c>
      <c r="B3881" s="3">
        <v>0.72184471884205104</v>
      </c>
      <c r="C3881" s="3">
        <v>0.26200000000000001</v>
      </c>
      <c r="D3881" s="3">
        <v>7.5999999999999998E-2</v>
      </c>
      <c r="E3881" s="1">
        <v>1.79312003573256E-77</v>
      </c>
      <c r="F3881">
        <v>7</v>
      </c>
      <c r="G3881" t="s">
        <v>1869</v>
      </c>
    </row>
    <row r="3882" spans="1:7" x14ac:dyDescent="0.2">
      <c r="A3882" s="1">
        <v>1.02387088914513E-81</v>
      </c>
      <c r="B3882" s="3">
        <v>0.63345942771221997</v>
      </c>
      <c r="C3882" s="3">
        <v>0.14699999999999999</v>
      </c>
      <c r="D3882" s="3">
        <v>0.02</v>
      </c>
      <c r="E3882" s="1">
        <v>2.0909491298121901E-77</v>
      </c>
      <c r="F3882">
        <v>7</v>
      </c>
      <c r="G3882" t="s">
        <v>1870</v>
      </c>
    </row>
    <row r="3883" spans="1:7" x14ac:dyDescent="0.2">
      <c r="A3883" s="1">
        <v>1.23761791753786E-81</v>
      </c>
      <c r="B3883" s="3">
        <v>0.67986521499458796</v>
      </c>
      <c r="C3883" s="3">
        <v>0.16900000000000001</v>
      </c>
      <c r="D3883" s="3">
        <v>2.8000000000000001E-2</v>
      </c>
      <c r="E3883" s="1">
        <v>2.5274633111958101E-77</v>
      </c>
      <c r="F3883">
        <v>7</v>
      </c>
      <c r="G3883" t="s">
        <v>1871</v>
      </c>
    </row>
    <row r="3884" spans="1:7" x14ac:dyDescent="0.2">
      <c r="A3884" s="1">
        <v>2.51318793712085E-81</v>
      </c>
      <c r="B3884" s="3">
        <v>0.71453705968285697</v>
      </c>
      <c r="C3884" s="3">
        <v>0.499</v>
      </c>
      <c r="D3884" s="3">
        <v>0.249</v>
      </c>
      <c r="E3884" s="1">
        <v>5.1324324051881902E-77</v>
      </c>
      <c r="F3884">
        <v>7</v>
      </c>
      <c r="G3884" t="s">
        <v>171</v>
      </c>
    </row>
    <row r="3885" spans="1:7" x14ac:dyDescent="0.2">
      <c r="A3885" s="1">
        <v>2.9112859490122399E-81</v>
      </c>
      <c r="B3885" s="3">
        <v>0.68833306522140703</v>
      </c>
      <c r="C3885" s="3">
        <v>0.16400000000000001</v>
      </c>
      <c r="D3885" s="3">
        <v>3.1E-2</v>
      </c>
      <c r="E3885" s="1">
        <v>5.9454281650728001E-77</v>
      </c>
      <c r="F3885">
        <v>7</v>
      </c>
      <c r="G3885" t="s">
        <v>1872</v>
      </c>
    </row>
    <row r="3886" spans="1:7" x14ac:dyDescent="0.2">
      <c r="A3886" s="1">
        <v>5.3964218698883604E-81</v>
      </c>
      <c r="B3886" s="3">
        <v>-1.35799400386109</v>
      </c>
      <c r="C3886" s="3">
        <v>0.154</v>
      </c>
      <c r="D3886" s="3">
        <v>0.56999999999999995</v>
      </c>
      <c r="E3886" s="1">
        <v>1.1020572742685999E-76</v>
      </c>
      <c r="F3886">
        <v>7</v>
      </c>
      <c r="G3886" t="s">
        <v>187</v>
      </c>
    </row>
    <row r="3887" spans="1:7" x14ac:dyDescent="0.2">
      <c r="A3887" s="1">
        <v>1.4913539121711201E-80</v>
      </c>
      <c r="B3887" s="3">
        <v>0.73263380464657701</v>
      </c>
      <c r="C3887" s="3">
        <v>0.18</v>
      </c>
      <c r="D3887" s="3">
        <v>2.8000000000000001E-2</v>
      </c>
      <c r="E3887" s="1">
        <v>3.0456429594358603E-76</v>
      </c>
      <c r="F3887">
        <v>7</v>
      </c>
      <c r="G3887" t="s">
        <v>1873</v>
      </c>
    </row>
    <row r="3888" spans="1:7" x14ac:dyDescent="0.2">
      <c r="A3888" s="1">
        <v>1.67237420771129E-80</v>
      </c>
      <c r="B3888" s="3">
        <v>0.58664620195582995</v>
      </c>
      <c r="C3888" s="3">
        <v>0.125</v>
      </c>
      <c r="D3888" s="3">
        <v>1.4999999999999999E-2</v>
      </c>
      <c r="E3888" s="1">
        <v>3.41532260698799E-76</v>
      </c>
      <c r="F3888">
        <v>7</v>
      </c>
      <c r="G3888" t="s">
        <v>1874</v>
      </c>
    </row>
    <row r="3889" spans="1:7" x14ac:dyDescent="0.2">
      <c r="A3889" s="1">
        <v>2.0515853411660499E-80</v>
      </c>
      <c r="B3889" s="3">
        <v>0.600767204635128</v>
      </c>
      <c r="C3889" s="3">
        <v>0.16400000000000001</v>
      </c>
      <c r="D3889" s="3">
        <v>0.03</v>
      </c>
      <c r="E3889" s="1">
        <v>4.1897475837293001E-76</v>
      </c>
      <c r="F3889">
        <v>7</v>
      </c>
      <c r="G3889" t="s">
        <v>1875</v>
      </c>
    </row>
    <row r="3890" spans="1:7" x14ac:dyDescent="0.2">
      <c r="A3890" s="1">
        <v>4.4831771929581803E-80</v>
      </c>
      <c r="B3890" s="3">
        <v>-1.1108525328115699</v>
      </c>
      <c r="C3890" s="3">
        <v>0.23799999999999999</v>
      </c>
      <c r="D3890" s="3">
        <v>0.61599999999999999</v>
      </c>
      <c r="E3890" s="1">
        <v>9.1555444634592E-76</v>
      </c>
      <c r="F3890">
        <v>7</v>
      </c>
      <c r="G3890" t="s">
        <v>951</v>
      </c>
    </row>
    <row r="3891" spans="1:7" x14ac:dyDescent="0.2">
      <c r="A3891" s="1">
        <v>6.12364499287534E-80</v>
      </c>
      <c r="B3891" s="3">
        <v>0.69673432959856496</v>
      </c>
      <c r="C3891" s="3">
        <v>0.222</v>
      </c>
      <c r="D3891" s="3">
        <v>5.0999999999999997E-2</v>
      </c>
      <c r="E3891" s="1">
        <v>1.2505707804450001E-75</v>
      </c>
      <c r="F3891">
        <v>7</v>
      </c>
      <c r="G3891" t="s">
        <v>1876</v>
      </c>
    </row>
    <row r="3892" spans="1:7" x14ac:dyDescent="0.2">
      <c r="A3892" s="1">
        <v>1.16299710729084E-79</v>
      </c>
      <c r="B3892" s="3">
        <v>0.71102197090716601</v>
      </c>
      <c r="C3892" s="3">
        <v>0.21299999999999999</v>
      </c>
      <c r="D3892" s="3">
        <v>5.1999999999999998E-2</v>
      </c>
      <c r="E3892" s="1">
        <v>2.3750726925093498E-75</v>
      </c>
      <c r="F3892">
        <v>7</v>
      </c>
      <c r="G3892" t="s">
        <v>1877</v>
      </c>
    </row>
    <row r="3893" spans="1:7" x14ac:dyDescent="0.2">
      <c r="A3893" s="1">
        <v>1.1767315543064199E-79</v>
      </c>
      <c r="B3893" s="3">
        <v>-0.83692940981494901</v>
      </c>
      <c r="C3893" s="3">
        <v>0.49099999999999999</v>
      </c>
      <c r="D3893" s="3">
        <v>0.78500000000000003</v>
      </c>
      <c r="E3893" s="1">
        <v>2.4031211802045701E-75</v>
      </c>
      <c r="F3893">
        <v>7</v>
      </c>
      <c r="G3893" t="s">
        <v>385</v>
      </c>
    </row>
    <row r="3894" spans="1:7" x14ac:dyDescent="0.2">
      <c r="A3894" s="1">
        <v>1.5909822960578001E-79</v>
      </c>
      <c r="B3894" s="3">
        <v>0.67807267696608498</v>
      </c>
      <c r="C3894" s="3">
        <v>0.21</v>
      </c>
      <c r="D3894" s="3">
        <v>0.05</v>
      </c>
      <c r="E3894" s="1">
        <v>3.2491040450092301E-75</v>
      </c>
      <c r="F3894">
        <v>7</v>
      </c>
      <c r="G3894" t="s">
        <v>1878</v>
      </c>
    </row>
    <row r="3895" spans="1:7" x14ac:dyDescent="0.2">
      <c r="A3895" s="1">
        <v>1.6708471504036001E-79</v>
      </c>
      <c r="B3895" s="3">
        <v>0.72716855704459804</v>
      </c>
      <c r="C3895" s="3">
        <v>0.216</v>
      </c>
      <c r="D3895" s="3">
        <v>0.05</v>
      </c>
      <c r="E3895" s="1">
        <v>3.4122040505542398E-75</v>
      </c>
      <c r="F3895">
        <v>7</v>
      </c>
      <c r="G3895" t="s">
        <v>1879</v>
      </c>
    </row>
    <row r="3896" spans="1:7" x14ac:dyDescent="0.2">
      <c r="A3896" s="1">
        <v>2.9045384583039799E-79</v>
      </c>
      <c r="B3896" s="3">
        <v>-0.90279929900049904</v>
      </c>
      <c r="C3896" s="3">
        <v>0.47699999999999998</v>
      </c>
      <c r="D3896" s="3">
        <v>0.79</v>
      </c>
      <c r="E3896" s="1">
        <v>5.9316484395483902E-75</v>
      </c>
      <c r="F3896">
        <v>7</v>
      </c>
      <c r="G3896" t="s">
        <v>914</v>
      </c>
    </row>
    <row r="3897" spans="1:7" x14ac:dyDescent="0.2">
      <c r="A3897" s="1">
        <v>2.93604924561708E-79</v>
      </c>
      <c r="B3897" s="3">
        <v>0.65878609227571405</v>
      </c>
      <c r="C3897" s="3">
        <v>0.377</v>
      </c>
      <c r="D3897" s="3">
        <v>0.17399999999999999</v>
      </c>
      <c r="E3897" s="1">
        <v>5.9959997693991996E-75</v>
      </c>
      <c r="F3897">
        <v>7</v>
      </c>
      <c r="G3897" t="s">
        <v>261</v>
      </c>
    </row>
    <row r="3898" spans="1:7" x14ac:dyDescent="0.2">
      <c r="A3898" s="1">
        <v>4.1980604428831401E-79</v>
      </c>
      <c r="B3898" s="3">
        <v>0.76503881676519003</v>
      </c>
      <c r="C3898" s="3">
        <v>0.248</v>
      </c>
      <c r="D3898" s="3">
        <v>6.7000000000000004E-2</v>
      </c>
      <c r="E3898" s="1">
        <v>8.5732790364559401E-75</v>
      </c>
      <c r="F3898">
        <v>7</v>
      </c>
      <c r="G3898" t="s">
        <v>1880</v>
      </c>
    </row>
    <row r="3899" spans="1:7" x14ac:dyDescent="0.2">
      <c r="A3899" s="1">
        <v>4.3157717149129302E-79</v>
      </c>
      <c r="B3899" s="3">
        <v>0.62441146055893504</v>
      </c>
      <c r="C3899" s="3">
        <v>0.48899999999999999</v>
      </c>
      <c r="D3899" s="3">
        <v>0.26400000000000001</v>
      </c>
      <c r="E3899" s="1">
        <v>8.8136689961951896E-75</v>
      </c>
      <c r="F3899">
        <v>7</v>
      </c>
      <c r="G3899" t="s">
        <v>1051</v>
      </c>
    </row>
    <row r="3900" spans="1:7" x14ac:dyDescent="0.2">
      <c r="A3900" s="1">
        <v>4.8762214743582603E-79</v>
      </c>
      <c r="B3900" s="3">
        <v>-0.85194410973664003</v>
      </c>
      <c r="C3900" s="3">
        <v>0.44</v>
      </c>
      <c r="D3900" s="3">
        <v>0.70299999999999996</v>
      </c>
      <c r="E3900" s="1">
        <v>9.9582194949344391E-75</v>
      </c>
      <c r="F3900">
        <v>7</v>
      </c>
      <c r="G3900" t="s">
        <v>912</v>
      </c>
    </row>
    <row r="3901" spans="1:7" x14ac:dyDescent="0.2">
      <c r="A3901" s="1">
        <v>7.3426128641351498E-79</v>
      </c>
      <c r="B3901" s="3">
        <v>0.66840866838351098</v>
      </c>
      <c r="C3901" s="3">
        <v>0.221</v>
      </c>
      <c r="D3901" s="3">
        <v>5.5E-2</v>
      </c>
      <c r="E3901" s="1">
        <v>1.4995083991136799E-74</v>
      </c>
      <c r="F3901">
        <v>7</v>
      </c>
      <c r="G3901" t="s">
        <v>1438</v>
      </c>
    </row>
    <row r="3902" spans="1:7" x14ac:dyDescent="0.2">
      <c r="A3902" s="1">
        <v>9.7351224824925198E-79</v>
      </c>
      <c r="B3902" s="3">
        <v>0.54214952356323198</v>
      </c>
      <c r="C3902" s="3">
        <v>0.105</v>
      </c>
      <c r="D3902" s="3">
        <v>8.9999999999999993E-3</v>
      </c>
      <c r="E3902" s="1">
        <v>1.9881067133746199E-74</v>
      </c>
      <c r="F3902">
        <v>7</v>
      </c>
      <c r="G3902" t="s">
        <v>1881</v>
      </c>
    </row>
    <row r="3903" spans="1:7" x14ac:dyDescent="0.2">
      <c r="A3903" s="1">
        <v>1.07125413451813E-78</v>
      </c>
      <c r="B3903" s="3">
        <v>0.71767655492858395</v>
      </c>
      <c r="C3903" s="3">
        <v>0.186</v>
      </c>
      <c r="D3903" s="3">
        <v>3.5999999999999997E-2</v>
      </c>
      <c r="E3903" s="1">
        <v>2.1877151935129199E-74</v>
      </c>
      <c r="F3903">
        <v>7</v>
      </c>
      <c r="G3903" t="s">
        <v>1882</v>
      </c>
    </row>
    <row r="3904" spans="1:7" x14ac:dyDescent="0.2">
      <c r="A3904" s="1">
        <v>1.7772875212276401E-78</v>
      </c>
      <c r="B3904" s="3">
        <v>0.68066746244529697</v>
      </c>
      <c r="C3904" s="3">
        <v>0.17399999999999999</v>
      </c>
      <c r="D3904" s="3">
        <v>3.3000000000000002E-2</v>
      </c>
      <c r="E3904" s="1">
        <v>3.6295765758510902E-74</v>
      </c>
      <c r="F3904">
        <v>7</v>
      </c>
      <c r="G3904" t="s">
        <v>1883</v>
      </c>
    </row>
    <row r="3905" spans="1:7" x14ac:dyDescent="0.2">
      <c r="A3905" s="1">
        <v>2.8132504854394199E-78</v>
      </c>
      <c r="B3905" s="3">
        <v>0.73748016454940202</v>
      </c>
      <c r="C3905" s="3">
        <v>0.20200000000000001</v>
      </c>
      <c r="D3905" s="3">
        <v>4.5999999999999999E-2</v>
      </c>
      <c r="E3905" s="1">
        <v>5.74522014136438E-74</v>
      </c>
      <c r="F3905">
        <v>7</v>
      </c>
      <c r="G3905" t="s">
        <v>1884</v>
      </c>
    </row>
    <row r="3906" spans="1:7" x14ac:dyDescent="0.2">
      <c r="A3906" s="1">
        <v>3.8667172148923402E-78</v>
      </c>
      <c r="B3906" s="3">
        <v>0.72483552543663199</v>
      </c>
      <c r="C3906" s="3">
        <v>0.121</v>
      </c>
      <c r="D3906" s="3">
        <v>0.01</v>
      </c>
      <c r="E3906" s="1">
        <v>7.8966098962531396E-74</v>
      </c>
      <c r="F3906">
        <v>7</v>
      </c>
      <c r="G3906" t="s">
        <v>1885</v>
      </c>
    </row>
    <row r="3907" spans="1:7" x14ac:dyDescent="0.2">
      <c r="A3907" s="1">
        <v>8.2564782098090601E-78</v>
      </c>
      <c r="B3907" s="3">
        <v>0.65136253609806305</v>
      </c>
      <c r="C3907" s="3">
        <v>0.16300000000000001</v>
      </c>
      <c r="D3907" s="3">
        <v>2.8000000000000001E-2</v>
      </c>
      <c r="E3907" s="1">
        <v>1.68613798000721E-73</v>
      </c>
      <c r="F3907">
        <v>7</v>
      </c>
      <c r="G3907" t="s">
        <v>1886</v>
      </c>
    </row>
    <row r="3908" spans="1:7" x14ac:dyDescent="0.2">
      <c r="A3908" s="1">
        <v>1.15594630356519E-77</v>
      </c>
      <c r="B3908" s="3">
        <v>0.71158599414176305</v>
      </c>
      <c r="C3908" s="3">
        <v>0.16200000000000001</v>
      </c>
      <c r="D3908" s="3">
        <v>2.3E-2</v>
      </c>
      <c r="E3908" s="1">
        <v>2.3606735411408301E-73</v>
      </c>
      <c r="F3908">
        <v>7</v>
      </c>
      <c r="G3908" t="s">
        <v>1887</v>
      </c>
    </row>
    <row r="3909" spans="1:7" x14ac:dyDescent="0.2">
      <c r="A3909" s="1">
        <v>2.57064317048174E-77</v>
      </c>
      <c r="B3909" s="3">
        <v>0.56265439882469004</v>
      </c>
      <c r="C3909" s="3">
        <v>0.114</v>
      </c>
      <c r="D3909" s="3">
        <v>1.0999999999999999E-2</v>
      </c>
      <c r="E3909" s="1">
        <v>5.2497674827578099E-73</v>
      </c>
      <c r="F3909">
        <v>7</v>
      </c>
      <c r="G3909" t="s">
        <v>1888</v>
      </c>
    </row>
    <row r="3910" spans="1:7" x14ac:dyDescent="0.2">
      <c r="A3910" s="1">
        <v>3.15624972979553E-77</v>
      </c>
      <c r="B3910" s="3">
        <v>0.60684088738460495</v>
      </c>
      <c r="C3910" s="3">
        <v>0.14499999999999999</v>
      </c>
      <c r="D3910" s="3">
        <v>1.7999999999999999E-2</v>
      </c>
      <c r="E3910" s="1">
        <v>6.4456931981884397E-73</v>
      </c>
      <c r="F3910">
        <v>7</v>
      </c>
      <c r="G3910" t="s">
        <v>1889</v>
      </c>
    </row>
    <row r="3911" spans="1:7" x14ac:dyDescent="0.2">
      <c r="A3911" s="1">
        <v>5.08559446549218E-77</v>
      </c>
      <c r="B3911" s="3">
        <v>-0.98559071754329697</v>
      </c>
      <c r="C3911" s="3">
        <v>0.27</v>
      </c>
      <c r="D3911" s="3">
        <v>0.626</v>
      </c>
      <c r="E3911" s="1">
        <v>1.03858010174281E-72</v>
      </c>
      <c r="F3911">
        <v>7</v>
      </c>
      <c r="G3911" t="s">
        <v>961</v>
      </c>
    </row>
    <row r="3912" spans="1:7" x14ac:dyDescent="0.2">
      <c r="A3912" s="1">
        <v>6.3687111466048904E-77</v>
      </c>
      <c r="B3912" s="3">
        <v>0.61326067681733598</v>
      </c>
      <c r="C3912" s="3">
        <v>0.129</v>
      </c>
      <c r="D3912" s="3">
        <v>1.2999999999999999E-2</v>
      </c>
      <c r="E3912" s="1">
        <v>1.30061819035965E-72</v>
      </c>
      <c r="F3912">
        <v>7</v>
      </c>
      <c r="G3912" t="s">
        <v>1890</v>
      </c>
    </row>
    <row r="3913" spans="1:7" x14ac:dyDescent="0.2">
      <c r="A3913" s="1">
        <v>8.1060405462196604E-77</v>
      </c>
      <c r="B3913" s="3">
        <v>0.68164635143085095</v>
      </c>
      <c r="C3913" s="3">
        <v>0.33100000000000002</v>
      </c>
      <c r="D3913" s="3">
        <v>0.13800000000000001</v>
      </c>
      <c r="E3913" s="1">
        <v>1.6554156003489799E-72</v>
      </c>
      <c r="F3913">
        <v>7</v>
      </c>
      <c r="G3913" t="s">
        <v>557</v>
      </c>
    </row>
    <row r="3914" spans="1:7" x14ac:dyDescent="0.2">
      <c r="A3914" s="1">
        <v>8.5615657260772099E-77</v>
      </c>
      <c r="B3914" s="3">
        <v>1.3590502929384101</v>
      </c>
      <c r="C3914" s="3">
        <v>0.72299999999999998</v>
      </c>
      <c r="D3914" s="3">
        <v>0.16200000000000001</v>
      </c>
      <c r="E3914" s="1">
        <v>1.7484429525794901E-72</v>
      </c>
      <c r="F3914">
        <v>7</v>
      </c>
      <c r="G3914" t="s">
        <v>132</v>
      </c>
    </row>
    <row r="3915" spans="1:7" x14ac:dyDescent="0.2">
      <c r="A3915" s="1">
        <v>2.2580474641404401E-76</v>
      </c>
      <c r="B3915" s="3">
        <v>0.66458886359097002</v>
      </c>
      <c r="C3915" s="3">
        <v>0.27300000000000002</v>
      </c>
      <c r="D3915" s="3">
        <v>9.8000000000000004E-2</v>
      </c>
      <c r="E3915" s="1">
        <v>4.6113845312676105E-72</v>
      </c>
      <c r="F3915">
        <v>7</v>
      </c>
      <c r="G3915" t="s">
        <v>408</v>
      </c>
    </row>
    <row r="3916" spans="1:7" x14ac:dyDescent="0.2">
      <c r="A3916" s="1">
        <v>2.41311395629656E-76</v>
      </c>
      <c r="B3916" s="3">
        <v>0.67903842430491201</v>
      </c>
      <c r="C3916" s="3">
        <v>0.2</v>
      </c>
      <c r="D3916" s="3">
        <v>4.4999999999999998E-2</v>
      </c>
      <c r="E3916" s="1">
        <v>4.9280613215488303E-72</v>
      </c>
      <c r="F3916">
        <v>7</v>
      </c>
      <c r="G3916" t="s">
        <v>1891</v>
      </c>
    </row>
    <row r="3917" spans="1:7" x14ac:dyDescent="0.2">
      <c r="A3917" s="1">
        <v>2.4191386614494001E-76</v>
      </c>
      <c r="B3917" s="3">
        <v>0.76830088837711197</v>
      </c>
      <c r="C3917" s="3">
        <v>0.21199999999999999</v>
      </c>
      <c r="D3917" s="3">
        <v>4.9000000000000002E-2</v>
      </c>
      <c r="E3917" s="1">
        <v>4.9403649744119596E-72</v>
      </c>
      <c r="F3917">
        <v>7</v>
      </c>
      <c r="G3917" t="s">
        <v>1892</v>
      </c>
    </row>
    <row r="3918" spans="1:7" x14ac:dyDescent="0.2">
      <c r="A3918" s="1">
        <v>3.1359532867569902E-76</v>
      </c>
      <c r="B3918" s="3">
        <v>0.83850503281887501</v>
      </c>
      <c r="C3918" s="3">
        <v>0.23499999999999999</v>
      </c>
      <c r="D3918" s="3">
        <v>4.9000000000000002E-2</v>
      </c>
      <c r="E3918" s="1">
        <v>6.40424380221512E-72</v>
      </c>
      <c r="F3918">
        <v>7</v>
      </c>
      <c r="G3918" t="s">
        <v>1388</v>
      </c>
    </row>
    <row r="3919" spans="1:7" x14ac:dyDescent="0.2">
      <c r="A3919" s="1">
        <v>3.8379623324142398E-76</v>
      </c>
      <c r="B3919" s="3">
        <v>0.70980936916297199</v>
      </c>
      <c r="C3919" s="3">
        <v>0.20100000000000001</v>
      </c>
      <c r="D3919" s="3">
        <v>4.8000000000000001E-2</v>
      </c>
      <c r="E3919" s="1">
        <v>7.8378866752563603E-72</v>
      </c>
      <c r="F3919">
        <v>7</v>
      </c>
      <c r="G3919" t="s">
        <v>1893</v>
      </c>
    </row>
    <row r="3920" spans="1:7" x14ac:dyDescent="0.2">
      <c r="A3920" s="1">
        <v>6.7457677620915098E-76</v>
      </c>
      <c r="B3920" s="3">
        <v>0.66574330172498297</v>
      </c>
      <c r="C3920" s="3">
        <v>0.191</v>
      </c>
      <c r="D3920" s="3">
        <v>4.4999999999999998E-2</v>
      </c>
      <c r="E3920" s="1">
        <v>1.37762069237433E-71</v>
      </c>
      <c r="F3920">
        <v>7</v>
      </c>
      <c r="G3920" t="s">
        <v>1894</v>
      </c>
    </row>
    <row r="3921" spans="1:7" x14ac:dyDescent="0.2">
      <c r="A3921" s="1">
        <v>8.8918504315388806E-76</v>
      </c>
      <c r="B3921" s="3">
        <v>-0.73977219173894404</v>
      </c>
      <c r="C3921" s="3">
        <v>0.69099999999999995</v>
      </c>
      <c r="D3921" s="3">
        <v>0.90700000000000003</v>
      </c>
      <c r="E3921" s="1">
        <v>1.8158936951288699E-71</v>
      </c>
      <c r="F3921">
        <v>7</v>
      </c>
      <c r="G3921" t="s">
        <v>1895</v>
      </c>
    </row>
    <row r="3922" spans="1:7" x14ac:dyDescent="0.2">
      <c r="A3922" s="1">
        <v>2.8561642271737501E-75</v>
      </c>
      <c r="B3922" s="3">
        <v>0.54253481487176303</v>
      </c>
      <c r="C3922" s="3">
        <v>0.11</v>
      </c>
      <c r="D3922" s="3">
        <v>0.01</v>
      </c>
      <c r="E3922" s="1">
        <v>5.8328585847342296E-71</v>
      </c>
      <c r="F3922">
        <v>7</v>
      </c>
      <c r="G3922" t="s">
        <v>1896</v>
      </c>
    </row>
    <row r="3923" spans="1:7" x14ac:dyDescent="0.2">
      <c r="A3923" s="1">
        <v>4.0768681511406298E-75</v>
      </c>
      <c r="B3923" s="3">
        <v>-0.77076732435511597</v>
      </c>
      <c r="C3923" s="3">
        <v>0.72899999999999998</v>
      </c>
      <c r="D3923" s="3">
        <v>0.91600000000000004</v>
      </c>
      <c r="E3923" s="1">
        <v>8.3257801382593901E-71</v>
      </c>
      <c r="F3923">
        <v>7</v>
      </c>
      <c r="G3923" t="s">
        <v>916</v>
      </c>
    </row>
    <row r="3924" spans="1:7" x14ac:dyDescent="0.2">
      <c r="A3924" s="1">
        <v>5.0253815317162498E-75</v>
      </c>
      <c r="B3924" s="3">
        <v>0.69184928896424003</v>
      </c>
      <c r="C3924" s="3">
        <v>0.216</v>
      </c>
      <c r="D3924" s="3">
        <v>5.8999999999999997E-2</v>
      </c>
      <c r="E3924" s="1">
        <v>1.02628341640709E-70</v>
      </c>
      <c r="F3924">
        <v>7</v>
      </c>
      <c r="G3924" t="s">
        <v>1897</v>
      </c>
    </row>
    <row r="3925" spans="1:7" x14ac:dyDescent="0.2">
      <c r="A3925" s="1">
        <v>9.218478258379399E-75</v>
      </c>
      <c r="B3925" s="3">
        <v>-0.96656166426981405</v>
      </c>
      <c r="C3925" s="3">
        <v>0.28899999999999998</v>
      </c>
      <c r="D3925" s="3">
        <v>0.64</v>
      </c>
      <c r="E3925" s="1">
        <v>1.8825976299262401E-70</v>
      </c>
      <c r="F3925">
        <v>7</v>
      </c>
      <c r="G3925" t="s">
        <v>390</v>
      </c>
    </row>
    <row r="3926" spans="1:7" x14ac:dyDescent="0.2">
      <c r="A3926" s="1">
        <v>1.0174124001071899E-74</v>
      </c>
      <c r="B3926" s="3">
        <v>-0.95661336528597696</v>
      </c>
      <c r="C3926" s="3">
        <v>0.42899999999999999</v>
      </c>
      <c r="D3926" s="3">
        <v>0.73199999999999998</v>
      </c>
      <c r="E3926" s="1">
        <v>2.0777596034989E-70</v>
      </c>
      <c r="F3926">
        <v>7</v>
      </c>
      <c r="G3926" t="s">
        <v>71</v>
      </c>
    </row>
    <row r="3927" spans="1:7" x14ac:dyDescent="0.2">
      <c r="A3927" s="1">
        <v>1.3658268041082899E-74</v>
      </c>
      <c r="B3927" s="3">
        <v>0.78818552499276295</v>
      </c>
      <c r="C3927" s="3">
        <v>0.31</v>
      </c>
      <c r="D3927" s="3">
        <v>0.105</v>
      </c>
      <c r="E3927" s="1">
        <v>2.7892914993499399E-70</v>
      </c>
      <c r="F3927">
        <v>7</v>
      </c>
      <c r="G3927" t="s">
        <v>366</v>
      </c>
    </row>
    <row r="3928" spans="1:7" x14ac:dyDescent="0.2">
      <c r="A3928" s="1">
        <v>1.4891395956041799E-74</v>
      </c>
      <c r="B3928" s="3">
        <v>0.59626674436021698</v>
      </c>
      <c r="C3928" s="3">
        <v>0.11799999999999999</v>
      </c>
      <c r="D3928" s="3">
        <v>1.2999999999999999E-2</v>
      </c>
      <c r="E3928" s="1">
        <v>3.0411208821428501E-70</v>
      </c>
      <c r="F3928">
        <v>7</v>
      </c>
      <c r="G3928" t="s">
        <v>1898</v>
      </c>
    </row>
    <row r="3929" spans="1:7" x14ac:dyDescent="0.2">
      <c r="A3929" s="1">
        <v>1.6865815062792799E-74</v>
      </c>
      <c r="B3929" s="3">
        <v>0.78551613941522802</v>
      </c>
      <c r="C3929" s="3">
        <v>0.19600000000000001</v>
      </c>
      <c r="D3929" s="3">
        <v>4.1000000000000002E-2</v>
      </c>
      <c r="E3929" s="1">
        <v>3.4443367521235397E-70</v>
      </c>
      <c r="F3929">
        <v>7</v>
      </c>
      <c r="G3929" t="s">
        <v>1899</v>
      </c>
    </row>
    <row r="3930" spans="1:7" x14ac:dyDescent="0.2">
      <c r="A3930" s="1">
        <v>3.7568697881262602E-74</v>
      </c>
      <c r="B3930" s="3">
        <v>-0.90714168583463695</v>
      </c>
      <c r="C3930" s="3">
        <v>0.36</v>
      </c>
      <c r="D3930" s="3">
        <v>0.68200000000000005</v>
      </c>
      <c r="E3930" s="1">
        <v>7.6722794813114496E-70</v>
      </c>
      <c r="F3930">
        <v>7</v>
      </c>
      <c r="G3930" t="s">
        <v>109</v>
      </c>
    </row>
    <row r="3931" spans="1:7" x14ac:dyDescent="0.2">
      <c r="A3931" s="1">
        <v>3.9059796897225203E-74</v>
      </c>
      <c r="B3931" s="3">
        <v>-0.84174799713503401</v>
      </c>
      <c r="C3931" s="3">
        <v>0.51500000000000001</v>
      </c>
      <c r="D3931" s="3">
        <v>0.77400000000000002</v>
      </c>
      <c r="E3931" s="1">
        <v>7.9767917223513294E-70</v>
      </c>
      <c r="F3931">
        <v>7</v>
      </c>
      <c r="G3931" t="s">
        <v>931</v>
      </c>
    </row>
    <row r="3932" spans="1:7" x14ac:dyDescent="0.2">
      <c r="A3932" s="1">
        <v>5.1615236388281E-74</v>
      </c>
      <c r="B3932" s="3">
        <v>0.71182474073369895</v>
      </c>
      <c r="C3932" s="3">
        <v>0.25700000000000001</v>
      </c>
      <c r="D3932" s="3">
        <v>8.7999999999999995E-2</v>
      </c>
      <c r="E3932" s="1">
        <v>1.0540863575214799E-69</v>
      </c>
      <c r="F3932">
        <v>7</v>
      </c>
      <c r="G3932" t="s">
        <v>552</v>
      </c>
    </row>
    <row r="3933" spans="1:7" x14ac:dyDescent="0.2">
      <c r="A3933" s="1">
        <v>1.1359847069156699E-73</v>
      </c>
      <c r="B3933" s="3">
        <v>0.79266779491311501</v>
      </c>
      <c r="C3933" s="3">
        <v>0.27800000000000002</v>
      </c>
      <c r="D3933" s="3">
        <v>7.8E-2</v>
      </c>
      <c r="E3933" s="1">
        <v>2.31990796846317E-69</v>
      </c>
      <c r="F3933">
        <v>7</v>
      </c>
      <c r="G3933" t="s">
        <v>1900</v>
      </c>
    </row>
    <row r="3934" spans="1:7" x14ac:dyDescent="0.2">
      <c r="A3934" s="1">
        <v>1.7899198090364599E-73</v>
      </c>
      <c r="B3934" s="3">
        <v>-0.70626109287703898</v>
      </c>
      <c r="C3934" s="3">
        <v>0.78100000000000003</v>
      </c>
      <c r="D3934" s="3">
        <v>0.93300000000000005</v>
      </c>
      <c r="E3934" s="1">
        <v>3.65537423401425E-69</v>
      </c>
      <c r="F3934">
        <v>7</v>
      </c>
      <c r="G3934" t="s">
        <v>115</v>
      </c>
    </row>
    <row r="3935" spans="1:7" x14ac:dyDescent="0.2">
      <c r="A3935" s="1">
        <v>3.2174834138036701E-73</v>
      </c>
      <c r="B3935" s="3">
        <v>0.75061567398172702</v>
      </c>
      <c r="C3935" s="3">
        <v>0.309</v>
      </c>
      <c r="D3935" s="3">
        <v>0.113</v>
      </c>
      <c r="E3935" s="1">
        <v>6.5707446276698602E-69</v>
      </c>
      <c r="F3935">
        <v>7</v>
      </c>
      <c r="G3935" t="s">
        <v>644</v>
      </c>
    </row>
    <row r="3936" spans="1:7" x14ac:dyDescent="0.2">
      <c r="A3936" s="1">
        <v>4.4509110060446699E-73</v>
      </c>
      <c r="B3936" s="3">
        <v>0.72053840707545003</v>
      </c>
      <c r="C3936" s="3">
        <v>0.316</v>
      </c>
      <c r="D3936" s="3">
        <v>0.111</v>
      </c>
      <c r="E3936" s="1">
        <v>9.0896504565444195E-69</v>
      </c>
      <c r="F3936">
        <v>7</v>
      </c>
      <c r="G3936" t="s">
        <v>313</v>
      </c>
    </row>
    <row r="3937" spans="1:7" x14ac:dyDescent="0.2">
      <c r="A3937" s="1">
        <v>8.7451573613372301E-73</v>
      </c>
      <c r="B3937" s="3">
        <v>0.60808737650212297</v>
      </c>
      <c r="C3937" s="3">
        <v>0.109</v>
      </c>
      <c r="D3937" s="3">
        <v>0.01</v>
      </c>
      <c r="E3937" s="1">
        <v>1.78593603633229E-68</v>
      </c>
      <c r="F3937">
        <v>7</v>
      </c>
      <c r="G3937" t="s">
        <v>1901</v>
      </c>
    </row>
    <row r="3938" spans="1:7" x14ac:dyDescent="0.2">
      <c r="A3938" s="1">
        <v>1.6484604024238799E-72</v>
      </c>
      <c r="B3938" s="3">
        <v>0.713900758099549</v>
      </c>
      <c r="C3938" s="3">
        <v>0.26</v>
      </c>
      <c r="D3938" s="3">
        <v>7.6999999999999999E-2</v>
      </c>
      <c r="E3938" s="1">
        <v>3.3664858338300499E-68</v>
      </c>
      <c r="F3938">
        <v>7</v>
      </c>
      <c r="G3938" t="s">
        <v>1397</v>
      </c>
    </row>
    <row r="3939" spans="1:7" x14ac:dyDescent="0.2">
      <c r="A3939" s="1">
        <v>1.8711536344272601E-72</v>
      </c>
      <c r="B3939" s="3">
        <v>-1.1817603681584801</v>
      </c>
      <c r="C3939" s="3">
        <v>0.17399999999999999</v>
      </c>
      <c r="D3939" s="3">
        <v>0.54500000000000004</v>
      </c>
      <c r="E3939" s="1">
        <v>3.8212699522273503E-68</v>
      </c>
      <c r="F3939">
        <v>7</v>
      </c>
      <c r="G3939" t="s">
        <v>820</v>
      </c>
    </row>
    <row r="3940" spans="1:7" x14ac:dyDescent="0.2">
      <c r="A3940" s="1">
        <v>4.4448933973194102E-72</v>
      </c>
      <c r="B3940" s="3">
        <v>0.72935084310877996</v>
      </c>
      <c r="C3940" s="3">
        <v>0.26700000000000002</v>
      </c>
      <c r="D3940" s="3">
        <v>8.3000000000000004E-2</v>
      </c>
      <c r="E3940" s="1">
        <v>9.0773612960057103E-68</v>
      </c>
      <c r="F3940">
        <v>7</v>
      </c>
      <c r="G3940" t="s">
        <v>489</v>
      </c>
    </row>
    <row r="3941" spans="1:7" x14ac:dyDescent="0.2">
      <c r="A3941" s="1">
        <v>6.5933855350209701E-72</v>
      </c>
      <c r="B3941" s="3">
        <v>0.60311546362938395</v>
      </c>
      <c r="C3941" s="3">
        <v>0.113</v>
      </c>
      <c r="D3941" s="3">
        <v>1.2E-2</v>
      </c>
      <c r="E3941" s="1">
        <v>1.3465011939619799E-67</v>
      </c>
      <c r="F3941">
        <v>7</v>
      </c>
      <c r="G3941" t="s">
        <v>1902</v>
      </c>
    </row>
    <row r="3942" spans="1:7" x14ac:dyDescent="0.2">
      <c r="A3942" s="1">
        <v>7.0488962464607002E-72</v>
      </c>
      <c r="B3942" s="3">
        <v>0.69155172339647197</v>
      </c>
      <c r="C3942" s="3">
        <v>0.21099999999999999</v>
      </c>
      <c r="D3942" s="3">
        <v>5.2999999999999999E-2</v>
      </c>
      <c r="E3942" s="1">
        <v>1.4395255914522001E-67</v>
      </c>
      <c r="F3942">
        <v>7</v>
      </c>
      <c r="G3942" t="s">
        <v>1310</v>
      </c>
    </row>
    <row r="3943" spans="1:7" x14ac:dyDescent="0.2">
      <c r="A3943" s="1">
        <v>9.5734053639240905E-72</v>
      </c>
      <c r="B3943" s="3">
        <v>0.73702917686709601</v>
      </c>
      <c r="C3943" s="3">
        <v>0.2</v>
      </c>
      <c r="D3943" s="3">
        <v>4.7E-2</v>
      </c>
      <c r="E3943" s="1">
        <v>1.9550808434205798E-67</v>
      </c>
      <c r="F3943">
        <v>7</v>
      </c>
      <c r="G3943" t="s">
        <v>1426</v>
      </c>
    </row>
    <row r="3944" spans="1:7" x14ac:dyDescent="0.2">
      <c r="A3944" s="1">
        <v>1.7130282823072701E-71</v>
      </c>
      <c r="B3944" s="3">
        <v>0.66993532382095999</v>
      </c>
      <c r="C3944" s="3">
        <v>0.26</v>
      </c>
      <c r="D3944" s="3">
        <v>8.7999999999999995E-2</v>
      </c>
      <c r="E3944" s="1">
        <v>3.4983463581279099E-67</v>
      </c>
      <c r="F3944">
        <v>7</v>
      </c>
      <c r="G3944" t="s">
        <v>1903</v>
      </c>
    </row>
    <row r="3945" spans="1:7" x14ac:dyDescent="0.2">
      <c r="A3945" s="1">
        <v>3.01257177813393E-71</v>
      </c>
      <c r="B3945" s="3">
        <v>-0.70353928888626305</v>
      </c>
      <c r="C3945" s="3">
        <v>0.63600000000000001</v>
      </c>
      <c r="D3945" s="3">
        <v>0.85</v>
      </c>
      <c r="E3945" s="1">
        <v>6.1522740853051106E-67</v>
      </c>
      <c r="F3945">
        <v>7</v>
      </c>
      <c r="G3945" t="s">
        <v>124</v>
      </c>
    </row>
    <row r="3946" spans="1:7" x14ac:dyDescent="0.2">
      <c r="A3946" s="1">
        <v>3.3215442171362099E-71</v>
      </c>
      <c r="B3946" s="3">
        <v>0.67824318950126194</v>
      </c>
      <c r="C3946" s="3">
        <v>0.161</v>
      </c>
      <c r="D3946" s="3">
        <v>2.5000000000000001E-2</v>
      </c>
      <c r="E3946" s="1">
        <v>6.7832576002355594E-67</v>
      </c>
      <c r="F3946">
        <v>7</v>
      </c>
      <c r="G3946" t="s">
        <v>1904</v>
      </c>
    </row>
    <row r="3947" spans="1:7" x14ac:dyDescent="0.2">
      <c r="A3947" s="1">
        <v>8.3945482410862698E-71</v>
      </c>
      <c r="B3947" s="3">
        <v>0.68321889933716695</v>
      </c>
      <c r="C3947" s="3">
        <v>0.21299999999999999</v>
      </c>
      <c r="D3947" s="3">
        <v>5.6000000000000001E-2</v>
      </c>
      <c r="E3947" s="1">
        <v>1.7143346417946401E-66</v>
      </c>
      <c r="F3947">
        <v>7</v>
      </c>
      <c r="G3947" t="s">
        <v>1905</v>
      </c>
    </row>
    <row r="3948" spans="1:7" x14ac:dyDescent="0.2">
      <c r="A3948" s="1">
        <v>8.9757877938674292E-71</v>
      </c>
      <c r="B3948" s="3">
        <v>0.59012849680174495</v>
      </c>
      <c r="C3948" s="3">
        <v>0.129</v>
      </c>
      <c r="D3948" s="3">
        <v>1.7999999999999999E-2</v>
      </c>
      <c r="E3948" s="1">
        <v>1.8330353832636101E-66</v>
      </c>
      <c r="F3948">
        <v>7</v>
      </c>
      <c r="G3948" t="s">
        <v>1906</v>
      </c>
    </row>
    <row r="3949" spans="1:7" x14ac:dyDescent="0.2">
      <c r="A3949" s="1">
        <v>1.0819939786384E-70</v>
      </c>
      <c r="B3949" s="3">
        <v>0.63782741664416898</v>
      </c>
      <c r="C3949" s="3">
        <v>0.184</v>
      </c>
      <c r="D3949" s="3">
        <v>4.2000000000000003E-2</v>
      </c>
      <c r="E3949" s="1">
        <v>2.20964810317534E-66</v>
      </c>
      <c r="F3949">
        <v>7</v>
      </c>
      <c r="G3949" t="s">
        <v>1907</v>
      </c>
    </row>
    <row r="3950" spans="1:7" x14ac:dyDescent="0.2">
      <c r="A3950" s="1">
        <v>2.0672593865912898E-70</v>
      </c>
      <c r="B3950" s="3">
        <v>0.71835996280539904</v>
      </c>
      <c r="C3950" s="3">
        <v>0.26200000000000001</v>
      </c>
      <c r="D3950" s="3">
        <v>8.5999999999999993E-2</v>
      </c>
      <c r="E3950" s="1">
        <v>4.2217571192967298E-66</v>
      </c>
      <c r="F3950">
        <v>7</v>
      </c>
      <c r="G3950" t="s">
        <v>525</v>
      </c>
    </row>
    <row r="3951" spans="1:7" x14ac:dyDescent="0.2">
      <c r="A3951" s="1">
        <v>2.35733193734079E-70</v>
      </c>
      <c r="B3951" s="3">
        <v>0.660523603439653</v>
      </c>
      <c r="C3951" s="3">
        <v>0.28799999999999998</v>
      </c>
      <c r="D3951" s="3">
        <v>0.108</v>
      </c>
      <c r="E3951" s="1">
        <v>4.8141432824373604E-66</v>
      </c>
      <c r="F3951">
        <v>7</v>
      </c>
      <c r="G3951" t="s">
        <v>492</v>
      </c>
    </row>
    <row r="3952" spans="1:7" x14ac:dyDescent="0.2">
      <c r="A3952" s="1">
        <v>3.7841298560938399E-70</v>
      </c>
      <c r="B3952" s="3">
        <v>0.66782481451195996</v>
      </c>
      <c r="C3952" s="3">
        <v>0.15</v>
      </c>
      <c r="D3952" s="3">
        <v>2.1999999999999999E-2</v>
      </c>
      <c r="E3952" s="1">
        <v>7.7279499921148503E-66</v>
      </c>
      <c r="F3952">
        <v>7</v>
      </c>
      <c r="G3952" t="s">
        <v>1908</v>
      </c>
    </row>
    <row r="3953" spans="1:7" x14ac:dyDescent="0.2">
      <c r="A3953" s="1">
        <v>4.0338632662948398E-70</v>
      </c>
      <c r="B3953" s="3">
        <v>0.63084916490434795</v>
      </c>
      <c r="C3953" s="3">
        <v>0.13200000000000001</v>
      </c>
      <c r="D3953" s="3">
        <v>2.1000000000000001E-2</v>
      </c>
      <c r="E3953" s="1">
        <v>8.2379555624273196E-66</v>
      </c>
      <c r="F3953">
        <v>7</v>
      </c>
      <c r="G3953" t="s">
        <v>1909</v>
      </c>
    </row>
    <row r="3954" spans="1:7" x14ac:dyDescent="0.2">
      <c r="A3954" s="1">
        <v>8.93466144927694E-70</v>
      </c>
      <c r="B3954" s="3">
        <v>0.70502014731615303</v>
      </c>
      <c r="C3954" s="3">
        <v>0.26300000000000001</v>
      </c>
      <c r="D3954" s="3">
        <v>8.6999999999999994E-2</v>
      </c>
      <c r="E3954" s="1">
        <v>1.82463656117134E-65</v>
      </c>
      <c r="F3954">
        <v>7</v>
      </c>
      <c r="G3954" t="s">
        <v>486</v>
      </c>
    </row>
    <row r="3955" spans="1:7" x14ac:dyDescent="0.2">
      <c r="A3955" s="1">
        <v>1.7582708074149399E-69</v>
      </c>
      <c r="B3955" s="3">
        <v>0.70189709371547704</v>
      </c>
      <c r="C3955" s="3">
        <v>0.21199999999999999</v>
      </c>
      <c r="D3955" s="3">
        <v>5.2999999999999999E-2</v>
      </c>
      <c r="E3955" s="1">
        <v>3.5907406429027999E-65</v>
      </c>
      <c r="F3955">
        <v>7</v>
      </c>
      <c r="G3955" t="s">
        <v>1910</v>
      </c>
    </row>
    <row r="3956" spans="1:7" x14ac:dyDescent="0.2">
      <c r="A3956" s="1">
        <v>2.29149949784243E-69</v>
      </c>
      <c r="B3956" s="3">
        <v>0.61417516117030502</v>
      </c>
      <c r="C3956" s="3">
        <v>0.124</v>
      </c>
      <c r="D3956" s="3">
        <v>1.6E-2</v>
      </c>
      <c r="E3956" s="1">
        <v>4.6797002744938001E-65</v>
      </c>
      <c r="F3956">
        <v>7</v>
      </c>
      <c r="G3956" t="s">
        <v>1911</v>
      </c>
    </row>
    <row r="3957" spans="1:7" x14ac:dyDescent="0.2">
      <c r="A3957" s="1">
        <v>2.9100906274823599E-69</v>
      </c>
      <c r="B3957" s="3">
        <v>0.59425708551521605</v>
      </c>
      <c r="C3957" s="3">
        <v>0.13500000000000001</v>
      </c>
      <c r="D3957" s="3">
        <v>1.9E-2</v>
      </c>
      <c r="E3957" s="1">
        <v>5.9429870794444797E-65</v>
      </c>
      <c r="F3957">
        <v>7</v>
      </c>
      <c r="G3957" t="s">
        <v>1912</v>
      </c>
    </row>
    <row r="3958" spans="1:7" x14ac:dyDescent="0.2">
      <c r="A3958" s="1">
        <v>4.9112625226330897E-69</v>
      </c>
      <c r="B3958" s="3">
        <v>0.83896392203441905</v>
      </c>
      <c r="C3958" s="3">
        <v>0.374</v>
      </c>
      <c r="D3958" s="3">
        <v>0.126</v>
      </c>
      <c r="E3958" s="1">
        <v>1.00297803237213E-64</v>
      </c>
      <c r="F3958">
        <v>7</v>
      </c>
      <c r="G3958" t="s">
        <v>413</v>
      </c>
    </row>
    <row r="3959" spans="1:7" x14ac:dyDescent="0.2">
      <c r="A3959" s="1">
        <v>7.6186778976564303E-69</v>
      </c>
      <c r="B3959" s="3">
        <v>0.57255394486741196</v>
      </c>
      <c r="C3959" s="3">
        <v>0.14599999999999999</v>
      </c>
      <c r="D3959" s="3">
        <v>2.4E-2</v>
      </c>
      <c r="E3959" s="1">
        <v>1.5558864002594001E-64</v>
      </c>
      <c r="F3959">
        <v>7</v>
      </c>
      <c r="G3959" t="s">
        <v>1913</v>
      </c>
    </row>
    <row r="3960" spans="1:7" x14ac:dyDescent="0.2">
      <c r="A3960" s="1">
        <v>8.6808113115293095E-69</v>
      </c>
      <c r="B3960" s="3">
        <v>0.70024914362184898</v>
      </c>
      <c r="C3960" s="3">
        <v>0.22700000000000001</v>
      </c>
      <c r="D3960" s="3">
        <v>6.3E-2</v>
      </c>
      <c r="E3960" s="1">
        <v>1.77279528604052E-64</v>
      </c>
      <c r="F3960">
        <v>7</v>
      </c>
      <c r="G3960" t="s">
        <v>1914</v>
      </c>
    </row>
    <row r="3961" spans="1:7" x14ac:dyDescent="0.2">
      <c r="A3961" s="1">
        <v>1.12130392112556E-68</v>
      </c>
      <c r="B3961" s="3">
        <v>-1.0034059883931601</v>
      </c>
      <c r="C3961" s="3">
        <v>0.22500000000000001</v>
      </c>
      <c r="D3961" s="3">
        <v>0.55400000000000005</v>
      </c>
      <c r="E3961" s="1">
        <v>2.2899268677226201E-64</v>
      </c>
      <c r="F3961">
        <v>7</v>
      </c>
      <c r="G3961" t="s">
        <v>934</v>
      </c>
    </row>
    <row r="3962" spans="1:7" x14ac:dyDescent="0.2">
      <c r="A3962" s="1">
        <v>1.16399404010816E-68</v>
      </c>
      <c r="B3962" s="3">
        <v>0.69851905984184504</v>
      </c>
      <c r="C3962" s="3">
        <v>0.191</v>
      </c>
      <c r="D3962" s="3">
        <v>4.7E-2</v>
      </c>
      <c r="E3962" s="1">
        <v>2.37710862870888E-64</v>
      </c>
      <c r="F3962">
        <v>7</v>
      </c>
      <c r="G3962" t="s">
        <v>1915</v>
      </c>
    </row>
    <row r="3963" spans="1:7" x14ac:dyDescent="0.2">
      <c r="A3963" s="1">
        <v>6.6190338855453799E-68</v>
      </c>
      <c r="B3963" s="3">
        <v>0.62434953746852195</v>
      </c>
      <c r="C3963" s="3">
        <v>0.17599999999999999</v>
      </c>
      <c r="D3963" s="3">
        <v>4.3999999999999997E-2</v>
      </c>
      <c r="E3963" s="1">
        <v>1.3517391001060801E-63</v>
      </c>
      <c r="F3963">
        <v>7</v>
      </c>
      <c r="G3963" t="s">
        <v>1916</v>
      </c>
    </row>
    <row r="3964" spans="1:7" x14ac:dyDescent="0.2">
      <c r="A3964" s="1">
        <v>8.4147462354821997E-68</v>
      </c>
      <c r="B3964" s="3">
        <v>0.656504058882039</v>
      </c>
      <c r="C3964" s="3">
        <v>0.14499999999999999</v>
      </c>
      <c r="D3964" s="3">
        <v>2.7E-2</v>
      </c>
      <c r="E3964" s="1">
        <v>1.71845947621018E-63</v>
      </c>
      <c r="F3964">
        <v>7</v>
      </c>
      <c r="G3964" t="s">
        <v>1917</v>
      </c>
    </row>
    <row r="3965" spans="1:7" x14ac:dyDescent="0.2">
      <c r="A3965" s="1">
        <v>1.2714216605619001E-67</v>
      </c>
      <c r="B3965" s="3">
        <v>0.58880235322653096</v>
      </c>
      <c r="C3965" s="3">
        <v>0.124</v>
      </c>
      <c r="D3965" s="3">
        <v>1.4999999999999999E-2</v>
      </c>
      <c r="E3965" s="1">
        <v>2.5964973151995099E-63</v>
      </c>
      <c r="F3965">
        <v>7</v>
      </c>
      <c r="G3965" t="s">
        <v>1918</v>
      </c>
    </row>
    <row r="3966" spans="1:7" x14ac:dyDescent="0.2">
      <c r="A3966" s="1">
        <v>2.2103796167900599E-67</v>
      </c>
      <c r="B3966" s="3">
        <v>0.54870235692549796</v>
      </c>
      <c r="C3966" s="3">
        <v>0.10199999999999999</v>
      </c>
      <c r="D3966" s="3">
        <v>1.0999999999999999E-2</v>
      </c>
      <c r="E3966" s="1">
        <v>4.5140372534086702E-63</v>
      </c>
      <c r="F3966">
        <v>7</v>
      </c>
      <c r="G3966" t="s">
        <v>1919</v>
      </c>
    </row>
    <row r="3967" spans="1:7" x14ac:dyDescent="0.2">
      <c r="A3967" s="1">
        <v>2.24291889552528E-67</v>
      </c>
      <c r="B3967" s="3">
        <v>-0.64660862243393202</v>
      </c>
      <c r="C3967" s="3">
        <v>0.71199999999999997</v>
      </c>
      <c r="D3967" s="3">
        <v>0.89600000000000002</v>
      </c>
      <c r="E3967" s="1">
        <v>4.5804889684417298E-63</v>
      </c>
      <c r="F3967">
        <v>7</v>
      </c>
      <c r="G3967" t="s">
        <v>919</v>
      </c>
    </row>
    <row r="3968" spans="1:7" x14ac:dyDescent="0.2">
      <c r="A3968" s="1">
        <v>5.2500918254189199E-67</v>
      </c>
      <c r="B3968" s="3">
        <v>0.63001304822717097</v>
      </c>
      <c r="C3968" s="3">
        <v>0.17899999999999999</v>
      </c>
      <c r="D3968" s="3">
        <v>4.2000000000000003E-2</v>
      </c>
      <c r="E3968" s="1">
        <v>1.07217375258705E-62</v>
      </c>
      <c r="F3968">
        <v>7</v>
      </c>
      <c r="G3968" t="s">
        <v>1920</v>
      </c>
    </row>
    <row r="3969" spans="1:7" x14ac:dyDescent="0.2">
      <c r="A3969" s="1">
        <v>6.2882220374234998E-67</v>
      </c>
      <c r="B3969" s="3">
        <v>0.60500611551470795</v>
      </c>
      <c r="C3969" s="3">
        <v>0.151</v>
      </c>
      <c r="D3969" s="3">
        <v>2.9000000000000001E-2</v>
      </c>
      <c r="E3969" s="1">
        <v>1.28418070448263E-62</v>
      </c>
      <c r="F3969">
        <v>7</v>
      </c>
      <c r="G3969" t="s">
        <v>1921</v>
      </c>
    </row>
    <row r="3970" spans="1:7" x14ac:dyDescent="0.2">
      <c r="A3970" s="1">
        <v>6.8510208128974994E-67</v>
      </c>
      <c r="B3970" s="3">
        <v>0.63864631581590503</v>
      </c>
      <c r="C3970" s="3">
        <v>0.34100000000000003</v>
      </c>
      <c r="D3970" s="3">
        <v>0.14699999999999999</v>
      </c>
      <c r="E3970" s="1">
        <v>1.3991154704099301E-62</v>
      </c>
      <c r="F3970">
        <v>7</v>
      </c>
      <c r="G3970" t="s">
        <v>242</v>
      </c>
    </row>
    <row r="3971" spans="1:7" x14ac:dyDescent="0.2">
      <c r="A3971" s="1">
        <v>9.0932051906058895E-67</v>
      </c>
      <c r="B3971" s="3">
        <v>-1.04798003237044</v>
      </c>
      <c r="C3971" s="3">
        <v>0.217</v>
      </c>
      <c r="D3971" s="3">
        <v>0.53200000000000003</v>
      </c>
      <c r="E3971" s="1">
        <v>1.85701436402553E-62</v>
      </c>
      <c r="F3971">
        <v>7</v>
      </c>
      <c r="G3971" t="s">
        <v>68</v>
      </c>
    </row>
    <row r="3972" spans="1:7" x14ac:dyDescent="0.2">
      <c r="A3972" s="1">
        <v>1.1896782577378301E-66</v>
      </c>
      <c r="B3972" s="3">
        <v>0.62204932801540502</v>
      </c>
      <c r="C3972" s="3">
        <v>0.19600000000000001</v>
      </c>
      <c r="D3972" s="3">
        <v>5.3999999999999999E-2</v>
      </c>
      <c r="E3972" s="1">
        <v>2.4295609379522002E-62</v>
      </c>
      <c r="F3972">
        <v>7</v>
      </c>
      <c r="G3972" t="s">
        <v>1922</v>
      </c>
    </row>
    <row r="3973" spans="1:7" x14ac:dyDescent="0.2">
      <c r="A3973" s="1">
        <v>1.29886951055894E-66</v>
      </c>
      <c r="B3973" s="3">
        <v>-0.80529017096077304</v>
      </c>
      <c r="C3973" s="3">
        <v>0.56399999999999995</v>
      </c>
      <c r="D3973" s="3">
        <v>0.83899999999999997</v>
      </c>
      <c r="E3973" s="1">
        <v>2.6525513144634601E-62</v>
      </c>
      <c r="F3973">
        <v>7</v>
      </c>
      <c r="G3973" t="s">
        <v>199</v>
      </c>
    </row>
    <row r="3974" spans="1:7" x14ac:dyDescent="0.2">
      <c r="A3974" s="1">
        <v>1.4264842057333599E-66</v>
      </c>
      <c r="B3974" s="3">
        <v>0.68886413914894296</v>
      </c>
      <c r="C3974" s="3">
        <v>0.22900000000000001</v>
      </c>
      <c r="D3974" s="3">
        <v>6.9000000000000006E-2</v>
      </c>
      <c r="E3974" s="1">
        <v>2.9131660449486702E-62</v>
      </c>
      <c r="F3974">
        <v>7</v>
      </c>
      <c r="G3974" t="s">
        <v>1923</v>
      </c>
    </row>
    <row r="3975" spans="1:7" x14ac:dyDescent="0.2">
      <c r="A3975" s="1">
        <v>2.25931968504108E-66</v>
      </c>
      <c r="B3975" s="3">
        <v>0.60060796583390796</v>
      </c>
      <c r="C3975" s="3">
        <v>0.71</v>
      </c>
      <c r="D3975" s="3">
        <v>0.45300000000000001</v>
      </c>
      <c r="E3975" s="1">
        <v>4.6139826607908904E-62</v>
      </c>
      <c r="F3975">
        <v>7</v>
      </c>
      <c r="G3975" t="s">
        <v>925</v>
      </c>
    </row>
    <row r="3976" spans="1:7" x14ac:dyDescent="0.2">
      <c r="A3976" s="1">
        <v>4.5627706776095999E-66</v>
      </c>
      <c r="B3976" s="3">
        <v>0.53885673810651202</v>
      </c>
      <c r="C3976" s="3">
        <v>0.13500000000000001</v>
      </c>
      <c r="D3976" s="3">
        <v>2.1000000000000001E-2</v>
      </c>
      <c r="E3976" s="1">
        <v>9.3180902778143304E-62</v>
      </c>
      <c r="F3976">
        <v>7</v>
      </c>
      <c r="G3976" t="s">
        <v>1924</v>
      </c>
    </row>
    <row r="3977" spans="1:7" x14ac:dyDescent="0.2">
      <c r="A3977" s="1">
        <v>4.6770642667879397E-66</v>
      </c>
      <c r="B3977" s="3">
        <v>-1.3422351817273701</v>
      </c>
      <c r="C3977" s="3">
        <v>0.14799999999999999</v>
      </c>
      <c r="D3977" s="3">
        <v>0.52500000000000002</v>
      </c>
      <c r="E3977" s="1">
        <v>9.55150064563433E-62</v>
      </c>
      <c r="F3977">
        <v>7</v>
      </c>
      <c r="G3977" t="s">
        <v>58</v>
      </c>
    </row>
    <row r="3978" spans="1:7" x14ac:dyDescent="0.2">
      <c r="A3978" s="1">
        <v>2.1906385458221499E-65</v>
      </c>
      <c r="B3978" s="3">
        <v>0.64231872872138296</v>
      </c>
      <c r="C3978" s="3">
        <v>0.14499999999999999</v>
      </c>
      <c r="D3978" s="3">
        <v>2.8000000000000001E-2</v>
      </c>
      <c r="E3978" s="1">
        <v>4.47372203827799E-61</v>
      </c>
      <c r="F3978">
        <v>7</v>
      </c>
      <c r="G3978" t="s">
        <v>1925</v>
      </c>
    </row>
    <row r="3979" spans="1:7" x14ac:dyDescent="0.2">
      <c r="A3979" s="1">
        <v>2.4093349177784E-65</v>
      </c>
      <c r="B3979" s="3">
        <v>-0.87385438161023798</v>
      </c>
      <c r="C3979" s="3">
        <v>0.29699999999999999</v>
      </c>
      <c r="D3979" s="3">
        <v>0.622</v>
      </c>
      <c r="E3979" s="1">
        <v>4.9203437690870603E-61</v>
      </c>
      <c r="F3979">
        <v>7</v>
      </c>
      <c r="G3979" t="s">
        <v>240</v>
      </c>
    </row>
    <row r="3980" spans="1:7" x14ac:dyDescent="0.2">
      <c r="A3980" s="1">
        <v>2.7490237275348701E-65</v>
      </c>
      <c r="B3980" s="3">
        <v>-0.73354908888339998</v>
      </c>
      <c r="C3980" s="3">
        <v>0.55300000000000005</v>
      </c>
      <c r="D3980" s="3">
        <v>0.80400000000000005</v>
      </c>
      <c r="E3980" s="1">
        <v>5.6140562563717099E-61</v>
      </c>
      <c r="F3980">
        <v>7</v>
      </c>
      <c r="G3980" t="s">
        <v>915</v>
      </c>
    </row>
    <row r="3981" spans="1:7" x14ac:dyDescent="0.2">
      <c r="A3981" s="1">
        <v>5.2946436684719196E-65</v>
      </c>
      <c r="B3981" s="3">
        <v>0.628694240663077</v>
      </c>
      <c r="C3981" s="3">
        <v>0.223</v>
      </c>
      <c r="D3981" s="3">
        <v>7.0000000000000007E-2</v>
      </c>
      <c r="E3981" s="1">
        <v>1.08127212997534E-60</v>
      </c>
      <c r="F3981">
        <v>7</v>
      </c>
      <c r="G3981" t="s">
        <v>1926</v>
      </c>
    </row>
    <row r="3982" spans="1:7" x14ac:dyDescent="0.2">
      <c r="A3982" s="1">
        <v>5.2984514107852503E-65</v>
      </c>
      <c r="B3982" s="3">
        <v>0.61788718389785502</v>
      </c>
      <c r="C3982" s="3">
        <v>0.13600000000000001</v>
      </c>
      <c r="D3982" s="3">
        <v>2.4E-2</v>
      </c>
      <c r="E3982" s="1">
        <v>1.0820497471105601E-60</v>
      </c>
      <c r="F3982">
        <v>7</v>
      </c>
      <c r="G3982" t="s">
        <v>1927</v>
      </c>
    </row>
    <row r="3983" spans="1:7" x14ac:dyDescent="0.2">
      <c r="A3983" s="1">
        <v>6.8815400295013403E-65</v>
      </c>
      <c r="B3983" s="3">
        <v>0.74054825039655403</v>
      </c>
      <c r="C3983" s="3">
        <v>0.56200000000000006</v>
      </c>
      <c r="D3983" s="3">
        <v>0.25700000000000001</v>
      </c>
      <c r="E3983" s="1">
        <v>1.4053481048247599E-60</v>
      </c>
      <c r="F3983">
        <v>7</v>
      </c>
      <c r="G3983" t="s">
        <v>119</v>
      </c>
    </row>
    <row r="3984" spans="1:7" x14ac:dyDescent="0.2">
      <c r="A3984" s="1">
        <v>6.9406434115938097E-65</v>
      </c>
      <c r="B3984" s="3">
        <v>0.67866836506488903</v>
      </c>
      <c r="C3984" s="3">
        <v>0.184</v>
      </c>
      <c r="D3984" s="3">
        <v>4.2999999999999997E-2</v>
      </c>
      <c r="E3984" s="1">
        <v>1.4174181975156899E-60</v>
      </c>
      <c r="F3984">
        <v>7</v>
      </c>
      <c r="G3984" t="s">
        <v>1928</v>
      </c>
    </row>
    <row r="3985" spans="1:7" x14ac:dyDescent="0.2">
      <c r="A3985" s="1">
        <v>1.01286287480629E-64</v>
      </c>
      <c r="B3985" s="3">
        <v>0.57831633708043495</v>
      </c>
      <c r="C3985" s="3">
        <v>0.20300000000000001</v>
      </c>
      <c r="D3985" s="3">
        <v>0.06</v>
      </c>
      <c r="E3985" s="1">
        <v>2.0684685629294001E-60</v>
      </c>
      <c r="F3985">
        <v>7</v>
      </c>
      <c r="G3985" t="s">
        <v>1470</v>
      </c>
    </row>
    <row r="3986" spans="1:7" x14ac:dyDescent="0.2">
      <c r="A3986" s="1">
        <v>2.6430100947806699E-64</v>
      </c>
      <c r="B3986" s="3">
        <v>-0.943598159770488</v>
      </c>
      <c r="C3986" s="3">
        <v>0.317</v>
      </c>
      <c r="D3986" s="3">
        <v>0.63200000000000001</v>
      </c>
      <c r="E3986" s="1">
        <v>5.3975552155610898E-60</v>
      </c>
      <c r="F3986">
        <v>7</v>
      </c>
      <c r="G3986" t="s">
        <v>943</v>
      </c>
    </row>
    <row r="3987" spans="1:7" x14ac:dyDescent="0.2">
      <c r="A3987" s="1">
        <v>3.7714193470100901E-64</v>
      </c>
      <c r="B3987" s="3">
        <v>1.35971835443302</v>
      </c>
      <c r="C3987" s="3">
        <v>0.28799999999999998</v>
      </c>
      <c r="D3987" s="3">
        <v>8.0000000000000002E-3</v>
      </c>
      <c r="E3987" s="1">
        <v>7.7019925904640003E-60</v>
      </c>
      <c r="F3987">
        <v>7</v>
      </c>
      <c r="G3987" t="s">
        <v>1929</v>
      </c>
    </row>
    <row r="3988" spans="1:7" x14ac:dyDescent="0.2">
      <c r="A3988" s="1">
        <v>4.0846560225656098E-64</v>
      </c>
      <c r="B3988" s="3">
        <v>0.65293024746120298</v>
      </c>
      <c r="C3988" s="3">
        <v>0.32100000000000001</v>
      </c>
      <c r="D3988" s="3">
        <v>0.13700000000000001</v>
      </c>
      <c r="E3988" s="1">
        <v>8.3416845292835E-60</v>
      </c>
      <c r="F3988">
        <v>7</v>
      </c>
      <c r="G3988" t="s">
        <v>574</v>
      </c>
    </row>
    <row r="3989" spans="1:7" x14ac:dyDescent="0.2">
      <c r="A3989" s="1">
        <v>5.9412132598388503E-64</v>
      </c>
      <c r="B3989" s="3">
        <v>0.58603379050893201</v>
      </c>
      <c r="C3989" s="3">
        <v>0.14599999999999999</v>
      </c>
      <c r="D3989" s="3">
        <v>2.7E-2</v>
      </c>
      <c r="E3989" s="1">
        <v>1.2133145719242901E-59</v>
      </c>
      <c r="F3989">
        <v>7</v>
      </c>
      <c r="G3989" t="s">
        <v>1930</v>
      </c>
    </row>
    <row r="3990" spans="1:7" x14ac:dyDescent="0.2">
      <c r="A3990" s="1">
        <v>8.2608389663776604E-64</v>
      </c>
      <c r="B3990" s="3">
        <v>0.495468248130702</v>
      </c>
      <c r="C3990" s="3">
        <v>0.112</v>
      </c>
      <c r="D3990" s="3">
        <v>0.01</v>
      </c>
      <c r="E3990" s="1">
        <v>1.68702853371365E-59</v>
      </c>
      <c r="F3990">
        <v>7</v>
      </c>
      <c r="G3990" t="s">
        <v>1931</v>
      </c>
    </row>
    <row r="3991" spans="1:7" x14ac:dyDescent="0.2">
      <c r="A3991" s="1">
        <v>1.33432643783897E-63</v>
      </c>
      <c r="B3991" s="3">
        <v>-1.24908689298424</v>
      </c>
      <c r="C3991" s="3">
        <v>0.10299999999999999</v>
      </c>
      <c r="D3991" s="3">
        <v>0.443</v>
      </c>
      <c r="E3991" s="1">
        <v>2.7249614513547402E-59</v>
      </c>
      <c r="F3991">
        <v>7</v>
      </c>
      <c r="G3991" t="s">
        <v>308</v>
      </c>
    </row>
    <row r="3992" spans="1:7" x14ac:dyDescent="0.2">
      <c r="A3992" s="1">
        <v>1.4246209290405901E-63</v>
      </c>
      <c r="B3992" s="3">
        <v>0.56880843663195302</v>
      </c>
      <c r="C3992" s="3">
        <v>0.13400000000000001</v>
      </c>
      <c r="D3992" s="3">
        <v>2.4E-2</v>
      </c>
      <c r="E3992" s="1">
        <v>2.9093608612866902E-59</v>
      </c>
      <c r="F3992">
        <v>7</v>
      </c>
      <c r="G3992" t="s">
        <v>1932</v>
      </c>
    </row>
    <row r="3993" spans="1:7" x14ac:dyDescent="0.2">
      <c r="A3993" s="1">
        <v>4.2869590966681302E-63</v>
      </c>
      <c r="B3993" s="3">
        <v>0.62964720316731004</v>
      </c>
      <c r="C3993" s="3">
        <v>0.21</v>
      </c>
      <c r="D3993" s="3">
        <v>6.3E-2</v>
      </c>
      <c r="E3993" s="1">
        <v>8.7548278672156595E-59</v>
      </c>
      <c r="F3993">
        <v>7</v>
      </c>
      <c r="G3993" t="s">
        <v>1933</v>
      </c>
    </row>
    <row r="3994" spans="1:7" x14ac:dyDescent="0.2">
      <c r="A3994" s="1">
        <v>5.6255217465094902E-63</v>
      </c>
      <c r="B3994" s="3">
        <v>0.61896452392183599</v>
      </c>
      <c r="C3994" s="3">
        <v>0.22800000000000001</v>
      </c>
      <c r="D3994" s="3">
        <v>7.2999999999999995E-2</v>
      </c>
      <c r="E3994" s="1">
        <v>1.14884405107217E-58</v>
      </c>
      <c r="F3994">
        <v>7</v>
      </c>
      <c r="G3994" t="s">
        <v>1934</v>
      </c>
    </row>
    <row r="3995" spans="1:7" x14ac:dyDescent="0.2">
      <c r="A3995" s="1">
        <v>1.4564885089842901E-62</v>
      </c>
      <c r="B3995" s="3">
        <v>0.65160661627983896</v>
      </c>
      <c r="C3995" s="3">
        <v>0.16400000000000001</v>
      </c>
      <c r="D3995" s="3">
        <v>3.2000000000000001E-2</v>
      </c>
      <c r="E3995" s="1">
        <v>2.9744408330477199E-58</v>
      </c>
      <c r="F3995">
        <v>7</v>
      </c>
      <c r="G3995" t="s">
        <v>1400</v>
      </c>
    </row>
    <row r="3996" spans="1:7" x14ac:dyDescent="0.2">
      <c r="A3996" s="1">
        <v>2.7961623418571198E-62</v>
      </c>
      <c r="B3996" s="3">
        <v>0.57191990568924</v>
      </c>
      <c r="C3996" s="3">
        <v>0.16900000000000001</v>
      </c>
      <c r="D3996" s="3">
        <v>4.3999999999999997E-2</v>
      </c>
      <c r="E3996" s="1">
        <v>5.7103227345406099E-58</v>
      </c>
      <c r="F3996">
        <v>7</v>
      </c>
      <c r="G3996" t="s">
        <v>1935</v>
      </c>
    </row>
    <row r="3997" spans="1:7" x14ac:dyDescent="0.2">
      <c r="A3997" s="1">
        <v>4.3350849842988801E-62</v>
      </c>
      <c r="B3997" s="3">
        <v>0.56846584446080595</v>
      </c>
      <c r="C3997" s="3">
        <v>0.16300000000000001</v>
      </c>
      <c r="D3997" s="3">
        <v>4.2999999999999997E-2</v>
      </c>
      <c r="E3997" s="1">
        <v>8.8531105549351794E-58</v>
      </c>
      <c r="F3997">
        <v>7</v>
      </c>
      <c r="G3997" t="s">
        <v>1936</v>
      </c>
    </row>
    <row r="3998" spans="1:7" x14ac:dyDescent="0.2">
      <c r="A3998" s="1">
        <v>7.4748729002493797E-62</v>
      </c>
      <c r="B3998" s="3">
        <v>0.63850499034144903</v>
      </c>
      <c r="C3998" s="3">
        <v>0.379</v>
      </c>
      <c r="D3998" s="3">
        <v>0.19600000000000001</v>
      </c>
      <c r="E3998" s="1">
        <v>1.5265185436889301E-57</v>
      </c>
      <c r="F3998">
        <v>7</v>
      </c>
      <c r="G3998" t="s">
        <v>1937</v>
      </c>
    </row>
    <row r="3999" spans="1:7" x14ac:dyDescent="0.2">
      <c r="A3999" s="1">
        <v>7.9374484371067693E-62</v>
      </c>
      <c r="B3999" s="3">
        <v>0.54886120075752398</v>
      </c>
      <c r="C3999" s="3">
        <v>0.14699999999999999</v>
      </c>
      <c r="D3999" s="3">
        <v>3.1E-2</v>
      </c>
      <c r="E3999" s="1">
        <v>1.62098571982594E-57</v>
      </c>
      <c r="F3999">
        <v>7</v>
      </c>
      <c r="G3999" t="s">
        <v>1938</v>
      </c>
    </row>
    <row r="4000" spans="1:7" x14ac:dyDescent="0.2">
      <c r="A4000" s="1">
        <v>9.1921955911563105E-62</v>
      </c>
      <c r="B4000" s="3">
        <v>0.62520640365218505</v>
      </c>
      <c r="C4000" s="3">
        <v>0.21099999999999999</v>
      </c>
      <c r="D4000" s="3">
        <v>6.6000000000000003E-2</v>
      </c>
      <c r="E4000" s="1">
        <v>1.87723018362594E-57</v>
      </c>
      <c r="F4000">
        <v>7</v>
      </c>
      <c r="G4000" t="s">
        <v>1939</v>
      </c>
    </row>
    <row r="4001" spans="1:7" x14ac:dyDescent="0.2">
      <c r="A4001" s="1">
        <v>1.6805043269783999E-61</v>
      </c>
      <c r="B4001" s="3">
        <v>0.56092059369439595</v>
      </c>
      <c r="C4001" s="3">
        <v>0.10299999999999999</v>
      </c>
      <c r="D4001" s="3">
        <v>1.0999999999999999E-2</v>
      </c>
      <c r="E4001" s="1">
        <v>3.4319259365552799E-57</v>
      </c>
      <c r="F4001">
        <v>7</v>
      </c>
      <c r="G4001" t="s">
        <v>1940</v>
      </c>
    </row>
    <row r="4002" spans="1:7" x14ac:dyDescent="0.2">
      <c r="A4002" s="1">
        <v>2.0641396722460201E-61</v>
      </c>
      <c r="B4002" s="3">
        <v>0.64157258596965405</v>
      </c>
      <c r="C4002" s="3">
        <v>0.191</v>
      </c>
      <c r="D4002" s="3">
        <v>4.7E-2</v>
      </c>
      <c r="E4002" s="1">
        <v>4.2153860386608298E-57</v>
      </c>
      <c r="F4002">
        <v>7</v>
      </c>
      <c r="G4002" t="s">
        <v>1941</v>
      </c>
    </row>
    <row r="4003" spans="1:7" x14ac:dyDescent="0.2">
      <c r="A4003" s="1">
        <v>3.0025449118515099E-61</v>
      </c>
      <c r="B4003" s="3">
        <v>0.56555804859510705</v>
      </c>
      <c r="C4003" s="3">
        <v>0.104</v>
      </c>
      <c r="D4003" s="3">
        <v>1.0999999999999999E-2</v>
      </c>
      <c r="E4003" s="1">
        <v>6.1317972189831599E-57</v>
      </c>
      <c r="F4003">
        <v>7</v>
      </c>
      <c r="G4003" t="s">
        <v>1942</v>
      </c>
    </row>
    <row r="4004" spans="1:7" x14ac:dyDescent="0.2">
      <c r="A4004" s="1">
        <v>3.0940409190386499E-61</v>
      </c>
      <c r="B4004" s="3">
        <v>0.66962244218796496</v>
      </c>
      <c r="C4004" s="3">
        <v>0.129</v>
      </c>
      <c r="D4004" s="3">
        <v>1.7000000000000001E-2</v>
      </c>
      <c r="E4004" s="1">
        <v>6.3186503648607402E-57</v>
      </c>
      <c r="F4004">
        <v>7</v>
      </c>
      <c r="G4004" t="s">
        <v>1943</v>
      </c>
    </row>
    <row r="4005" spans="1:7" x14ac:dyDescent="0.2">
      <c r="A4005" s="1">
        <v>3.6012459107213401E-61</v>
      </c>
      <c r="B4005" s="3">
        <v>0.67476162868781397</v>
      </c>
      <c r="C4005" s="3">
        <v>0.19500000000000001</v>
      </c>
      <c r="D4005" s="3">
        <v>5.5E-2</v>
      </c>
      <c r="E4005" s="1">
        <v>7.3544643988751197E-57</v>
      </c>
      <c r="F4005">
        <v>7</v>
      </c>
      <c r="G4005" t="s">
        <v>1944</v>
      </c>
    </row>
    <row r="4006" spans="1:7" x14ac:dyDescent="0.2">
      <c r="A4006" s="1">
        <v>4.43743196509677E-61</v>
      </c>
      <c r="B4006" s="3">
        <v>0.51419231517391495</v>
      </c>
      <c r="C4006" s="3">
        <v>0.11899999999999999</v>
      </c>
      <c r="D4006" s="3">
        <v>0.02</v>
      </c>
      <c r="E4006" s="1">
        <v>9.0621235591206105E-57</v>
      </c>
      <c r="F4006">
        <v>7</v>
      </c>
      <c r="G4006" t="s">
        <v>1945</v>
      </c>
    </row>
    <row r="4007" spans="1:7" x14ac:dyDescent="0.2">
      <c r="A4007" s="1">
        <v>4.5481543109471698E-61</v>
      </c>
      <c r="B4007" s="3">
        <v>0.635267043307158</v>
      </c>
      <c r="C4007" s="3">
        <v>0.436</v>
      </c>
      <c r="D4007" s="3">
        <v>0.222</v>
      </c>
      <c r="E4007" s="1">
        <v>9.2882407338162999E-57</v>
      </c>
      <c r="F4007">
        <v>7</v>
      </c>
      <c r="G4007" t="s">
        <v>997</v>
      </c>
    </row>
    <row r="4008" spans="1:7" x14ac:dyDescent="0.2">
      <c r="A4008" s="1">
        <v>4.99610114935352E-61</v>
      </c>
      <c r="B4008" s="3">
        <v>0.62321580303984403</v>
      </c>
      <c r="C4008" s="3">
        <v>0.26300000000000001</v>
      </c>
      <c r="D4008" s="3">
        <v>9.5000000000000001E-2</v>
      </c>
      <c r="E4008" s="1">
        <v>1.02030377672098E-56</v>
      </c>
      <c r="F4008">
        <v>7</v>
      </c>
      <c r="G4008" t="s">
        <v>444</v>
      </c>
    </row>
    <row r="4009" spans="1:7" x14ac:dyDescent="0.2">
      <c r="A4009" s="1">
        <v>5.2088692140817601E-61</v>
      </c>
      <c r="B4009" s="3">
        <v>0.59461109534894896</v>
      </c>
      <c r="C4009" s="3">
        <v>0.161</v>
      </c>
      <c r="D4009" s="3">
        <v>3.6999999999999998E-2</v>
      </c>
      <c r="E4009" s="1">
        <v>1.0637552708997799E-56</v>
      </c>
      <c r="F4009">
        <v>7</v>
      </c>
      <c r="G4009" t="s">
        <v>1946</v>
      </c>
    </row>
    <row r="4010" spans="1:7" x14ac:dyDescent="0.2">
      <c r="A4010" s="1">
        <v>5.86836551602705E-61</v>
      </c>
      <c r="B4010" s="3">
        <v>-0.74179019995270601</v>
      </c>
      <c r="C4010" s="3">
        <v>0.43</v>
      </c>
      <c r="D4010" s="3">
        <v>0.72599999999999998</v>
      </c>
      <c r="E4010" s="1">
        <v>1.19843760568304E-56</v>
      </c>
      <c r="F4010">
        <v>7</v>
      </c>
      <c r="G4010" t="s">
        <v>970</v>
      </c>
    </row>
    <row r="4011" spans="1:7" x14ac:dyDescent="0.2">
      <c r="A4011" s="1">
        <v>6.2476390174868406E-61</v>
      </c>
      <c r="B4011" s="3">
        <v>-1.24106868345391</v>
      </c>
      <c r="C4011" s="3">
        <v>0.114</v>
      </c>
      <c r="D4011" s="3">
        <v>0.46899999999999997</v>
      </c>
      <c r="E4011" s="1">
        <v>1.2758928401511599E-56</v>
      </c>
      <c r="F4011">
        <v>7</v>
      </c>
      <c r="G4011" t="s">
        <v>106</v>
      </c>
    </row>
    <row r="4012" spans="1:7" x14ac:dyDescent="0.2">
      <c r="A4012" s="1">
        <v>6.5512033052827593E-61</v>
      </c>
      <c r="B4012" s="3">
        <v>0.64730015787893302</v>
      </c>
      <c r="C4012" s="3">
        <v>0.20499999999999999</v>
      </c>
      <c r="D4012" s="3">
        <v>5.8000000000000003E-2</v>
      </c>
      <c r="E4012" s="1">
        <v>1.33788673900485E-56</v>
      </c>
      <c r="F4012">
        <v>7</v>
      </c>
      <c r="G4012" t="s">
        <v>1947</v>
      </c>
    </row>
    <row r="4013" spans="1:7" x14ac:dyDescent="0.2">
      <c r="A4013" s="1">
        <v>6.79108215379742E-61</v>
      </c>
      <c r="B4013" s="3">
        <v>0.82077899198354298</v>
      </c>
      <c r="C4013" s="3">
        <v>0.186</v>
      </c>
      <c r="D4013" s="3">
        <v>2.7E-2</v>
      </c>
      <c r="E4013" s="1">
        <v>1.3868747974485099E-56</v>
      </c>
      <c r="F4013">
        <v>7</v>
      </c>
      <c r="G4013" t="s">
        <v>1948</v>
      </c>
    </row>
    <row r="4014" spans="1:7" x14ac:dyDescent="0.2">
      <c r="A4014" s="1">
        <v>8.2446018574001398E-61</v>
      </c>
      <c r="B4014" s="3">
        <v>0.62556808049916202</v>
      </c>
      <c r="C4014" s="3">
        <v>0.14199999999999999</v>
      </c>
      <c r="D4014" s="3">
        <v>0.03</v>
      </c>
      <c r="E4014" s="1">
        <v>1.6837125913182601E-56</v>
      </c>
      <c r="F4014">
        <v>7</v>
      </c>
      <c r="G4014" t="s">
        <v>1949</v>
      </c>
    </row>
    <row r="4015" spans="1:7" x14ac:dyDescent="0.2">
      <c r="A4015" s="1">
        <v>8.5065068995863493E-61</v>
      </c>
      <c r="B4015" s="3">
        <v>0.67698807260065996</v>
      </c>
      <c r="C4015" s="3">
        <v>0.31900000000000001</v>
      </c>
      <c r="D4015" s="3">
        <v>0.126</v>
      </c>
      <c r="E4015" s="1">
        <v>1.7371988390335199E-56</v>
      </c>
      <c r="F4015">
        <v>7</v>
      </c>
      <c r="G4015" t="s">
        <v>249</v>
      </c>
    </row>
    <row r="4016" spans="1:7" x14ac:dyDescent="0.2">
      <c r="A4016" s="1">
        <v>9.6187813111543996E-61</v>
      </c>
      <c r="B4016" s="3">
        <v>-0.65960660682111705</v>
      </c>
      <c r="C4016" s="3">
        <v>0.75600000000000001</v>
      </c>
      <c r="D4016" s="3">
        <v>0.93500000000000005</v>
      </c>
      <c r="E4016" s="1">
        <v>1.96434751936395E-56</v>
      </c>
      <c r="F4016">
        <v>7</v>
      </c>
      <c r="G4016" t="s">
        <v>285</v>
      </c>
    </row>
    <row r="4017" spans="1:7" x14ac:dyDescent="0.2">
      <c r="A4017" s="1">
        <v>1.4008982989149799E-60</v>
      </c>
      <c r="B4017" s="3">
        <v>0.73796626070538796</v>
      </c>
      <c r="C4017" s="3">
        <v>0.25900000000000001</v>
      </c>
      <c r="D4017" s="3">
        <v>7.5999999999999998E-2</v>
      </c>
      <c r="E4017" s="1">
        <v>2.8609145060441801E-56</v>
      </c>
      <c r="F4017">
        <v>7</v>
      </c>
      <c r="G4017" t="s">
        <v>1950</v>
      </c>
    </row>
    <row r="4018" spans="1:7" x14ac:dyDescent="0.2">
      <c r="A4018" s="1">
        <v>1.4858693302779299E-60</v>
      </c>
      <c r="B4018" s="3">
        <v>-0.82633501295793299</v>
      </c>
      <c r="C4018" s="3">
        <v>0.33500000000000002</v>
      </c>
      <c r="D4018" s="3">
        <v>0.624</v>
      </c>
      <c r="E4018" s="1">
        <v>3.0344423462935801E-56</v>
      </c>
      <c r="F4018">
        <v>7</v>
      </c>
      <c r="G4018" t="s">
        <v>129</v>
      </c>
    </row>
    <row r="4019" spans="1:7" x14ac:dyDescent="0.2">
      <c r="A4019" s="1">
        <v>1.8612356053426799E-60</v>
      </c>
      <c r="B4019" s="3">
        <v>0.55704434836016203</v>
      </c>
      <c r="C4019" s="3">
        <v>0.16500000000000001</v>
      </c>
      <c r="D4019" s="3">
        <v>0.04</v>
      </c>
      <c r="E4019" s="1">
        <v>3.80101535323082E-56</v>
      </c>
      <c r="F4019">
        <v>7</v>
      </c>
      <c r="G4019" t="s">
        <v>1951</v>
      </c>
    </row>
    <row r="4020" spans="1:7" x14ac:dyDescent="0.2">
      <c r="A4020" s="1">
        <v>2.16833445734307E-60</v>
      </c>
      <c r="B4020" s="3">
        <v>0.34086967083961101</v>
      </c>
      <c r="C4020" s="3">
        <v>0.85899999999999999</v>
      </c>
      <c r="D4020" s="3">
        <v>0.745</v>
      </c>
      <c r="E4020" s="1">
        <v>4.42817262878603E-56</v>
      </c>
      <c r="F4020">
        <v>7</v>
      </c>
      <c r="G4020" t="s">
        <v>977</v>
      </c>
    </row>
    <row r="4021" spans="1:7" x14ac:dyDescent="0.2">
      <c r="A4021" s="1">
        <v>3.8301699904341101E-60</v>
      </c>
      <c r="B4021" s="3">
        <v>0.54751468977933204</v>
      </c>
      <c r="C4021" s="3">
        <v>0.13700000000000001</v>
      </c>
      <c r="D4021" s="3">
        <v>2.9000000000000001E-2</v>
      </c>
      <c r="E4021" s="1">
        <v>7.8219731544645498E-56</v>
      </c>
      <c r="F4021">
        <v>7</v>
      </c>
      <c r="G4021" t="s">
        <v>1952</v>
      </c>
    </row>
    <row r="4022" spans="1:7" x14ac:dyDescent="0.2">
      <c r="A4022" s="1">
        <v>8.8947433540302301E-60</v>
      </c>
      <c r="B4022" s="3">
        <v>0.67677713306915499</v>
      </c>
      <c r="C4022" s="3">
        <v>0.33800000000000002</v>
      </c>
      <c r="D4022" s="3">
        <v>0.14599999999999999</v>
      </c>
      <c r="E4022" s="1">
        <v>1.8164844877600498E-55</v>
      </c>
      <c r="F4022">
        <v>7</v>
      </c>
      <c r="G4022" t="s">
        <v>594</v>
      </c>
    </row>
    <row r="4023" spans="1:7" x14ac:dyDescent="0.2">
      <c r="A4023" s="1">
        <v>9.0275711765740903E-60</v>
      </c>
      <c r="B4023" s="3">
        <v>0.61386802322748302</v>
      </c>
      <c r="C4023" s="3">
        <v>0.18099999999999999</v>
      </c>
      <c r="D4023" s="3">
        <v>4.4999999999999998E-2</v>
      </c>
      <c r="E4023" s="1">
        <v>1.8436105856799599E-55</v>
      </c>
      <c r="F4023">
        <v>7</v>
      </c>
      <c r="G4023" t="s">
        <v>1953</v>
      </c>
    </row>
    <row r="4024" spans="1:7" x14ac:dyDescent="0.2">
      <c r="A4024" s="1">
        <v>1.64062810238112E-59</v>
      </c>
      <c r="B4024" s="3">
        <v>0.52947488169950296</v>
      </c>
      <c r="C4024" s="3">
        <v>0.11600000000000001</v>
      </c>
      <c r="D4024" s="3">
        <v>1.4999999999999999E-2</v>
      </c>
      <c r="E4024" s="1">
        <v>3.3504907106827204E-55</v>
      </c>
      <c r="F4024">
        <v>7</v>
      </c>
      <c r="G4024" t="s">
        <v>1954</v>
      </c>
    </row>
    <row r="4025" spans="1:7" x14ac:dyDescent="0.2">
      <c r="A4025" s="1">
        <v>1.7073422001854099E-59</v>
      </c>
      <c r="B4025" s="3">
        <v>0.52722129898500103</v>
      </c>
      <c r="C4025" s="3">
        <v>0.121</v>
      </c>
      <c r="D4025" s="3">
        <v>1.9E-2</v>
      </c>
      <c r="E4025" s="1">
        <v>3.4867342412186498E-55</v>
      </c>
      <c r="F4025">
        <v>7</v>
      </c>
      <c r="G4025" t="s">
        <v>1955</v>
      </c>
    </row>
    <row r="4026" spans="1:7" x14ac:dyDescent="0.2">
      <c r="A4026" s="1">
        <v>1.7215876330483E-59</v>
      </c>
      <c r="B4026" s="3">
        <v>0.64748649235596101</v>
      </c>
      <c r="C4026" s="3">
        <v>0.16800000000000001</v>
      </c>
      <c r="D4026" s="3">
        <v>3.6999999999999998E-2</v>
      </c>
      <c r="E4026" s="1">
        <v>3.5158262642112297E-55</v>
      </c>
      <c r="F4026">
        <v>7</v>
      </c>
      <c r="G4026" t="s">
        <v>1956</v>
      </c>
    </row>
    <row r="4027" spans="1:7" x14ac:dyDescent="0.2">
      <c r="A4027" s="1">
        <v>1.7787524139316801E-59</v>
      </c>
      <c r="B4027" s="3">
        <v>0.63857375460133103</v>
      </c>
      <c r="C4027" s="3">
        <v>0.22500000000000001</v>
      </c>
      <c r="D4027" s="3">
        <v>7.3999999999999996E-2</v>
      </c>
      <c r="E4027" s="1">
        <v>3.63256817973128E-55</v>
      </c>
      <c r="F4027">
        <v>7</v>
      </c>
      <c r="G4027" t="s">
        <v>1957</v>
      </c>
    </row>
    <row r="4028" spans="1:7" x14ac:dyDescent="0.2">
      <c r="A4028" s="1">
        <v>1.78155881842003E-59</v>
      </c>
      <c r="B4028" s="3">
        <v>0.58591251778515197</v>
      </c>
      <c r="C4028" s="3">
        <v>0.22500000000000001</v>
      </c>
      <c r="D4028" s="3">
        <v>7.9000000000000001E-2</v>
      </c>
      <c r="E4028" s="1">
        <v>3.6382994189773803E-55</v>
      </c>
      <c r="F4028">
        <v>7</v>
      </c>
      <c r="G4028" t="s">
        <v>1958</v>
      </c>
    </row>
    <row r="4029" spans="1:7" x14ac:dyDescent="0.2">
      <c r="A4029" s="1">
        <v>1.93778346024647E-59</v>
      </c>
      <c r="B4029" s="3">
        <v>-0.90206414221444398</v>
      </c>
      <c r="C4029" s="3">
        <v>0.24399999999999999</v>
      </c>
      <c r="D4029" s="3">
        <v>0.54800000000000004</v>
      </c>
      <c r="E4029" s="1">
        <v>3.9573413825153397E-55</v>
      </c>
      <c r="F4029">
        <v>7</v>
      </c>
      <c r="G4029" t="s">
        <v>1959</v>
      </c>
    </row>
    <row r="4030" spans="1:7" x14ac:dyDescent="0.2">
      <c r="A4030" s="1">
        <v>2.42723083739918E-59</v>
      </c>
      <c r="B4030" s="3">
        <v>0.58543968423598103</v>
      </c>
      <c r="C4030" s="3">
        <v>0.13100000000000001</v>
      </c>
      <c r="D4030" s="3">
        <v>2.1000000000000001E-2</v>
      </c>
      <c r="E4030" s="1">
        <v>4.9568908161366101E-55</v>
      </c>
      <c r="F4030">
        <v>7</v>
      </c>
      <c r="G4030" t="s">
        <v>1960</v>
      </c>
    </row>
    <row r="4031" spans="1:7" x14ac:dyDescent="0.2">
      <c r="A4031" s="1">
        <v>7.4372571289632E-59</v>
      </c>
      <c r="B4031" s="3">
        <v>0.626323934111778</v>
      </c>
      <c r="C4031" s="3">
        <v>0.26700000000000002</v>
      </c>
      <c r="D4031" s="3">
        <v>0.104</v>
      </c>
      <c r="E4031" s="1">
        <v>1.5188366508768699E-54</v>
      </c>
      <c r="F4031">
        <v>7</v>
      </c>
      <c r="G4031" t="s">
        <v>1273</v>
      </c>
    </row>
    <row r="4032" spans="1:7" x14ac:dyDescent="0.2">
      <c r="A4032" s="1">
        <v>7.9223105649724602E-59</v>
      </c>
      <c r="B4032" s="3">
        <v>-1.1122369714639899</v>
      </c>
      <c r="C4032" s="3">
        <v>0.13</v>
      </c>
      <c r="D4032" s="3">
        <v>0.45200000000000001</v>
      </c>
      <c r="E4032" s="1">
        <v>1.61789426357868E-54</v>
      </c>
      <c r="F4032">
        <v>7</v>
      </c>
      <c r="G4032" t="s">
        <v>939</v>
      </c>
    </row>
    <row r="4033" spans="1:7" x14ac:dyDescent="0.2">
      <c r="A4033" s="1">
        <v>8.7178914443289901E-59</v>
      </c>
      <c r="B4033" s="3">
        <v>0.62244261983811899</v>
      </c>
      <c r="C4033" s="3">
        <v>0.17799999999999999</v>
      </c>
      <c r="D4033" s="3">
        <v>4.4999999999999998E-2</v>
      </c>
      <c r="E4033" s="1">
        <v>1.7803677907608701E-54</v>
      </c>
      <c r="F4033">
        <v>7</v>
      </c>
      <c r="G4033" t="s">
        <v>1680</v>
      </c>
    </row>
    <row r="4034" spans="1:7" x14ac:dyDescent="0.2">
      <c r="A4034" s="1">
        <v>8.7304536726096903E-59</v>
      </c>
      <c r="B4034" s="3">
        <v>0.476482568887727</v>
      </c>
      <c r="C4034" s="3">
        <v>0.65400000000000003</v>
      </c>
      <c r="D4034" s="3">
        <v>0.46600000000000003</v>
      </c>
      <c r="E4034" s="1">
        <v>1.7829332490203501E-54</v>
      </c>
      <c r="F4034">
        <v>7</v>
      </c>
      <c r="G4034" t="s">
        <v>80</v>
      </c>
    </row>
    <row r="4035" spans="1:7" x14ac:dyDescent="0.2">
      <c r="A4035" s="1">
        <v>1.25687304908206E-58</v>
      </c>
      <c r="B4035" s="3">
        <v>0.52723379589639996</v>
      </c>
      <c r="C4035" s="3">
        <v>0.10199999999999999</v>
      </c>
      <c r="D4035" s="3">
        <v>1.4999999999999999E-2</v>
      </c>
      <c r="E4035" s="1">
        <v>2.5667861408353801E-54</v>
      </c>
      <c r="F4035">
        <v>7</v>
      </c>
      <c r="G4035" t="s">
        <v>1961</v>
      </c>
    </row>
    <row r="4036" spans="1:7" x14ac:dyDescent="0.2">
      <c r="A4036" s="1">
        <v>2.24841200983886E-58</v>
      </c>
      <c r="B4036" s="3">
        <v>-1.27540336320827</v>
      </c>
      <c r="C4036" s="3">
        <v>9.8000000000000004E-2</v>
      </c>
      <c r="D4036" s="3">
        <v>0.42599999999999999</v>
      </c>
      <c r="E4036" s="1">
        <v>4.5917070064929203E-54</v>
      </c>
      <c r="F4036">
        <v>7</v>
      </c>
      <c r="G4036" t="s">
        <v>184</v>
      </c>
    </row>
    <row r="4037" spans="1:7" x14ac:dyDescent="0.2">
      <c r="A4037" s="1">
        <v>3.7059091592527202E-58</v>
      </c>
      <c r="B4037" s="3">
        <v>-0.75536936866529103</v>
      </c>
      <c r="C4037" s="3">
        <v>0.55100000000000005</v>
      </c>
      <c r="D4037" s="3">
        <v>0.82199999999999995</v>
      </c>
      <c r="E4037" s="1">
        <v>7.5682076850259106E-54</v>
      </c>
      <c r="F4037">
        <v>7</v>
      </c>
      <c r="G4037" t="s">
        <v>756</v>
      </c>
    </row>
    <row r="4038" spans="1:7" x14ac:dyDescent="0.2">
      <c r="A4038" s="1">
        <v>4.75462391659974E-58</v>
      </c>
      <c r="B4038" s="3">
        <v>0.57313745160255303</v>
      </c>
      <c r="C4038" s="3">
        <v>0.13500000000000001</v>
      </c>
      <c r="D4038" s="3">
        <v>2.9000000000000001E-2</v>
      </c>
      <c r="E4038" s="1">
        <v>9.7098929624799999E-54</v>
      </c>
      <c r="F4038">
        <v>7</v>
      </c>
      <c r="G4038" t="s">
        <v>1962</v>
      </c>
    </row>
    <row r="4039" spans="1:7" x14ac:dyDescent="0.2">
      <c r="A4039" s="1">
        <v>6.1395019283613399E-58</v>
      </c>
      <c r="B4039" s="3">
        <v>0.58392278858504199</v>
      </c>
      <c r="C4039" s="3">
        <v>0.127</v>
      </c>
      <c r="D4039" s="3">
        <v>2.1999999999999999E-2</v>
      </c>
      <c r="E4039" s="1">
        <v>1.2538090838099499E-53</v>
      </c>
      <c r="F4039">
        <v>7</v>
      </c>
      <c r="G4039" t="s">
        <v>1963</v>
      </c>
    </row>
    <row r="4040" spans="1:7" x14ac:dyDescent="0.2">
      <c r="A4040" s="1">
        <v>6.1726994383019602E-58</v>
      </c>
      <c r="B4040" s="3">
        <v>0.59794382639016797</v>
      </c>
      <c r="C4040" s="3">
        <v>0.17399999999999999</v>
      </c>
      <c r="D4040" s="3">
        <v>4.9000000000000002E-2</v>
      </c>
      <c r="E4040" s="1">
        <v>1.2605886792900299E-53</v>
      </c>
      <c r="F4040">
        <v>7</v>
      </c>
      <c r="G4040" t="s">
        <v>1964</v>
      </c>
    </row>
    <row r="4041" spans="1:7" x14ac:dyDescent="0.2">
      <c r="A4041" s="1">
        <v>9.6892279530238896E-58</v>
      </c>
      <c r="B4041" s="3">
        <v>-1.5364457434024801</v>
      </c>
      <c r="C4041" s="3">
        <v>4.4999999999999998E-2</v>
      </c>
      <c r="D4041" s="3">
        <v>0.376</v>
      </c>
      <c r="E4041" s="1">
        <v>1.9787341325665399E-53</v>
      </c>
      <c r="F4041">
        <v>7</v>
      </c>
      <c r="G4041" t="s">
        <v>107</v>
      </c>
    </row>
    <row r="4042" spans="1:7" x14ac:dyDescent="0.2">
      <c r="A4042" s="1">
        <v>1.09901849639191E-57</v>
      </c>
      <c r="B4042" s="3">
        <v>0.71724475894880801</v>
      </c>
      <c r="C4042" s="3">
        <v>0.41899999999999998</v>
      </c>
      <c r="D4042" s="3">
        <v>0.19</v>
      </c>
      <c r="E4042" s="1">
        <v>2.2444155733315602E-53</v>
      </c>
      <c r="F4042">
        <v>7</v>
      </c>
      <c r="G4042" t="s">
        <v>154</v>
      </c>
    </row>
    <row r="4043" spans="1:7" x14ac:dyDescent="0.2">
      <c r="A4043" s="1">
        <v>4.24040285338931E-57</v>
      </c>
      <c r="B4043" s="3">
        <v>0.55763381356544695</v>
      </c>
      <c r="C4043" s="3">
        <v>0.29899999999999999</v>
      </c>
      <c r="D4043" s="3">
        <v>0.13400000000000001</v>
      </c>
      <c r="E4043" s="1">
        <v>8.6597507071916604E-53</v>
      </c>
      <c r="F4043">
        <v>7</v>
      </c>
      <c r="G4043" s="2">
        <v>41892</v>
      </c>
    </row>
    <row r="4044" spans="1:7" x14ac:dyDescent="0.2">
      <c r="A4044" s="1">
        <v>4.49936269983287E-57</v>
      </c>
      <c r="B4044" s="3">
        <v>-0.67507435906812197</v>
      </c>
      <c r="C4044" s="3">
        <v>0.56200000000000006</v>
      </c>
      <c r="D4044" s="3">
        <v>0.83099999999999996</v>
      </c>
      <c r="E4044" s="1">
        <v>9.1885985055986899E-53</v>
      </c>
      <c r="F4044">
        <v>7</v>
      </c>
      <c r="G4044" t="s">
        <v>634</v>
      </c>
    </row>
    <row r="4045" spans="1:7" x14ac:dyDescent="0.2">
      <c r="A4045" s="1">
        <v>7.2059453246587703E-57</v>
      </c>
      <c r="B4045" s="3">
        <v>0.61493187878414002</v>
      </c>
      <c r="C4045" s="3">
        <v>0.23799999999999999</v>
      </c>
      <c r="D4045" s="3">
        <v>7.5999999999999998E-2</v>
      </c>
      <c r="E4045" s="1">
        <v>1.47159815420181E-52</v>
      </c>
      <c r="F4045">
        <v>7</v>
      </c>
      <c r="G4045" t="s">
        <v>1965</v>
      </c>
    </row>
    <row r="4046" spans="1:7" x14ac:dyDescent="0.2">
      <c r="A4046" s="1">
        <v>1.3760774860508901E-56</v>
      </c>
      <c r="B4046" s="3">
        <v>-0.83685313003165596</v>
      </c>
      <c r="C4046" s="3">
        <v>0.30099999999999999</v>
      </c>
      <c r="D4046" s="3">
        <v>0.61499999999999999</v>
      </c>
      <c r="E4046" s="1">
        <v>2.8102254420131201E-52</v>
      </c>
      <c r="F4046">
        <v>7</v>
      </c>
      <c r="G4046" t="s">
        <v>1966</v>
      </c>
    </row>
    <row r="4047" spans="1:7" x14ac:dyDescent="0.2">
      <c r="A4047" s="1">
        <v>1.38850445820298E-56</v>
      </c>
      <c r="B4047" s="3">
        <v>0.56738177054391703</v>
      </c>
      <c r="C4047" s="3">
        <v>0.17599999999999999</v>
      </c>
      <c r="D4047" s="3">
        <v>4.9000000000000002E-2</v>
      </c>
      <c r="E4047" s="1">
        <v>2.8356038045421199E-52</v>
      </c>
      <c r="F4047">
        <v>7</v>
      </c>
      <c r="G4047" t="s">
        <v>1967</v>
      </c>
    </row>
    <row r="4048" spans="1:7" x14ac:dyDescent="0.2">
      <c r="A4048" s="1">
        <v>1.5665977725854099E-56</v>
      </c>
      <c r="B4048" s="3">
        <v>0.58536475899639595</v>
      </c>
      <c r="C4048" s="3">
        <v>0.19400000000000001</v>
      </c>
      <c r="D4048" s="3">
        <v>0.06</v>
      </c>
      <c r="E4048" s="1">
        <v>3.1993059711739102E-52</v>
      </c>
      <c r="F4048">
        <v>7</v>
      </c>
      <c r="G4048" t="s">
        <v>1968</v>
      </c>
    </row>
    <row r="4049" spans="1:7" x14ac:dyDescent="0.2">
      <c r="A4049" s="1">
        <v>4.3906133619168203E-56</v>
      </c>
      <c r="B4049" s="3">
        <v>0.61746357945868702</v>
      </c>
      <c r="C4049" s="3">
        <v>0.22800000000000001</v>
      </c>
      <c r="D4049" s="3">
        <v>8.8999999999999996E-2</v>
      </c>
      <c r="E4049" s="1">
        <v>8.9665106077065196E-52</v>
      </c>
      <c r="F4049">
        <v>7</v>
      </c>
      <c r="G4049" t="s">
        <v>727</v>
      </c>
    </row>
    <row r="4050" spans="1:7" x14ac:dyDescent="0.2">
      <c r="A4050" s="1">
        <v>5.7897557675767401E-56</v>
      </c>
      <c r="B4050" s="3">
        <v>0.61763950924478705</v>
      </c>
      <c r="C4050" s="3">
        <v>0.29699999999999999</v>
      </c>
      <c r="D4050" s="3">
        <v>0.128</v>
      </c>
      <c r="E4050" s="1">
        <v>1.18238392285452E-51</v>
      </c>
      <c r="F4050">
        <v>7</v>
      </c>
      <c r="G4050" t="s">
        <v>419</v>
      </c>
    </row>
    <row r="4051" spans="1:7" x14ac:dyDescent="0.2">
      <c r="A4051" s="1">
        <v>5.7934796853202302E-56</v>
      </c>
      <c r="B4051" s="3">
        <v>0.61066816858091999</v>
      </c>
      <c r="C4051" s="3">
        <v>0.21199999999999999</v>
      </c>
      <c r="D4051" s="3">
        <v>6.6000000000000003E-2</v>
      </c>
      <c r="E4051" s="1">
        <v>1.1831444213360999E-51</v>
      </c>
      <c r="F4051">
        <v>7</v>
      </c>
      <c r="G4051" t="s">
        <v>1969</v>
      </c>
    </row>
    <row r="4052" spans="1:7" x14ac:dyDescent="0.2">
      <c r="A4052" s="1">
        <v>6.8182527029977199E-56</v>
      </c>
      <c r="B4052" s="3">
        <v>0.57926266888476796</v>
      </c>
      <c r="C4052" s="3">
        <v>0.115</v>
      </c>
      <c r="D4052" s="3">
        <v>1.7000000000000001E-2</v>
      </c>
      <c r="E4052" s="1">
        <v>1.3924235670062E-51</v>
      </c>
      <c r="F4052">
        <v>7</v>
      </c>
      <c r="G4052" t="s">
        <v>1970</v>
      </c>
    </row>
    <row r="4053" spans="1:7" x14ac:dyDescent="0.2">
      <c r="A4053" s="1">
        <v>7.0657780412894604E-56</v>
      </c>
      <c r="B4053" s="3">
        <v>0.69164790641478002</v>
      </c>
      <c r="C4053" s="3">
        <v>0.21</v>
      </c>
      <c r="D4053" s="3">
        <v>5.3999999999999999E-2</v>
      </c>
      <c r="E4053" s="1">
        <v>1.44297319159213E-51</v>
      </c>
      <c r="F4053">
        <v>7</v>
      </c>
      <c r="G4053" t="s">
        <v>1403</v>
      </c>
    </row>
    <row r="4054" spans="1:7" x14ac:dyDescent="0.2">
      <c r="A4054" s="1">
        <v>7.2914566169779301E-56</v>
      </c>
      <c r="B4054" s="3">
        <v>0.53360425573305403</v>
      </c>
      <c r="C4054" s="3">
        <v>0.104</v>
      </c>
      <c r="D4054" s="3">
        <v>1.6E-2</v>
      </c>
      <c r="E4054" s="1">
        <v>1.48906127031923E-51</v>
      </c>
      <c r="F4054">
        <v>7</v>
      </c>
      <c r="G4054" t="s">
        <v>1971</v>
      </c>
    </row>
    <row r="4055" spans="1:7" x14ac:dyDescent="0.2">
      <c r="A4055" s="1">
        <v>1.1789895140936899E-55</v>
      </c>
      <c r="B4055" s="3">
        <v>0.59951938776310898</v>
      </c>
      <c r="C4055" s="3">
        <v>0.14299999999999999</v>
      </c>
      <c r="D4055" s="3">
        <v>3.1E-2</v>
      </c>
      <c r="E4055" s="1">
        <v>2.40773238568213E-51</v>
      </c>
      <c r="F4055">
        <v>7</v>
      </c>
      <c r="G4055" t="s">
        <v>1972</v>
      </c>
    </row>
    <row r="4056" spans="1:7" x14ac:dyDescent="0.2">
      <c r="A4056" s="1">
        <v>1.7306430880151001E-55</v>
      </c>
      <c r="B4056" s="3">
        <v>-0.94733422952814395</v>
      </c>
      <c r="C4056" s="3">
        <v>0.214</v>
      </c>
      <c r="D4056" s="3">
        <v>0.53</v>
      </c>
      <c r="E4056" s="1">
        <v>3.5343193143444302E-51</v>
      </c>
      <c r="F4056">
        <v>7</v>
      </c>
      <c r="G4056" t="s">
        <v>806</v>
      </c>
    </row>
    <row r="4057" spans="1:7" x14ac:dyDescent="0.2">
      <c r="A4057" s="1">
        <v>1.89188400336406E-55</v>
      </c>
      <c r="B4057" s="3">
        <v>0.55036935604015003</v>
      </c>
      <c r="C4057" s="3">
        <v>0.14499999999999999</v>
      </c>
      <c r="D4057" s="3">
        <v>2.8000000000000001E-2</v>
      </c>
      <c r="E4057" s="1">
        <v>3.8636055116700898E-51</v>
      </c>
      <c r="F4057">
        <v>7</v>
      </c>
      <c r="G4057" t="s">
        <v>1973</v>
      </c>
    </row>
    <row r="4058" spans="1:7" x14ac:dyDescent="0.2">
      <c r="A4058" s="1">
        <v>2.16548872593201E-55</v>
      </c>
      <c r="B4058" s="3">
        <v>0.60212553345173603</v>
      </c>
      <c r="C4058" s="3">
        <v>0.189</v>
      </c>
      <c r="D4058" s="3">
        <v>5.5E-2</v>
      </c>
      <c r="E4058" s="1">
        <v>4.4223610760983501E-51</v>
      </c>
      <c r="F4058">
        <v>7</v>
      </c>
      <c r="G4058" t="s">
        <v>1974</v>
      </c>
    </row>
    <row r="4059" spans="1:7" x14ac:dyDescent="0.2">
      <c r="A4059" s="1">
        <v>2.22394243506232E-55</v>
      </c>
      <c r="B4059" s="3">
        <v>-0.66517012260353703</v>
      </c>
      <c r="C4059" s="3">
        <v>0.60299999999999998</v>
      </c>
      <c r="D4059" s="3">
        <v>0.79100000000000004</v>
      </c>
      <c r="E4059" s="1">
        <v>4.5417352408842699E-51</v>
      </c>
      <c r="F4059">
        <v>7</v>
      </c>
      <c r="G4059" t="s">
        <v>130</v>
      </c>
    </row>
    <row r="4060" spans="1:7" x14ac:dyDescent="0.2">
      <c r="A4060" s="1">
        <v>3.7905766534200397E-55</v>
      </c>
      <c r="B4060" s="3">
        <v>0.433326535765089</v>
      </c>
      <c r="C4060" s="3">
        <v>0.105</v>
      </c>
      <c r="D4060" s="3">
        <v>1.2999999999999999E-2</v>
      </c>
      <c r="E4060" s="1">
        <v>7.7411156416144105E-51</v>
      </c>
      <c r="F4060">
        <v>7</v>
      </c>
      <c r="G4060" t="s">
        <v>1975</v>
      </c>
    </row>
    <row r="4061" spans="1:7" x14ac:dyDescent="0.2">
      <c r="A4061" s="1">
        <v>4.0970571494709203E-55</v>
      </c>
      <c r="B4061" s="3">
        <v>0.56231982513691103</v>
      </c>
      <c r="C4061" s="3">
        <v>0.16500000000000001</v>
      </c>
      <c r="D4061" s="3">
        <v>3.7999999999999999E-2</v>
      </c>
      <c r="E4061" s="1">
        <v>8.3670101106495099E-51</v>
      </c>
      <c r="F4061">
        <v>7</v>
      </c>
      <c r="G4061" t="s">
        <v>1976</v>
      </c>
    </row>
    <row r="4062" spans="1:7" x14ac:dyDescent="0.2">
      <c r="A4062" s="1">
        <v>4.7335865595525296E-55</v>
      </c>
      <c r="B4062" s="3">
        <v>0.52947083231473702</v>
      </c>
      <c r="C4062" s="3">
        <v>0.19700000000000001</v>
      </c>
      <c r="D4062" s="3">
        <v>6.4000000000000001E-2</v>
      </c>
      <c r="E4062" s="1">
        <v>9.6669304719181796E-51</v>
      </c>
      <c r="F4062">
        <v>7</v>
      </c>
      <c r="G4062" t="s">
        <v>1977</v>
      </c>
    </row>
    <row r="4063" spans="1:7" x14ac:dyDescent="0.2">
      <c r="A4063" s="1">
        <v>5.44400159527238E-55</v>
      </c>
      <c r="B4063" s="3">
        <v>0.57210738469587796</v>
      </c>
      <c r="C4063" s="3">
        <v>0.151</v>
      </c>
      <c r="D4063" s="3">
        <v>3.5000000000000003E-2</v>
      </c>
      <c r="E4063" s="1">
        <v>1.1117740057865299E-50</v>
      </c>
      <c r="F4063">
        <v>7</v>
      </c>
      <c r="G4063" t="s">
        <v>1978</v>
      </c>
    </row>
    <row r="4064" spans="1:7" x14ac:dyDescent="0.2">
      <c r="A4064" s="1">
        <v>5.5160981526411797E-55</v>
      </c>
      <c r="B4064" s="3">
        <v>0.53172088018046704</v>
      </c>
      <c r="C4064" s="3">
        <v>0.186</v>
      </c>
      <c r="D4064" s="3">
        <v>5.2999999999999999E-2</v>
      </c>
      <c r="E4064" s="1">
        <v>1.1264975647323799E-50</v>
      </c>
      <c r="F4064">
        <v>7</v>
      </c>
      <c r="G4064" t="s">
        <v>1979</v>
      </c>
    </row>
    <row r="4065" spans="1:7" x14ac:dyDescent="0.2">
      <c r="A4065" s="1">
        <v>1.43722577189203E-54</v>
      </c>
      <c r="B4065" s="3">
        <v>0.54408897875280604</v>
      </c>
      <c r="C4065" s="3">
        <v>0.161</v>
      </c>
      <c r="D4065" s="3">
        <v>0.04</v>
      </c>
      <c r="E4065" s="1">
        <v>2.9351024713579002E-50</v>
      </c>
      <c r="F4065">
        <v>7</v>
      </c>
      <c r="G4065" t="s">
        <v>1980</v>
      </c>
    </row>
    <row r="4066" spans="1:7" x14ac:dyDescent="0.2">
      <c r="A4066" s="1">
        <v>1.8185588337069699E-54</v>
      </c>
      <c r="B4066" s="3">
        <v>0.618264094064359</v>
      </c>
      <c r="C4066" s="3">
        <v>0.17599999999999999</v>
      </c>
      <c r="D4066" s="3">
        <v>5.0999999999999997E-2</v>
      </c>
      <c r="E4066" s="1">
        <v>3.7138608501963801E-50</v>
      </c>
      <c r="F4066">
        <v>7</v>
      </c>
      <c r="G4066" t="s">
        <v>1981</v>
      </c>
    </row>
    <row r="4067" spans="1:7" x14ac:dyDescent="0.2">
      <c r="A4067" s="1">
        <v>1.9464740333716999E-54</v>
      </c>
      <c r="B4067" s="3">
        <v>-0.81794300109180296</v>
      </c>
      <c r="C4067" s="3">
        <v>0.29699999999999999</v>
      </c>
      <c r="D4067" s="3">
        <v>0.57799999999999996</v>
      </c>
      <c r="E4067" s="1">
        <v>3.9750892709516898E-50</v>
      </c>
      <c r="F4067">
        <v>7</v>
      </c>
      <c r="G4067" t="s">
        <v>75</v>
      </c>
    </row>
    <row r="4068" spans="1:7" x14ac:dyDescent="0.2">
      <c r="A4068" s="1">
        <v>1.9967172877274E-54</v>
      </c>
      <c r="B4068" s="3">
        <v>0.50131217666179595</v>
      </c>
      <c r="C4068" s="3">
        <v>0.23200000000000001</v>
      </c>
      <c r="D4068" s="3">
        <v>9.7000000000000003E-2</v>
      </c>
      <c r="E4068" s="1">
        <v>4.0776960449968898E-50</v>
      </c>
      <c r="F4068">
        <v>7</v>
      </c>
      <c r="G4068" t="s">
        <v>1982</v>
      </c>
    </row>
    <row r="4069" spans="1:7" x14ac:dyDescent="0.2">
      <c r="A4069" s="1">
        <v>2.5658659330678099E-54</v>
      </c>
      <c r="B4069" s="3">
        <v>-0.67642327641739797</v>
      </c>
      <c r="C4069" s="3">
        <v>0.64</v>
      </c>
      <c r="D4069" s="3">
        <v>0.89</v>
      </c>
      <c r="E4069" s="1">
        <v>5.2400114085110798E-50</v>
      </c>
      <c r="F4069">
        <v>7</v>
      </c>
      <c r="G4069" t="s">
        <v>1983</v>
      </c>
    </row>
    <row r="4070" spans="1:7" x14ac:dyDescent="0.2">
      <c r="A4070" s="1">
        <v>2.8128140089296001E-54</v>
      </c>
      <c r="B4070" s="3">
        <v>0.61423959958887397</v>
      </c>
      <c r="C4070" s="3">
        <v>0.224</v>
      </c>
      <c r="D4070" s="3">
        <v>7.1999999999999995E-2</v>
      </c>
      <c r="E4070" s="1">
        <v>5.7443287690360304E-50</v>
      </c>
      <c r="F4070">
        <v>7</v>
      </c>
      <c r="G4070" t="s">
        <v>1984</v>
      </c>
    </row>
    <row r="4071" spans="1:7" x14ac:dyDescent="0.2">
      <c r="A4071" s="1">
        <v>3.8719755181812299E-54</v>
      </c>
      <c r="B4071" s="3">
        <v>0.55374014118231196</v>
      </c>
      <c r="C4071" s="3">
        <v>0.159</v>
      </c>
      <c r="D4071" s="3">
        <v>3.7999999999999999E-2</v>
      </c>
      <c r="E4071" s="1">
        <v>7.9073484032296999E-50</v>
      </c>
      <c r="F4071">
        <v>7</v>
      </c>
      <c r="G4071" t="s">
        <v>1985</v>
      </c>
    </row>
    <row r="4072" spans="1:7" x14ac:dyDescent="0.2">
      <c r="A4072" s="1">
        <v>4.3064568458420797E-54</v>
      </c>
      <c r="B4072" s="3">
        <v>-0.68083512957350101</v>
      </c>
      <c r="C4072" s="3">
        <v>0.48199999999999998</v>
      </c>
      <c r="D4072" s="3">
        <v>0.746</v>
      </c>
      <c r="E4072" s="1">
        <v>8.7946461705787001E-50</v>
      </c>
      <c r="F4072">
        <v>7</v>
      </c>
      <c r="G4072" t="s">
        <v>918</v>
      </c>
    </row>
    <row r="4073" spans="1:7" x14ac:dyDescent="0.2">
      <c r="A4073" s="1">
        <v>5.2501409259269797E-54</v>
      </c>
      <c r="B4073" s="3">
        <v>-0.50266170489308104</v>
      </c>
      <c r="C4073" s="3">
        <v>0.875</v>
      </c>
      <c r="D4073" s="3">
        <v>0.96499999999999997</v>
      </c>
      <c r="E4073" s="1">
        <v>1.0721837798928099E-49</v>
      </c>
      <c r="F4073">
        <v>7</v>
      </c>
      <c r="G4073" t="s">
        <v>78</v>
      </c>
    </row>
    <row r="4074" spans="1:7" x14ac:dyDescent="0.2">
      <c r="A4074" s="1">
        <v>5.7163446014692399E-54</v>
      </c>
      <c r="B4074" s="3">
        <v>-0.61259088491562197</v>
      </c>
      <c r="C4074" s="3">
        <v>0.73799999999999999</v>
      </c>
      <c r="D4074" s="3">
        <v>0.89100000000000001</v>
      </c>
      <c r="E4074" s="1">
        <v>1.1673918945120501E-49</v>
      </c>
      <c r="F4074">
        <v>7</v>
      </c>
      <c r="G4074" t="s">
        <v>296</v>
      </c>
    </row>
    <row r="4075" spans="1:7" x14ac:dyDescent="0.2">
      <c r="A4075" s="1">
        <v>6.7331540643675003E-54</v>
      </c>
      <c r="B4075" s="3">
        <v>0.57871457691846095</v>
      </c>
      <c r="C4075" s="3">
        <v>0.25600000000000001</v>
      </c>
      <c r="D4075" s="3">
        <v>0.10199999999999999</v>
      </c>
      <c r="E4075" s="1">
        <v>1.37504472302513E-49</v>
      </c>
      <c r="F4075">
        <v>7</v>
      </c>
      <c r="G4075" t="s">
        <v>512</v>
      </c>
    </row>
    <row r="4076" spans="1:7" x14ac:dyDescent="0.2">
      <c r="A4076" s="1">
        <v>9.8698066386055597E-54</v>
      </c>
      <c r="B4076" s="3">
        <v>0.50482513033366805</v>
      </c>
      <c r="C4076" s="3">
        <v>0.17799999999999999</v>
      </c>
      <c r="D4076" s="3">
        <v>5.1999999999999998E-2</v>
      </c>
      <c r="E4076" s="1">
        <v>2.0156119117360299E-49</v>
      </c>
      <c r="F4076">
        <v>7</v>
      </c>
      <c r="G4076" t="s">
        <v>1986</v>
      </c>
    </row>
    <row r="4077" spans="1:7" x14ac:dyDescent="0.2">
      <c r="A4077" s="1">
        <v>2.1066431414081098E-53</v>
      </c>
      <c r="B4077" s="3">
        <v>0.63158245424873904</v>
      </c>
      <c r="C4077" s="3">
        <v>0.20499999999999999</v>
      </c>
      <c r="D4077" s="3">
        <v>6.5000000000000002E-2</v>
      </c>
      <c r="E4077" s="1">
        <v>4.3021866233836502E-49</v>
      </c>
      <c r="F4077">
        <v>7</v>
      </c>
      <c r="G4077" t="s">
        <v>1987</v>
      </c>
    </row>
    <row r="4078" spans="1:7" x14ac:dyDescent="0.2">
      <c r="A4078" s="1">
        <v>6.6294853976469399E-53</v>
      </c>
      <c r="B4078" s="3">
        <v>-0.99707869361911905</v>
      </c>
      <c r="C4078" s="3">
        <v>0.151</v>
      </c>
      <c r="D4078" s="3">
        <v>0.45400000000000001</v>
      </c>
      <c r="E4078" s="1">
        <v>1.35387350790746E-48</v>
      </c>
      <c r="F4078">
        <v>7</v>
      </c>
      <c r="G4078" t="s">
        <v>312</v>
      </c>
    </row>
    <row r="4079" spans="1:7" x14ac:dyDescent="0.2">
      <c r="A4079" s="1">
        <v>9.4882144497935496E-53</v>
      </c>
      <c r="B4079" s="3">
        <v>0.60164345642971895</v>
      </c>
      <c r="C4079" s="3">
        <v>0.35199999999999998</v>
      </c>
      <c r="D4079" s="3">
        <v>0.161</v>
      </c>
      <c r="E4079" s="1">
        <v>1.9376831549368401E-48</v>
      </c>
      <c r="F4079">
        <v>7</v>
      </c>
      <c r="G4079" t="s">
        <v>1042</v>
      </c>
    </row>
    <row r="4080" spans="1:7" x14ac:dyDescent="0.2">
      <c r="A4080" s="1">
        <v>1.4554536516538299E-52</v>
      </c>
      <c r="B4080" s="3">
        <v>-0.879176552084868</v>
      </c>
      <c r="C4080" s="3">
        <v>0.221</v>
      </c>
      <c r="D4080" s="3">
        <v>0.51500000000000001</v>
      </c>
      <c r="E4080" s="1">
        <v>2.9723274474074401E-48</v>
      </c>
      <c r="F4080">
        <v>7</v>
      </c>
      <c r="G4080" t="s">
        <v>295</v>
      </c>
    </row>
    <row r="4081" spans="1:7" x14ac:dyDescent="0.2">
      <c r="A4081" s="1">
        <v>1.5357461135805201E-52</v>
      </c>
      <c r="B4081" s="3">
        <v>-0.94326051315692205</v>
      </c>
      <c r="C4081" s="3">
        <v>0.189</v>
      </c>
      <c r="D4081" s="3">
        <v>0.48899999999999999</v>
      </c>
      <c r="E4081" s="1">
        <v>3.13630071315414E-48</v>
      </c>
      <c r="F4081">
        <v>7</v>
      </c>
      <c r="G4081" t="s">
        <v>485</v>
      </c>
    </row>
    <row r="4082" spans="1:7" x14ac:dyDescent="0.2">
      <c r="A4082" s="1">
        <v>3.01669537228113E-52</v>
      </c>
      <c r="B4082" s="3">
        <v>0.50286973442015404</v>
      </c>
      <c r="C4082" s="3">
        <v>0.109</v>
      </c>
      <c r="D4082" s="3">
        <v>1.9E-2</v>
      </c>
      <c r="E4082" s="1">
        <v>6.1606952892725301E-48</v>
      </c>
      <c r="F4082">
        <v>7</v>
      </c>
      <c r="G4082" t="s">
        <v>1988</v>
      </c>
    </row>
    <row r="4083" spans="1:7" x14ac:dyDescent="0.2">
      <c r="A4083" s="1">
        <v>4.1345338042810496E-52</v>
      </c>
      <c r="B4083" s="3">
        <v>-0.58786549151732304</v>
      </c>
      <c r="C4083" s="3">
        <v>0.77300000000000002</v>
      </c>
      <c r="D4083" s="3">
        <v>0.92800000000000005</v>
      </c>
      <c r="E4083" s="1">
        <v>8.4435449351027597E-48</v>
      </c>
      <c r="F4083">
        <v>7</v>
      </c>
      <c r="G4083" t="s">
        <v>886</v>
      </c>
    </row>
    <row r="4084" spans="1:7" x14ac:dyDescent="0.2">
      <c r="A4084" s="1">
        <v>4.6700048870564597E-52</v>
      </c>
      <c r="B4084" s="3">
        <v>0.60343811795619395</v>
      </c>
      <c r="C4084" s="3">
        <v>0.29299999999999998</v>
      </c>
      <c r="D4084" s="3">
        <v>0.11899999999999999</v>
      </c>
      <c r="E4084" s="1">
        <v>9.5370839803467095E-48</v>
      </c>
      <c r="F4084">
        <v>7</v>
      </c>
      <c r="G4084" t="s">
        <v>642</v>
      </c>
    </row>
    <row r="4085" spans="1:7" x14ac:dyDescent="0.2">
      <c r="A4085" s="1">
        <v>5.12428557638615E-52</v>
      </c>
      <c r="B4085" s="3">
        <v>0.48900861331883999</v>
      </c>
      <c r="C4085" s="3">
        <v>0.40799999999999997</v>
      </c>
      <c r="D4085" s="3">
        <v>0.23899999999999999</v>
      </c>
      <c r="E4085" s="1">
        <v>1.04648160040958E-47</v>
      </c>
      <c r="F4085">
        <v>7</v>
      </c>
      <c r="G4085" t="s">
        <v>350</v>
      </c>
    </row>
    <row r="4086" spans="1:7" x14ac:dyDescent="0.2">
      <c r="A4086" s="1">
        <v>5.1847903754477002E-52</v>
      </c>
      <c r="B4086" s="3">
        <v>0.48490367935073198</v>
      </c>
      <c r="C4086" s="3">
        <v>0.10199999999999999</v>
      </c>
      <c r="D4086" s="3">
        <v>1.4999999999999999E-2</v>
      </c>
      <c r="E4086" s="1">
        <v>1.05883789047393E-47</v>
      </c>
      <c r="F4086">
        <v>7</v>
      </c>
      <c r="G4086" t="s">
        <v>1989</v>
      </c>
    </row>
    <row r="4087" spans="1:7" x14ac:dyDescent="0.2">
      <c r="A4087" s="1">
        <v>8.3074759287214403E-52</v>
      </c>
      <c r="B4087" s="3">
        <v>0.53640172389254903</v>
      </c>
      <c r="C4087" s="3">
        <v>0.16200000000000001</v>
      </c>
      <c r="D4087" s="3">
        <v>4.3999999999999997E-2</v>
      </c>
      <c r="E4087" s="1">
        <v>1.6965527341634899E-47</v>
      </c>
      <c r="F4087">
        <v>7</v>
      </c>
      <c r="G4087" t="s">
        <v>1990</v>
      </c>
    </row>
    <row r="4088" spans="1:7" x14ac:dyDescent="0.2">
      <c r="A4088" s="1">
        <v>8.3163973106710693E-52</v>
      </c>
      <c r="B4088" s="3">
        <v>0.90622159755819098</v>
      </c>
      <c r="C4088" s="3">
        <v>0.19500000000000001</v>
      </c>
      <c r="D4088" s="3">
        <v>2.5999999999999999E-2</v>
      </c>
      <c r="E4088" s="1">
        <v>1.69837465878525E-47</v>
      </c>
      <c r="F4088">
        <v>7</v>
      </c>
      <c r="G4088" t="s">
        <v>1991</v>
      </c>
    </row>
    <row r="4089" spans="1:7" x14ac:dyDescent="0.2">
      <c r="A4089" s="1">
        <v>1.05286687790563E-51</v>
      </c>
      <c r="B4089" s="3">
        <v>0.70131600283446105</v>
      </c>
      <c r="C4089" s="3">
        <v>0.24099999999999999</v>
      </c>
      <c r="D4089" s="3">
        <v>8.2000000000000003E-2</v>
      </c>
      <c r="E4089" s="1">
        <v>2.1501647380588801E-47</v>
      </c>
      <c r="F4089">
        <v>7</v>
      </c>
      <c r="G4089" t="s">
        <v>532</v>
      </c>
    </row>
    <row r="4090" spans="1:7" x14ac:dyDescent="0.2">
      <c r="A4090" s="1">
        <v>1.56181828178124E-51</v>
      </c>
      <c r="B4090" s="3">
        <v>0.63227409020792802</v>
      </c>
      <c r="C4090" s="3">
        <v>0.40600000000000003</v>
      </c>
      <c r="D4090" s="3">
        <v>0.191</v>
      </c>
      <c r="E4090" s="1">
        <v>3.1895452950536598E-47</v>
      </c>
      <c r="F4090">
        <v>7</v>
      </c>
      <c r="G4090" t="s">
        <v>155</v>
      </c>
    </row>
    <row r="4091" spans="1:7" x14ac:dyDescent="0.2">
      <c r="A4091" s="1">
        <v>1.8402689749214201E-51</v>
      </c>
      <c r="B4091" s="3">
        <v>0.539675428223644</v>
      </c>
      <c r="C4091" s="3">
        <v>0.14599999999999999</v>
      </c>
      <c r="D4091" s="3">
        <v>3.5999999999999997E-2</v>
      </c>
      <c r="E4091" s="1">
        <v>3.75819730058451E-47</v>
      </c>
      <c r="F4091">
        <v>7</v>
      </c>
      <c r="G4091" t="s">
        <v>1992</v>
      </c>
    </row>
    <row r="4092" spans="1:7" x14ac:dyDescent="0.2">
      <c r="A4092" s="1">
        <v>1.96679573910812E-51</v>
      </c>
      <c r="B4092" s="3">
        <v>0.526529450479435</v>
      </c>
      <c r="C4092" s="3">
        <v>0.13400000000000001</v>
      </c>
      <c r="D4092" s="3">
        <v>2.8000000000000001E-2</v>
      </c>
      <c r="E4092" s="1">
        <v>4.0165902584065902E-47</v>
      </c>
      <c r="F4092">
        <v>7</v>
      </c>
      <c r="G4092" t="s">
        <v>1993</v>
      </c>
    </row>
    <row r="4093" spans="1:7" x14ac:dyDescent="0.2">
      <c r="A4093" s="1">
        <v>2.64212363421261E-51</v>
      </c>
      <c r="B4093" s="3">
        <v>0.59413503493434205</v>
      </c>
      <c r="C4093" s="3">
        <v>0.309</v>
      </c>
      <c r="D4093" s="3">
        <v>0.129</v>
      </c>
      <c r="E4093" s="1">
        <v>5.3957448857890003E-47</v>
      </c>
      <c r="F4093">
        <v>7</v>
      </c>
      <c r="G4093" t="s">
        <v>1057</v>
      </c>
    </row>
    <row r="4094" spans="1:7" x14ac:dyDescent="0.2">
      <c r="A4094" s="1">
        <v>3.2116612646503599E-51</v>
      </c>
      <c r="B4094" s="3">
        <v>-0.66095465280223398</v>
      </c>
      <c r="C4094" s="3">
        <v>0.70099999999999996</v>
      </c>
      <c r="D4094" s="3">
        <v>0.88500000000000001</v>
      </c>
      <c r="E4094" s="1">
        <v>6.5588546346689602E-47</v>
      </c>
      <c r="F4094">
        <v>7</v>
      </c>
      <c r="G4094" t="s">
        <v>372</v>
      </c>
    </row>
    <row r="4095" spans="1:7" x14ac:dyDescent="0.2">
      <c r="A4095" s="1">
        <v>3.2151918155531601E-51</v>
      </c>
      <c r="B4095" s="3">
        <v>0.62359850591931298</v>
      </c>
      <c r="C4095" s="3">
        <v>0.21199999999999999</v>
      </c>
      <c r="D4095" s="3">
        <v>7.1999999999999995E-2</v>
      </c>
      <c r="E4095" s="1">
        <v>6.5660647257226703E-47</v>
      </c>
      <c r="F4095">
        <v>7</v>
      </c>
      <c r="G4095" t="s">
        <v>1994</v>
      </c>
    </row>
    <row r="4096" spans="1:7" x14ac:dyDescent="0.2">
      <c r="A4096" s="1">
        <v>3.32332140333972E-51</v>
      </c>
      <c r="B4096" s="3">
        <v>0.54060026495511604</v>
      </c>
      <c r="C4096" s="3">
        <v>0.13800000000000001</v>
      </c>
      <c r="D4096" s="3">
        <v>3.2000000000000001E-2</v>
      </c>
      <c r="E4096" s="1">
        <v>6.7868869699003796E-47</v>
      </c>
      <c r="F4096">
        <v>7</v>
      </c>
      <c r="G4096" t="s">
        <v>1995</v>
      </c>
    </row>
    <row r="4097" spans="1:7" x14ac:dyDescent="0.2">
      <c r="A4097" s="1">
        <v>4.78576766914149E-51</v>
      </c>
      <c r="B4097" s="3">
        <v>0.54004785706013303</v>
      </c>
      <c r="C4097" s="3">
        <v>0.28199999999999997</v>
      </c>
      <c r="D4097" s="3">
        <v>0.128</v>
      </c>
      <c r="E4097" s="1">
        <v>9.7734947339207497E-47</v>
      </c>
      <c r="F4097">
        <v>7</v>
      </c>
      <c r="G4097" t="s">
        <v>439</v>
      </c>
    </row>
    <row r="4098" spans="1:7" x14ac:dyDescent="0.2">
      <c r="A4098" s="1">
        <v>6.1085911239217296E-51</v>
      </c>
      <c r="B4098" s="3">
        <v>-0.70679549430019695</v>
      </c>
      <c r="C4098" s="3">
        <v>0.51700000000000002</v>
      </c>
      <c r="D4098" s="3">
        <v>0.75800000000000001</v>
      </c>
      <c r="E4098" s="1">
        <v>1.24749647932729E-46</v>
      </c>
      <c r="F4098">
        <v>7</v>
      </c>
      <c r="G4098" t="s">
        <v>600</v>
      </c>
    </row>
    <row r="4099" spans="1:7" x14ac:dyDescent="0.2">
      <c r="A4099" s="1">
        <v>6.6880800637740198E-51</v>
      </c>
      <c r="B4099" s="3">
        <v>0.519301903154467</v>
      </c>
      <c r="C4099" s="3">
        <v>0.13100000000000001</v>
      </c>
      <c r="D4099" s="3">
        <v>2.7E-2</v>
      </c>
      <c r="E4099" s="1">
        <v>1.3658397106239301E-46</v>
      </c>
      <c r="F4099">
        <v>7</v>
      </c>
      <c r="G4099" t="s">
        <v>1996</v>
      </c>
    </row>
    <row r="4100" spans="1:7" x14ac:dyDescent="0.2">
      <c r="A4100" s="1">
        <v>1.3973383914992E-50</v>
      </c>
      <c r="B4100" s="3">
        <v>0.61986011345490899</v>
      </c>
      <c r="C4100" s="3">
        <v>0.158</v>
      </c>
      <c r="D4100" s="3">
        <v>3.6999999999999998E-2</v>
      </c>
      <c r="E4100" s="1">
        <v>2.85364446311967E-46</v>
      </c>
      <c r="F4100">
        <v>7</v>
      </c>
      <c r="G4100" t="s">
        <v>1997</v>
      </c>
    </row>
    <row r="4101" spans="1:7" x14ac:dyDescent="0.2">
      <c r="A4101" s="1">
        <v>1.8552362341399501E-50</v>
      </c>
      <c r="B4101" s="3">
        <v>-0.77730401831740503</v>
      </c>
      <c r="C4101" s="3">
        <v>0.48</v>
      </c>
      <c r="D4101" s="3">
        <v>0.76800000000000002</v>
      </c>
      <c r="E4101" s="1">
        <v>3.7887634373606097E-46</v>
      </c>
      <c r="F4101">
        <v>7</v>
      </c>
      <c r="G4101" t="s">
        <v>902</v>
      </c>
    </row>
    <row r="4102" spans="1:7" x14ac:dyDescent="0.2">
      <c r="A4102" s="1">
        <v>2.01143048480885E-50</v>
      </c>
      <c r="B4102" s="3">
        <v>0.57171369197199196</v>
      </c>
      <c r="C4102" s="3">
        <v>0.19</v>
      </c>
      <c r="D4102" s="3">
        <v>5.8000000000000003E-2</v>
      </c>
      <c r="E4102" s="1">
        <v>4.1077433360766401E-46</v>
      </c>
      <c r="F4102">
        <v>7</v>
      </c>
      <c r="G4102" t="s">
        <v>1998</v>
      </c>
    </row>
    <row r="4103" spans="1:7" x14ac:dyDescent="0.2">
      <c r="A4103" s="1">
        <v>2.65981176655069E-50</v>
      </c>
      <c r="B4103" s="3">
        <v>0.554317556582413</v>
      </c>
      <c r="C4103" s="3">
        <v>0.218</v>
      </c>
      <c r="D4103" s="3">
        <v>7.5999999999999998E-2</v>
      </c>
      <c r="E4103" s="1">
        <v>5.4318675896498302E-46</v>
      </c>
      <c r="F4103">
        <v>7</v>
      </c>
      <c r="G4103" t="s">
        <v>1999</v>
      </c>
    </row>
    <row r="4104" spans="1:7" x14ac:dyDescent="0.2">
      <c r="A4104" s="1">
        <v>2.74467474279126E-50</v>
      </c>
      <c r="B4104" s="3">
        <v>0.50149127775609104</v>
      </c>
      <c r="C4104" s="3">
        <v>0.12</v>
      </c>
      <c r="D4104" s="3">
        <v>2.5999999999999999E-2</v>
      </c>
      <c r="E4104" s="1">
        <v>5.6051747597283201E-46</v>
      </c>
      <c r="F4104">
        <v>7</v>
      </c>
      <c r="G4104" t="s">
        <v>2000</v>
      </c>
    </row>
    <row r="4105" spans="1:7" x14ac:dyDescent="0.2">
      <c r="A4105" s="1">
        <v>2.74518814087147E-50</v>
      </c>
      <c r="B4105" s="3">
        <v>-0.94437866393306003</v>
      </c>
      <c r="C4105" s="3">
        <v>0.185</v>
      </c>
      <c r="D4105" s="3">
        <v>0.47</v>
      </c>
      <c r="E4105" s="1">
        <v>5.6062232212877199E-46</v>
      </c>
      <c r="F4105">
        <v>7</v>
      </c>
      <c r="G4105" t="s">
        <v>753</v>
      </c>
    </row>
    <row r="4106" spans="1:7" x14ac:dyDescent="0.2">
      <c r="A4106" s="1">
        <v>3.4243544434901499E-50</v>
      </c>
      <c r="B4106" s="3">
        <v>0.62493900594345797</v>
      </c>
      <c r="C4106" s="3">
        <v>0.249</v>
      </c>
      <c r="D4106" s="3">
        <v>9.1999999999999998E-2</v>
      </c>
      <c r="E4106" s="1">
        <v>6.9932166444955896E-46</v>
      </c>
      <c r="F4106">
        <v>7</v>
      </c>
      <c r="G4106" t="s">
        <v>556</v>
      </c>
    </row>
    <row r="4107" spans="1:7" x14ac:dyDescent="0.2">
      <c r="A4107" s="1">
        <v>3.84296461261687E-50</v>
      </c>
      <c r="B4107" s="3">
        <v>0.65850842737389004</v>
      </c>
      <c r="C4107" s="3">
        <v>0.214</v>
      </c>
      <c r="D4107" s="3">
        <v>6.9000000000000006E-2</v>
      </c>
      <c r="E4107" s="1">
        <v>7.8481023318861697E-46</v>
      </c>
      <c r="F4107">
        <v>7</v>
      </c>
      <c r="G4107" t="s">
        <v>2001</v>
      </c>
    </row>
    <row r="4108" spans="1:7" x14ac:dyDescent="0.2">
      <c r="A4108" s="1">
        <v>3.9565513910240499E-50</v>
      </c>
      <c r="B4108" s="3">
        <v>0.58191349288300898</v>
      </c>
      <c r="C4108" s="3">
        <v>0.19900000000000001</v>
      </c>
      <c r="D4108" s="3">
        <v>6.6000000000000003E-2</v>
      </c>
      <c r="E4108" s="1">
        <v>8.0800692507493202E-46</v>
      </c>
      <c r="F4108">
        <v>7</v>
      </c>
      <c r="G4108" t="s">
        <v>2002</v>
      </c>
    </row>
    <row r="4109" spans="1:7" x14ac:dyDescent="0.2">
      <c r="A4109" s="1">
        <v>4.4631061287800597E-50</v>
      </c>
      <c r="B4109" s="3">
        <v>0.55034958410605295</v>
      </c>
      <c r="C4109" s="3">
        <v>0.217</v>
      </c>
      <c r="D4109" s="3">
        <v>7.8E-2</v>
      </c>
      <c r="E4109" s="1">
        <v>9.1145553361946301E-46</v>
      </c>
      <c r="F4109">
        <v>7</v>
      </c>
      <c r="G4109" t="s">
        <v>2003</v>
      </c>
    </row>
    <row r="4110" spans="1:7" x14ac:dyDescent="0.2">
      <c r="A4110" s="1">
        <v>6.48522357820966E-50</v>
      </c>
      <c r="B4110" s="3">
        <v>0.573925687925677</v>
      </c>
      <c r="C4110" s="3">
        <v>0.34699999999999998</v>
      </c>
      <c r="D4110" s="3">
        <v>0.161</v>
      </c>
      <c r="E4110" s="1">
        <v>1.32441235914198E-45</v>
      </c>
      <c r="F4110">
        <v>7</v>
      </c>
      <c r="G4110" t="s">
        <v>188</v>
      </c>
    </row>
    <row r="4111" spans="1:7" x14ac:dyDescent="0.2">
      <c r="A4111" s="1">
        <v>6.5227107786084402E-50</v>
      </c>
      <c r="B4111" s="3">
        <v>0.574991317067856</v>
      </c>
      <c r="C4111" s="3">
        <v>0.189</v>
      </c>
      <c r="D4111" s="3">
        <v>0.06</v>
      </c>
      <c r="E4111" s="1">
        <v>1.33206799520742E-45</v>
      </c>
      <c r="F4111">
        <v>7</v>
      </c>
      <c r="G4111" t="s">
        <v>2004</v>
      </c>
    </row>
    <row r="4112" spans="1:7" x14ac:dyDescent="0.2">
      <c r="A4112" s="1">
        <v>8.1045221508989E-50</v>
      </c>
      <c r="B4112" s="3">
        <v>0.55571870643417898</v>
      </c>
      <c r="C4112" s="3">
        <v>0.13100000000000001</v>
      </c>
      <c r="D4112" s="3">
        <v>0.03</v>
      </c>
      <c r="E4112" s="1">
        <v>1.6551055136565699E-45</v>
      </c>
      <c r="F4112">
        <v>7</v>
      </c>
      <c r="G4112" t="s">
        <v>2005</v>
      </c>
    </row>
    <row r="4113" spans="1:7" x14ac:dyDescent="0.2">
      <c r="A4113" s="1">
        <v>8.7710911773394708E-50</v>
      </c>
      <c r="B4113" s="3">
        <v>0.46437638149772797</v>
      </c>
      <c r="C4113" s="3">
        <v>0.11</v>
      </c>
      <c r="D4113" s="3">
        <v>1.9E-2</v>
      </c>
      <c r="E4113" s="1">
        <v>1.79123224023627E-45</v>
      </c>
      <c r="F4113">
        <v>7</v>
      </c>
      <c r="G4113" t="s">
        <v>2006</v>
      </c>
    </row>
    <row r="4114" spans="1:7" x14ac:dyDescent="0.2">
      <c r="A4114" s="1">
        <v>9.3642256890031992E-50</v>
      </c>
      <c r="B4114" s="3">
        <v>0.51880379105392105</v>
      </c>
      <c r="C4114" s="3">
        <v>0.123</v>
      </c>
      <c r="D4114" s="3">
        <v>2.5999999999999999E-2</v>
      </c>
      <c r="E4114" s="1">
        <v>1.9123621702082301E-45</v>
      </c>
      <c r="F4114">
        <v>7</v>
      </c>
      <c r="G4114" t="s">
        <v>2007</v>
      </c>
    </row>
    <row r="4115" spans="1:7" x14ac:dyDescent="0.2">
      <c r="A4115" s="1">
        <v>9.4493206254359008E-50</v>
      </c>
      <c r="B4115" s="3">
        <v>0.46628604679288999</v>
      </c>
      <c r="C4115" s="3">
        <v>0.52600000000000002</v>
      </c>
      <c r="D4115" s="3">
        <v>0.36099999999999999</v>
      </c>
      <c r="E4115" s="1">
        <v>1.9297402581265199E-45</v>
      </c>
      <c r="F4115">
        <v>7</v>
      </c>
      <c r="G4115" t="s">
        <v>722</v>
      </c>
    </row>
    <row r="4116" spans="1:7" x14ac:dyDescent="0.2">
      <c r="A4116" s="1">
        <v>1.0695871786630701E-49</v>
      </c>
      <c r="B4116" s="3">
        <v>0.49483691596826102</v>
      </c>
      <c r="C4116" s="3">
        <v>0.11600000000000001</v>
      </c>
      <c r="D4116" s="3">
        <v>2.5000000000000001E-2</v>
      </c>
      <c r="E4116" s="1">
        <v>2.18431093626572E-45</v>
      </c>
      <c r="F4116">
        <v>7</v>
      </c>
      <c r="G4116" t="s">
        <v>2008</v>
      </c>
    </row>
    <row r="4117" spans="1:7" x14ac:dyDescent="0.2">
      <c r="A4117" s="1">
        <v>1.5802498032697701E-49</v>
      </c>
      <c r="B4117" s="3">
        <v>0.59634494802941296</v>
      </c>
      <c r="C4117" s="3">
        <v>0.21299999999999999</v>
      </c>
      <c r="D4117" s="3">
        <v>7.1999999999999995E-2</v>
      </c>
      <c r="E4117" s="1">
        <v>3.2271861482375198E-45</v>
      </c>
      <c r="F4117">
        <v>7</v>
      </c>
      <c r="G4117" t="s">
        <v>2009</v>
      </c>
    </row>
    <row r="4118" spans="1:7" x14ac:dyDescent="0.2">
      <c r="A4118" s="1">
        <v>1.7145425918570601E-49</v>
      </c>
      <c r="B4118" s="3">
        <v>0.61859233656365797</v>
      </c>
      <c r="C4118" s="3">
        <v>0.23699999999999999</v>
      </c>
      <c r="D4118" s="3">
        <v>8.2000000000000003E-2</v>
      </c>
      <c r="E4118" s="1">
        <v>3.5014388810904998E-45</v>
      </c>
      <c r="F4118">
        <v>7</v>
      </c>
      <c r="G4118" t="s">
        <v>1126</v>
      </c>
    </row>
    <row r="4119" spans="1:7" x14ac:dyDescent="0.2">
      <c r="A4119" s="1">
        <v>2.4270118278379902E-49</v>
      </c>
      <c r="B4119" s="3">
        <v>0.47421223691266401</v>
      </c>
      <c r="C4119" s="3">
        <v>0.125</v>
      </c>
      <c r="D4119" s="3">
        <v>2.7E-2</v>
      </c>
      <c r="E4119" s="1">
        <v>4.95644355481074E-45</v>
      </c>
      <c r="F4119">
        <v>7</v>
      </c>
      <c r="G4119" t="s">
        <v>2010</v>
      </c>
    </row>
    <row r="4120" spans="1:7" x14ac:dyDescent="0.2">
      <c r="A4120" s="1">
        <v>2.6438664518518698E-49</v>
      </c>
      <c r="B4120" s="3">
        <v>0.49143755027044</v>
      </c>
      <c r="C4120" s="3">
        <v>0.109</v>
      </c>
      <c r="D4120" s="3">
        <v>2.1000000000000001E-2</v>
      </c>
      <c r="E4120" s="1">
        <v>5.3993040679718998E-45</v>
      </c>
      <c r="F4120">
        <v>7</v>
      </c>
      <c r="G4120" t="s">
        <v>2011</v>
      </c>
    </row>
    <row r="4121" spans="1:7" x14ac:dyDescent="0.2">
      <c r="A4121" s="1">
        <v>2.80054724375034E-49</v>
      </c>
      <c r="B4121" s="3">
        <v>0.60531922110491299</v>
      </c>
      <c r="C4121" s="3">
        <v>0.26200000000000001</v>
      </c>
      <c r="D4121" s="3">
        <v>0.107</v>
      </c>
      <c r="E4121" s="1">
        <v>5.7192775811869401E-45</v>
      </c>
      <c r="F4121">
        <v>7</v>
      </c>
      <c r="G4121" t="s">
        <v>365</v>
      </c>
    </row>
    <row r="4122" spans="1:7" x14ac:dyDescent="0.2">
      <c r="A4122" s="1">
        <v>3.3019871080402301E-49</v>
      </c>
      <c r="B4122" s="3">
        <v>0.61444115219824702</v>
      </c>
      <c r="C4122" s="3">
        <v>0.49299999999999999</v>
      </c>
      <c r="D4122" s="3">
        <v>0.27900000000000003</v>
      </c>
      <c r="E4122" s="1">
        <v>6.7433180720397694E-45</v>
      </c>
      <c r="F4122">
        <v>7</v>
      </c>
      <c r="G4122" t="s">
        <v>111</v>
      </c>
    </row>
    <row r="4123" spans="1:7" x14ac:dyDescent="0.2">
      <c r="A4123" s="1">
        <v>3.8137967227755202E-49</v>
      </c>
      <c r="B4123" s="3">
        <v>0.60052790549496005</v>
      </c>
      <c r="C4123" s="3">
        <v>0.152</v>
      </c>
      <c r="D4123" s="3">
        <v>4.1000000000000002E-2</v>
      </c>
      <c r="E4123" s="1">
        <v>7.7885356672521601E-45</v>
      </c>
      <c r="F4123">
        <v>7</v>
      </c>
      <c r="G4123" t="s">
        <v>2012</v>
      </c>
    </row>
    <row r="4124" spans="1:7" x14ac:dyDescent="0.2">
      <c r="A4124" s="1">
        <v>7.1798253342591893E-49</v>
      </c>
      <c r="B4124" s="3">
        <v>-0.76684348129340096</v>
      </c>
      <c r="C4124" s="3">
        <v>0.29399999999999998</v>
      </c>
      <c r="D4124" s="3">
        <v>0.57299999999999995</v>
      </c>
      <c r="E4124" s="1">
        <v>1.4662639297624101E-44</v>
      </c>
      <c r="F4124">
        <v>7</v>
      </c>
      <c r="G4124" t="s">
        <v>788</v>
      </c>
    </row>
    <row r="4125" spans="1:7" x14ac:dyDescent="0.2">
      <c r="A4125" s="1">
        <v>1.1221618006159899E-48</v>
      </c>
      <c r="B4125" s="3">
        <v>0.52244240202574299</v>
      </c>
      <c r="C4125" s="3">
        <v>0.192</v>
      </c>
      <c r="D4125" s="3">
        <v>6.6000000000000003E-2</v>
      </c>
      <c r="E4125" s="1">
        <v>2.2916788292179801E-44</v>
      </c>
      <c r="F4125">
        <v>7</v>
      </c>
      <c r="G4125" t="s">
        <v>2013</v>
      </c>
    </row>
    <row r="4126" spans="1:7" x14ac:dyDescent="0.2">
      <c r="A4126" s="1">
        <v>2.94544944236312E-48</v>
      </c>
      <c r="B4126" s="3">
        <v>0.60806951947384902</v>
      </c>
      <c r="C4126" s="3">
        <v>0.27100000000000002</v>
      </c>
      <c r="D4126" s="3">
        <v>0.106</v>
      </c>
      <c r="E4126" s="1">
        <v>6.0151968511939604E-44</v>
      </c>
      <c r="F4126">
        <v>7</v>
      </c>
      <c r="G4126" t="s">
        <v>391</v>
      </c>
    </row>
    <row r="4127" spans="1:7" x14ac:dyDescent="0.2">
      <c r="A4127" s="1">
        <v>3.1673678643882499E-48</v>
      </c>
      <c r="B4127" s="3">
        <v>0.52593566982046402</v>
      </c>
      <c r="C4127" s="3">
        <v>0.17499999999999999</v>
      </c>
      <c r="D4127" s="3">
        <v>5.3999999999999999E-2</v>
      </c>
      <c r="E4127" s="1">
        <v>6.4683986526536898E-44</v>
      </c>
      <c r="F4127">
        <v>7</v>
      </c>
      <c r="G4127" t="s">
        <v>2014</v>
      </c>
    </row>
    <row r="4128" spans="1:7" x14ac:dyDescent="0.2">
      <c r="A4128" s="1">
        <v>3.2614776643590101E-48</v>
      </c>
      <c r="B4128" s="3">
        <v>0.53921133738747096</v>
      </c>
      <c r="C4128" s="3">
        <v>0.17299999999999999</v>
      </c>
      <c r="D4128" s="3">
        <v>5.1999999999999998E-2</v>
      </c>
      <c r="E4128" s="1">
        <v>6.66058968615397E-44</v>
      </c>
      <c r="F4128">
        <v>7</v>
      </c>
      <c r="G4128" t="s">
        <v>2015</v>
      </c>
    </row>
    <row r="4129" spans="1:7" x14ac:dyDescent="0.2">
      <c r="A4129" s="1">
        <v>4.5029510699051998E-48</v>
      </c>
      <c r="B4129" s="3">
        <v>0.49939924035460898</v>
      </c>
      <c r="C4129" s="3">
        <v>0.13400000000000001</v>
      </c>
      <c r="D4129" s="3">
        <v>3.1E-2</v>
      </c>
      <c r="E4129" s="1">
        <v>9.1959266749603907E-44</v>
      </c>
      <c r="F4129">
        <v>7</v>
      </c>
      <c r="G4129" t="s">
        <v>2016</v>
      </c>
    </row>
    <row r="4130" spans="1:7" x14ac:dyDescent="0.2">
      <c r="A4130" s="1">
        <v>5.2052142185061398E-48</v>
      </c>
      <c r="B4130" s="3">
        <v>0.60056179673713905</v>
      </c>
      <c r="C4130" s="3">
        <v>0.20799999999999999</v>
      </c>
      <c r="D4130" s="3">
        <v>7.0000000000000007E-2</v>
      </c>
      <c r="E4130" s="1">
        <v>1.0630088477033201E-43</v>
      </c>
      <c r="F4130">
        <v>7</v>
      </c>
      <c r="G4130" t="s">
        <v>2017</v>
      </c>
    </row>
    <row r="4131" spans="1:7" x14ac:dyDescent="0.2">
      <c r="A4131" s="1">
        <v>6.2464888858861301E-48</v>
      </c>
      <c r="B4131" s="3">
        <v>0.42478988294081599</v>
      </c>
      <c r="C4131" s="3">
        <v>0.10299999999999999</v>
      </c>
      <c r="D4131" s="3">
        <v>1.9E-2</v>
      </c>
      <c r="E4131" s="1">
        <v>1.2756579602756699E-43</v>
      </c>
      <c r="F4131">
        <v>7</v>
      </c>
      <c r="G4131" t="s">
        <v>2018</v>
      </c>
    </row>
    <row r="4132" spans="1:7" x14ac:dyDescent="0.2">
      <c r="A4132" s="1">
        <v>8.0707066213212002E-48</v>
      </c>
      <c r="B4132" s="3">
        <v>0.51584000196592195</v>
      </c>
      <c r="C4132" s="3">
        <v>0.24299999999999999</v>
      </c>
      <c r="D4132" s="3">
        <v>0.104</v>
      </c>
      <c r="E4132" s="1">
        <v>1.64819970620622E-43</v>
      </c>
      <c r="F4132">
        <v>7</v>
      </c>
      <c r="G4132" t="s">
        <v>2019</v>
      </c>
    </row>
    <row r="4133" spans="1:7" x14ac:dyDescent="0.2">
      <c r="A4133" s="1">
        <v>1.03641054600608E-47</v>
      </c>
      <c r="B4133" s="3">
        <v>0.53022740935979495</v>
      </c>
      <c r="C4133" s="3">
        <v>0.19700000000000001</v>
      </c>
      <c r="D4133" s="3">
        <v>7.2999999999999995E-2</v>
      </c>
      <c r="E4133" s="1">
        <v>2.1165576170536199E-43</v>
      </c>
      <c r="F4133">
        <v>7</v>
      </c>
      <c r="G4133" t="s">
        <v>2020</v>
      </c>
    </row>
    <row r="4134" spans="1:7" x14ac:dyDescent="0.2">
      <c r="A4134" s="1">
        <v>1.0991378796116799E-47</v>
      </c>
      <c r="B4134" s="3">
        <v>0.53612692964662401</v>
      </c>
      <c r="C4134" s="3">
        <v>0.13</v>
      </c>
      <c r="D4134" s="3">
        <v>2.5999999999999999E-2</v>
      </c>
      <c r="E4134" s="1">
        <v>2.2446593777429598E-43</v>
      </c>
      <c r="F4134">
        <v>7</v>
      </c>
      <c r="G4134" t="s">
        <v>2021</v>
      </c>
    </row>
    <row r="4135" spans="1:7" x14ac:dyDescent="0.2">
      <c r="A4135" s="1">
        <v>1.45998239275313E-47</v>
      </c>
      <c r="B4135" s="3">
        <v>0.550099006940587</v>
      </c>
      <c r="C4135" s="3">
        <v>0.218</v>
      </c>
      <c r="D4135" s="3">
        <v>8.2000000000000003E-2</v>
      </c>
      <c r="E4135" s="1">
        <v>2.9815760424804401E-43</v>
      </c>
      <c r="F4135">
        <v>7</v>
      </c>
      <c r="G4135" t="s">
        <v>2022</v>
      </c>
    </row>
    <row r="4136" spans="1:7" x14ac:dyDescent="0.2">
      <c r="A4136" s="1">
        <v>1.6370853117958401E-47</v>
      </c>
      <c r="B4136" s="3">
        <v>-0.80794831535041001</v>
      </c>
      <c r="C4136" s="3">
        <v>0.23799999999999999</v>
      </c>
      <c r="D4136" s="3">
        <v>0.504</v>
      </c>
      <c r="E4136" s="1">
        <v>3.3432556237494699E-43</v>
      </c>
      <c r="F4136">
        <v>7</v>
      </c>
      <c r="G4136" t="s">
        <v>936</v>
      </c>
    </row>
    <row r="4137" spans="1:7" x14ac:dyDescent="0.2">
      <c r="A4137" s="1">
        <v>1.7264925912355101E-47</v>
      </c>
      <c r="B4137" s="3">
        <v>-0.57564457817511405</v>
      </c>
      <c r="C4137" s="3">
        <v>0.73299999999999998</v>
      </c>
      <c r="D4137" s="3">
        <v>0.88700000000000001</v>
      </c>
      <c r="E4137" s="1">
        <v>3.5258431698211602E-43</v>
      </c>
      <c r="F4137">
        <v>7</v>
      </c>
      <c r="G4137" t="s">
        <v>99</v>
      </c>
    </row>
    <row r="4138" spans="1:7" x14ac:dyDescent="0.2">
      <c r="A4138" s="1">
        <v>1.9335859958909299E-47</v>
      </c>
      <c r="B4138" s="3">
        <v>0.59384650789230697</v>
      </c>
      <c r="C4138" s="3">
        <v>0.191</v>
      </c>
      <c r="D4138" s="3">
        <v>5.8999999999999997E-2</v>
      </c>
      <c r="E4138" s="1">
        <v>3.9487693208084697E-43</v>
      </c>
      <c r="F4138">
        <v>7</v>
      </c>
      <c r="G4138" t="s">
        <v>1469</v>
      </c>
    </row>
    <row r="4139" spans="1:7" x14ac:dyDescent="0.2">
      <c r="A4139" s="1">
        <v>1.9386529255938199E-47</v>
      </c>
      <c r="B4139" s="3">
        <v>0.60211732739834301</v>
      </c>
      <c r="C4139" s="3">
        <v>0.30099999999999999</v>
      </c>
      <c r="D4139" s="3">
        <v>0.13900000000000001</v>
      </c>
      <c r="E4139" s="1">
        <v>3.9591170046477E-43</v>
      </c>
      <c r="F4139">
        <v>7</v>
      </c>
      <c r="G4139" t="s">
        <v>328</v>
      </c>
    </row>
    <row r="4140" spans="1:7" x14ac:dyDescent="0.2">
      <c r="A4140" s="1">
        <v>2.9726987922528402E-47</v>
      </c>
      <c r="B4140" s="3">
        <v>0.61597510572078096</v>
      </c>
      <c r="C4140" s="3">
        <v>0.22500000000000001</v>
      </c>
      <c r="D4140" s="3">
        <v>0.08</v>
      </c>
      <c r="E4140" s="1">
        <v>6.0708454735387503E-43</v>
      </c>
      <c r="F4140">
        <v>7</v>
      </c>
      <c r="G4140" t="s">
        <v>2023</v>
      </c>
    </row>
    <row r="4141" spans="1:7" x14ac:dyDescent="0.2">
      <c r="A4141" s="1">
        <v>3.4483769804440502E-47</v>
      </c>
      <c r="B4141" s="3">
        <v>0.56077834532725901</v>
      </c>
      <c r="C4141" s="3">
        <v>0.13700000000000001</v>
      </c>
      <c r="D4141" s="3">
        <v>0.03</v>
      </c>
      <c r="E4141" s="1">
        <v>7.0422754694628297E-43</v>
      </c>
      <c r="F4141">
        <v>7</v>
      </c>
      <c r="G4141" t="s">
        <v>2024</v>
      </c>
    </row>
    <row r="4142" spans="1:7" x14ac:dyDescent="0.2">
      <c r="A4142" s="1">
        <v>5.6339063614341001E-47</v>
      </c>
      <c r="B4142" s="3">
        <v>0.55073112678443903</v>
      </c>
      <c r="C4142" s="3">
        <v>0.16800000000000001</v>
      </c>
      <c r="D4142" s="3">
        <v>5.2999999999999999E-2</v>
      </c>
      <c r="E4142" s="1">
        <v>1.15055635713207E-42</v>
      </c>
      <c r="F4142">
        <v>7</v>
      </c>
      <c r="G4142" t="s">
        <v>2025</v>
      </c>
    </row>
    <row r="4143" spans="1:7" x14ac:dyDescent="0.2">
      <c r="A4143" s="1">
        <v>6.9548293696799701E-47</v>
      </c>
      <c r="B4143" s="3">
        <v>0.61430315971598004</v>
      </c>
      <c r="C4143" s="3">
        <v>0.29799999999999999</v>
      </c>
      <c r="D4143" s="3">
        <v>0.123</v>
      </c>
      <c r="E4143" s="1">
        <v>1.42031525387604E-42</v>
      </c>
      <c r="F4143">
        <v>7</v>
      </c>
      <c r="G4143" t="s">
        <v>428</v>
      </c>
    </row>
    <row r="4144" spans="1:7" x14ac:dyDescent="0.2">
      <c r="A4144" s="1">
        <v>8.0885830658652198E-47</v>
      </c>
      <c r="B4144" s="3">
        <v>-1.36197750215997</v>
      </c>
      <c r="C4144" s="3">
        <v>3.7999999999999999E-2</v>
      </c>
      <c r="D4144" s="3">
        <v>0.30399999999999999</v>
      </c>
      <c r="E4144" s="1">
        <v>1.6518504337110001E-42</v>
      </c>
      <c r="F4144">
        <v>7</v>
      </c>
      <c r="G4144" t="s">
        <v>103</v>
      </c>
    </row>
    <row r="4145" spans="1:7" x14ac:dyDescent="0.2">
      <c r="A4145" s="1">
        <v>8.7708893952246705E-47</v>
      </c>
      <c r="B4145" s="3">
        <v>-0.63323325085842297</v>
      </c>
      <c r="C4145" s="3">
        <v>0.54200000000000004</v>
      </c>
      <c r="D4145" s="3">
        <v>0.73</v>
      </c>
      <c r="E4145" s="1">
        <v>1.7911910322927801E-42</v>
      </c>
      <c r="F4145">
        <v>7</v>
      </c>
      <c r="G4145" t="s">
        <v>59</v>
      </c>
    </row>
    <row r="4146" spans="1:7" x14ac:dyDescent="0.2">
      <c r="A4146" s="1">
        <v>9.5720097195505302E-47</v>
      </c>
      <c r="B4146" s="3">
        <v>0.48555565877823698</v>
      </c>
      <c r="C4146" s="3">
        <v>0.13600000000000001</v>
      </c>
      <c r="D4146" s="3">
        <v>3.1E-2</v>
      </c>
      <c r="E4146" s="1">
        <v>1.95479582492661E-42</v>
      </c>
      <c r="F4146">
        <v>7</v>
      </c>
      <c r="G4146" t="s">
        <v>2026</v>
      </c>
    </row>
    <row r="4147" spans="1:7" x14ac:dyDescent="0.2">
      <c r="A4147" s="1">
        <v>1.0987778068132401E-46</v>
      </c>
      <c r="B4147" s="3">
        <v>0.509817463853669</v>
      </c>
      <c r="C4147" s="3">
        <v>0.156</v>
      </c>
      <c r="D4147" s="3">
        <v>4.5999999999999999E-2</v>
      </c>
      <c r="E4147" s="1">
        <v>2.2439240370740099E-42</v>
      </c>
      <c r="F4147">
        <v>7</v>
      </c>
      <c r="G4147" t="s">
        <v>2027</v>
      </c>
    </row>
    <row r="4148" spans="1:7" x14ac:dyDescent="0.2">
      <c r="A4148" s="1">
        <v>1.15780013435553E-46</v>
      </c>
      <c r="B4148" s="3">
        <v>-1.0522804696888799</v>
      </c>
      <c r="C4148" s="3">
        <v>0.1</v>
      </c>
      <c r="D4148" s="3">
        <v>0.38100000000000001</v>
      </c>
      <c r="E4148" s="1">
        <v>2.3644594343808699E-42</v>
      </c>
      <c r="F4148">
        <v>7</v>
      </c>
      <c r="G4148" t="s">
        <v>942</v>
      </c>
    </row>
    <row r="4149" spans="1:7" x14ac:dyDescent="0.2">
      <c r="A4149" s="1">
        <v>1.2776400659333699E-46</v>
      </c>
      <c r="B4149" s="3">
        <v>0.57525066431407801</v>
      </c>
      <c r="C4149" s="3">
        <v>0.221</v>
      </c>
      <c r="D4149" s="3">
        <v>8.1000000000000003E-2</v>
      </c>
      <c r="E4149" s="1">
        <v>2.6091965426491199E-42</v>
      </c>
      <c r="F4149">
        <v>7</v>
      </c>
      <c r="G4149" t="s">
        <v>2028</v>
      </c>
    </row>
    <row r="4150" spans="1:7" x14ac:dyDescent="0.2">
      <c r="A4150" s="1">
        <v>1.3785460749966099E-46</v>
      </c>
      <c r="B4150" s="3">
        <v>0.48150005676388102</v>
      </c>
      <c r="C4150" s="3">
        <v>0.14000000000000001</v>
      </c>
      <c r="D4150" s="3">
        <v>3.5999999999999997E-2</v>
      </c>
      <c r="E4150" s="1">
        <v>2.81526679435808E-42</v>
      </c>
      <c r="F4150">
        <v>7</v>
      </c>
      <c r="G4150" t="s">
        <v>2029</v>
      </c>
    </row>
    <row r="4151" spans="1:7" x14ac:dyDescent="0.2">
      <c r="A4151" s="1">
        <v>1.9683643990328398E-46</v>
      </c>
      <c r="B4151" s="3">
        <v>0.54170234391090499</v>
      </c>
      <c r="C4151" s="3">
        <v>0.23499999999999999</v>
      </c>
      <c r="D4151" s="3">
        <v>9.8000000000000004E-2</v>
      </c>
      <c r="E4151" s="1">
        <v>4.0197937757048698E-42</v>
      </c>
      <c r="F4151">
        <v>7</v>
      </c>
      <c r="G4151" t="s">
        <v>477</v>
      </c>
    </row>
    <row r="4152" spans="1:7" x14ac:dyDescent="0.2">
      <c r="A4152" s="1">
        <v>2.1695575478703199E-46</v>
      </c>
      <c r="B4152" s="3">
        <v>0.50998605503100902</v>
      </c>
      <c r="C4152" s="3">
        <v>0.161</v>
      </c>
      <c r="D4152" s="3">
        <v>4.8000000000000001E-2</v>
      </c>
      <c r="E4152" s="1">
        <v>4.4306704242607699E-42</v>
      </c>
      <c r="F4152">
        <v>7</v>
      </c>
      <c r="G4152" t="s">
        <v>2030</v>
      </c>
    </row>
    <row r="4153" spans="1:7" x14ac:dyDescent="0.2">
      <c r="A4153" s="1">
        <v>2.25630736234027E-46</v>
      </c>
      <c r="B4153" s="3">
        <v>0.52214622301969904</v>
      </c>
      <c r="C4153" s="3">
        <v>0.219</v>
      </c>
      <c r="D4153" s="3">
        <v>0.09</v>
      </c>
      <c r="E4153" s="1">
        <v>4.6078308953713003E-42</v>
      </c>
      <c r="F4153">
        <v>7</v>
      </c>
      <c r="G4153" t="s">
        <v>608</v>
      </c>
    </row>
    <row r="4154" spans="1:7" x14ac:dyDescent="0.2">
      <c r="A4154" s="1">
        <v>2.2785233015054999E-46</v>
      </c>
      <c r="B4154" s="3">
        <v>-1.09823081206747</v>
      </c>
      <c r="C4154" s="3">
        <v>7.4999999999999997E-2</v>
      </c>
      <c r="D4154" s="3">
        <v>0.35299999999999998</v>
      </c>
      <c r="E4154" s="1">
        <v>4.6532002863345399E-42</v>
      </c>
      <c r="F4154">
        <v>7</v>
      </c>
      <c r="G4154" t="s">
        <v>1301</v>
      </c>
    </row>
    <row r="4155" spans="1:7" x14ac:dyDescent="0.2">
      <c r="A4155" s="1">
        <v>2.4693954208913802E-46</v>
      </c>
      <c r="B4155" s="3">
        <v>0.57860731145546296</v>
      </c>
      <c r="C4155" s="3">
        <v>0.185</v>
      </c>
      <c r="D4155" s="3">
        <v>6.0999999999999999E-2</v>
      </c>
      <c r="E4155" s="1">
        <v>5.0429993285443798E-42</v>
      </c>
      <c r="F4155">
        <v>7</v>
      </c>
      <c r="G4155" t="s">
        <v>2031</v>
      </c>
    </row>
    <row r="4156" spans="1:7" x14ac:dyDescent="0.2">
      <c r="A4156" s="1">
        <v>4.2567736379956698E-46</v>
      </c>
      <c r="B4156" s="3">
        <v>-0.88513140216013098</v>
      </c>
      <c r="C4156" s="3">
        <v>0.188</v>
      </c>
      <c r="D4156" s="3">
        <v>0.44500000000000001</v>
      </c>
      <c r="E4156" s="1">
        <v>8.6931831235147495E-42</v>
      </c>
      <c r="F4156">
        <v>7</v>
      </c>
      <c r="G4156" t="s">
        <v>911</v>
      </c>
    </row>
    <row r="4157" spans="1:7" x14ac:dyDescent="0.2">
      <c r="A4157" s="1">
        <v>5.2125847911193099E-46</v>
      </c>
      <c r="B4157" s="3">
        <v>0.48837890380267102</v>
      </c>
      <c r="C4157" s="3">
        <v>0.13100000000000001</v>
      </c>
      <c r="D4157" s="3">
        <v>3.4000000000000002E-2</v>
      </c>
      <c r="E4157" s="1">
        <v>1.0645140660423899E-41</v>
      </c>
      <c r="F4157">
        <v>7</v>
      </c>
      <c r="G4157" t="s">
        <v>2032</v>
      </c>
    </row>
    <row r="4158" spans="1:7" x14ac:dyDescent="0.2">
      <c r="A4158" s="1">
        <v>5.5562214522215403E-46</v>
      </c>
      <c r="B4158" s="3">
        <v>0.51703552461633395</v>
      </c>
      <c r="C4158" s="3">
        <v>0.105</v>
      </c>
      <c r="D4158" s="3">
        <v>2.1999999999999999E-2</v>
      </c>
      <c r="E4158" s="1">
        <v>1.1346915449726799E-41</v>
      </c>
      <c r="F4158">
        <v>7</v>
      </c>
      <c r="G4158" t="s">
        <v>2033</v>
      </c>
    </row>
    <row r="4159" spans="1:7" x14ac:dyDescent="0.2">
      <c r="A4159" s="1">
        <v>7.5455319079907994E-46</v>
      </c>
      <c r="B4159" s="3">
        <v>0.51606402925783801</v>
      </c>
      <c r="C4159" s="3">
        <v>0.123</v>
      </c>
      <c r="D4159" s="3">
        <v>0.03</v>
      </c>
      <c r="E4159" s="1">
        <v>1.5409485262498801E-41</v>
      </c>
      <c r="F4159">
        <v>7</v>
      </c>
      <c r="G4159" t="s">
        <v>2034</v>
      </c>
    </row>
    <row r="4160" spans="1:7" x14ac:dyDescent="0.2">
      <c r="A4160" s="1">
        <v>8.0107339447461207E-46</v>
      </c>
      <c r="B4160" s="3">
        <v>0.52811508392957796</v>
      </c>
      <c r="C4160" s="3">
        <v>0.218</v>
      </c>
      <c r="D4160" s="3">
        <v>7.8E-2</v>
      </c>
      <c r="E4160" s="1">
        <v>1.63595208619605E-41</v>
      </c>
      <c r="F4160">
        <v>7</v>
      </c>
      <c r="G4160" t="s">
        <v>2035</v>
      </c>
    </row>
    <row r="4161" spans="1:7" x14ac:dyDescent="0.2">
      <c r="A4161" s="1">
        <v>1.04981962672509E-45</v>
      </c>
      <c r="B4161" s="3">
        <v>-1.0394626633418</v>
      </c>
      <c r="C4161" s="3">
        <v>0.129</v>
      </c>
      <c r="D4161" s="3">
        <v>0.36099999999999999</v>
      </c>
      <c r="E4161" s="1">
        <v>2.14394164169799E-41</v>
      </c>
      <c r="F4161">
        <v>7</v>
      </c>
      <c r="G4161" t="s">
        <v>1023</v>
      </c>
    </row>
    <row r="4162" spans="1:7" x14ac:dyDescent="0.2">
      <c r="A4162" s="1">
        <v>1.08926270125795E-45</v>
      </c>
      <c r="B4162" s="3">
        <v>0.55242286275737595</v>
      </c>
      <c r="C4162" s="3">
        <v>0.21199999999999999</v>
      </c>
      <c r="D4162" s="3">
        <v>7.5999999999999998E-2</v>
      </c>
      <c r="E4162" s="1">
        <v>2.2244922885089801E-41</v>
      </c>
      <c r="F4162">
        <v>7</v>
      </c>
      <c r="G4162" t="s">
        <v>2036</v>
      </c>
    </row>
    <row r="4163" spans="1:7" x14ac:dyDescent="0.2">
      <c r="A4163" s="1">
        <v>1.16606491850743E-45</v>
      </c>
      <c r="B4163" s="3">
        <v>0.57872830212349902</v>
      </c>
      <c r="C4163" s="3">
        <v>0.311</v>
      </c>
      <c r="D4163" s="3">
        <v>0.14499999999999999</v>
      </c>
      <c r="E4163" s="1">
        <v>2.3813377765758801E-41</v>
      </c>
      <c r="F4163">
        <v>7</v>
      </c>
      <c r="G4163" t="s">
        <v>394</v>
      </c>
    </row>
    <row r="4164" spans="1:7" x14ac:dyDescent="0.2">
      <c r="A4164" s="1">
        <v>1.2260659931956599E-45</v>
      </c>
      <c r="B4164" s="3">
        <v>0.55681105963073896</v>
      </c>
      <c r="C4164" s="3">
        <v>0.2</v>
      </c>
      <c r="D4164" s="3">
        <v>5.8999999999999997E-2</v>
      </c>
      <c r="E4164" s="1">
        <v>2.5038719713041701E-41</v>
      </c>
      <c r="F4164">
        <v>7</v>
      </c>
      <c r="G4164" t="s">
        <v>1376</v>
      </c>
    </row>
    <row r="4165" spans="1:7" x14ac:dyDescent="0.2">
      <c r="A4165" s="1">
        <v>1.30736029895528E-45</v>
      </c>
      <c r="B4165" s="3">
        <v>0.47347073895137598</v>
      </c>
      <c r="C4165" s="3">
        <v>0.154</v>
      </c>
      <c r="D4165" s="3">
        <v>4.3999999999999997E-2</v>
      </c>
      <c r="E4165" s="1">
        <v>2.6698912025264701E-41</v>
      </c>
      <c r="F4165">
        <v>7</v>
      </c>
      <c r="G4165" t="s">
        <v>2037</v>
      </c>
    </row>
    <row r="4166" spans="1:7" x14ac:dyDescent="0.2">
      <c r="A4166" s="1">
        <v>1.36712765310619E-45</v>
      </c>
      <c r="B4166" s="3">
        <v>0.51047044428037103</v>
      </c>
      <c r="C4166" s="3">
        <v>0.13200000000000001</v>
      </c>
      <c r="D4166" s="3">
        <v>2.9000000000000001E-2</v>
      </c>
      <c r="E4166" s="1">
        <v>2.7919480931734599E-41</v>
      </c>
      <c r="F4166">
        <v>7</v>
      </c>
      <c r="G4166" t="s">
        <v>2038</v>
      </c>
    </row>
    <row r="4167" spans="1:7" x14ac:dyDescent="0.2">
      <c r="A4167" s="1">
        <v>1.5415077409365E-45</v>
      </c>
      <c r="B4167" s="3">
        <v>0.46213818989344002</v>
      </c>
      <c r="C4167" s="3">
        <v>0.11</v>
      </c>
      <c r="D4167" s="3">
        <v>2.3E-2</v>
      </c>
      <c r="E4167" s="1">
        <v>3.1480671085405198E-41</v>
      </c>
      <c r="F4167">
        <v>7</v>
      </c>
      <c r="G4167" t="s">
        <v>2039</v>
      </c>
    </row>
    <row r="4168" spans="1:7" x14ac:dyDescent="0.2">
      <c r="A4168" s="1">
        <v>1.6796171199286999E-45</v>
      </c>
      <c r="B4168" s="3">
        <v>0.54115850636282403</v>
      </c>
      <c r="C4168" s="3">
        <v>0.13200000000000001</v>
      </c>
      <c r="D4168" s="3">
        <v>3.2000000000000001E-2</v>
      </c>
      <c r="E4168" s="1">
        <v>3.4301140823183902E-41</v>
      </c>
      <c r="F4168">
        <v>7</v>
      </c>
      <c r="G4168" t="s">
        <v>2040</v>
      </c>
    </row>
    <row r="4169" spans="1:7" x14ac:dyDescent="0.2">
      <c r="A4169" s="1">
        <v>2.0327770370515299E-45</v>
      </c>
      <c r="B4169" s="3">
        <v>0.56236379272506498</v>
      </c>
      <c r="C4169" s="3">
        <v>0.20799999999999999</v>
      </c>
      <c r="D4169" s="3">
        <v>7.3999999999999996E-2</v>
      </c>
      <c r="E4169" s="1">
        <v>4.1513372650666298E-41</v>
      </c>
      <c r="F4169">
        <v>7</v>
      </c>
      <c r="G4169" t="s">
        <v>2041</v>
      </c>
    </row>
    <row r="4170" spans="1:7" x14ac:dyDescent="0.2">
      <c r="A4170" s="1">
        <v>2.9084163167017399E-45</v>
      </c>
      <c r="B4170" s="3">
        <v>0.51165584578892298</v>
      </c>
      <c r="C4170" s="3">
        <v>0.14000000000000001</v>
      </c>
      <c r="D4170" s="3">
        <v>3.5000000000000003E-2</v>
      </c>
      <c r="E4170" s="1">
        <v>5.9395678019682997E-41</v>
      </c>
      <c r="F4170">
        <v>7</v>
      </c>
      <c r="G4170" t="s">
        <v>2042</v>
      </c>
    </row>
    <row r="4171" spans="1:7" x14ac:dyDescent="0.2">
      <c r="A4171" s="1">
        <v>5.0778565320561298E-45</v>
      </c>
      <c r="B4171" s="3">
        <v>0.55828283914753096</v>
      </c>
      <c r="C4171" s="3">
        <v>0.19600000000000001</v>
      </c>
      <c r="D4171" s="3">
        <v>6.2E-2</v>
      </c>
      <c r="E4171" s="1">
        <v>1.0369998609764999E-40</v>
      </c>
      <c r="F4171">
        <v>7</v>
      </c>
      <c r="G4171" t="s">
        <v>2043</v>
      </c>
    </row>
    <row r="4172" spans="1:7" x14ac:dyDescent="0.2">
      <c r="A4172" s="1">
        <v>7.7589529792737502E-45</v>
      </c>
      <c r="B4172" s="3">
        <v>0.56454503841600201</v>
      </c>
      <c r="C4172" s="3">
        <v>0.14299999999999999</v>
      </c>
      <c r="D4172" s="3">
        <v>3.9E-2</v>
      </c>
      <c r="E4172" s="1">
        <v>1.58453337742729E-40</v>
      </c>
      <c r="F4172">
        <v>7</v>
      </c>
      <c r="G4172" t="s">
        <v>2044</v>
      </c>
    </row>
    <row r="4173" spans="1:7" x14ac:dyDescent="0.2">
      <c r="A4173" s="1">
        <v>1.020437779663E-44</v>
      </c>
      <c r="B4173" s="3">
        <v>0.59824312126993695</v>
      </c>
      <c r="C4173" s="3">
        <v>0.21099999999999999</v>
      </c>
      <c r="D4173" s="3">
        <v>6.8000000000000005E-2</v>
      </c>
      <c r="E4173" s="1">
        <v>2.0839380336277802E-40</v>
      </c>
      <c r="F4173">
        <v>7</v>
      </c>
      <c r="G4173" t="s">
        <v>1451</v>
      </c>
    </row>
    <row r="4174" spans="1:7" x14ac:dyDescent="0.2">
      <c r="A4174" s="1">
        <v>1.06251274510144E-44</v>
      </c>
      <c r="B4174" s="3">
        <v>-0.79875947313701801</v>
      </c>
      <c r="C4174" s="3">
        <v>0.222</v>
      </c>
      <c r="D4174" s="3">
        <v>0.49199999999999999</v>
      </c>
      <c r="E4174" s="1">
        <v>2.1698635280461599E-40</v>
      </c>
      <c r="F4174">
        <v>7</v>
      </c>
      <c r="G4174" t="s">
        <v>392</v>
      </c>
    </row>
    <row r="4175" spans="1:7" x14ac:dyDescent="0.2">
      <c r="A4175" s="1">
        <v>1.3648562164755499E-44</v>
      </c>
      <c r="B4175" s="3">
        <v>0.517036033290313</v>
      </c>
      <c r="C4175" s="3">
        <v>0.13100000000000001</v>
      </c>
      <c r="D4175" s="3">
        <v>0.03</v>
      </c>
      <c r="E4175" s="1">
        <v>2.7873093652863701E-40</v>
      </c>
      <c r="F4175">
        <v>7</v>
      </c>
      <c r="G4175" t="s">
        <v>2045</v>
      </c>
    </row>
    <row r="4176" spans="1:7" x14ac:dyDescent="0.2">
      <c r="A4176" s="1">
        <v>4.4362046370893501E-44</v>
      </c>
      <c r="B4176" s="3">
        <v>-0.61941633887307801</v>
      </c>
      <c r="C4176" s="3">
        <v>0.75600000000000001</v>
      </c>
      <c r="D4176" s="3">
        <v>0.91900000000000004</v>
      </c>
      <c r="E4176" s="1">
        <v>9.0596171098638603E-40</v>
      </c>
      <c r="F4176">
        <v>7</v>
      </c>
      <c r="G4176" t="s">
        <v>84</v>
      </c>
    </row>
    <row r="4177" spans="1:7" x14ac:dyDescent="0.2">
      <c r="A4177" s="1">
        <v>5.6592449376989801E-44</v>
      </c>
      <c r="B4177" s="3">
        <v>0.70318809228578205</v>
      </c>
      <c r="C4177" s="3">
        <v>0.185</v>
      </c>
      <c r="D4177" s="3">
        <v>4.1000000000000002E-2</v>
      </c>
      <c r="E4177" s="1">
        <v>1.15573100117688E-39</v>
      </c>
      <c r="F4177">
        <v>7</v>
      </c>
      <c r="G4177" t="s">
        <v>1427</v>
      </c>
    </row>
    <row r="4178" spans="1:7" x14ac:dyDescent="0.2">
      <c r="A4178" s="1">
        <v>5.7070654813767E-44</v>
      </c>
      <c r="B4178" s="3">
        <v>0.45270458709835898</v>
      </c>
      <c r="C4178" s="3">
        <v>0.10199999999999999</v>
      </c>
      <c r="D4178" s="3">
        <v>1.7000000000000001E-2</v>
      </c>
      <c r="E4178" s="1">
        <v>1.16549691260675E-39</v>
      </c>
      <c r="F4178">
        <v>7</v>
      </c>
      <c r="G4178" t="s">
        <v>2046</v>
      </c>
    </row>
    <row r="4179" spans="1:7" x14ac:dyDescent="0.2">
      <c r="A4179" s="1">
        <v>8.2285477010285202E-44</v>
      </c>
      <c r="B4179" s="3">
        <v>0.47623979599833399</v>
      </c>
      <c r="C4179" s="3">
        <v>0.27100000000000002</v>
      </c>
      <c r="D4179" s="3">
        <v>0.14199999999999999</v>
      </c>
      <c r="E4179" s="1">
        <v>1.6804340115040399E-39</v>
      </c>
      <c r="F4179">
        <v>7</v>
      </c>
      <c r="G4179" t="s">
        <v>302</v>
      </c>
    </row>
    <row r="4180" spans="1:7" x14ac:dyDescent="0.2">
      <c r="A4180" s="1">
        <v>8.7543154928326896E-44</v>
      </c>
      <c r="B4180" s="3">
        <v>-0.79611063744336397</v>
      </c>
      <c r="C4180" s="3">
        <v>0.251</v>
      </c>
      <c r="D4180" s="3">
        <v>0.499</v>
      </c>
      <c r="E4180" s="1">
        <v>1.7878063099462899E-39</v>
      </c>
      <c r="F4180">
        <v>7</v>
      </c>
      <c r="G4180" t="s">
        <v>125</v>
      </c>
    </row>
    <row r="4181" spans="1:7" x14ac:dyDescent="0.2">
      <c r="A4181" s="1">
        <v>9.9184176939802002E-44</v>
      </c>
      <c r="B4181" s="3">
        <v>0.51647102917718601</v>
      </c>
      <c r="C4181" s="3">
        <v>0.13200000000000001</v>
      </c>
      <c r="D4181" s="3">
        <v>3.1E-2</v>
      </c>
      <c r="E4181" s="1">
        <v>2.02553926146464E-39</v>
      </c>
      <c r="F4181">
        <v>7</v>
      </c>
      <c r="G4181" t="s">
        <v>2047</v>
      </c>
    </row>
    <row r="4182" spans="1:7" x14ac:dyDescent="0.2">
      <c r="A4182" s="1">
        <v>1.0531915644908201E-43</v>
      </c>
      <c r="B4182" s="3">
        <v>-0.93036345916091501</v>
      </c>
      <c r="C4182" s="3">
        <v>0.17499999999999999</v>
      </c>
      <c r="D4182" s="3">
        <v>0.45500000000000002</v>
      </c>
      <c r="E4182" s="1">
        <v>2.1508278130031499E-39</v>
      </c>
      <c r="F4182">
        <v>7</v>
      </c>
      <c r="G4182" t="s">
        <v>770</v>
      </c>
    </row>
    <row r="4183" spans="1:7" x14ac:dyDescent="0.2">
      <c r="A4183" s="1">
        <v>1.3513710074602699E-43</v>
      </c>
      <c r="B4183" s="3">
        <v>-0.86944788158932795</v>
      </c>
      <c r="C4183" s="3">
        <v>0.183</v>
      </c>
      <c r="D4183" s="3">
        <v>0.442</v>
      </c>
      <c r="E4183" s="1">
        <v>2.7597698714353502E-39</v>
      </c>
      <c r="F4183">
        <v>7</v>
      </c>
      <c r="G4183" t="s">
        <v>1007</v>
      </c>
    </row>
    <row r="4184" spans="1:7" x14ac:dyDescent="0.2">
      <c r="A4184" s="1">
        <v>1.6144548565757199E-43</v>
      </c>
      <c r="B4184" s="3">
        <v>0.60494424716115403</v>
      </c>
      <c r="C4184" s="3">
        <v>0.25700000000000001</v>
      </c>
      <c r="D4184" s="3">
        <v>0.10299999999999999</v>
      </c>
      <c r="E4184" s="1">
        <v>3.2970397080989398E-39</v>
      </c>
      <c r="F4184">
        <v>7</v>
      </c>
      <c r="G4184" t="s">
        <v>1076</v>
      </c>
    </row>
    <row r="4185" spans="1:7" x14ac:dyDescent="0.2">
      <c r="A4185" s="1">
        <v>1.76601095199644E-43</v>
      </c>
      <c r="B4185" s="3">
        <v>-0.77878501894770502</v>
      </c>
      <c r="C4185" s="3">
        <v>0.23300000000000001</v>
      </c>
      <c r="D4185" s="3">
        <v>0.51800000000000002</v>
      </c>
      <c r="E4185" s="1">
        <v>3.6065475661671398E-39</v>
      </c>
      <c r="F4185">
        <v>7</v>
      </c>
      <c r="G4185" t="s">
        <v>289</v>
      </c>
    </row>
    <row r="4186" spans="1:7" x14ac:dyDescent="0.2">
      <c r="A4186" s="1">
        <v>1.8334780530823099E-43</v>
      </c>
      <c r="B4186" s="3">
        <v>-0.98853680591218396</v>
      </c>
      <c r="C4186" s="3">
        <v>0.104</v>
      </c>
      <c r="D4186" s="3">
        <v>0.36699999999999999</v>
      </c>
      <c r="E4186" s="1">
        <v>3.7443288800047003E-39</v>
      </c>
      <c r="F4186">
        <v>7</v>
      </c>
      <c r="G4186" t="s">
        <v>2048</v>
      </c>
    </row>
    <row r="4187" spans="1:7" x14ac:dyDescent="0.2">
      <c r="A4187" s="1">
        <v>2.86439413275134E-43</v>
      </c>
      <c r="B4187" s="3">
        <v>-0.46905158506622502</v>
      </c>
      <c r="C4187" s="3">
        <v>0.81899999999999995</v>
      </c>
      <c r="D4187" s="3">
        <v>0.90200000000000002</v>
      </c>
      <c r="E4187" s="1">
        <v>5.8496656979047898E-39</v>
      </c>
      <c r="F4187">
        <v>7</v>
      </c>
      <c r="G4187" t="s">
        <v>70</v>
      </c>
    </row>
    <row r="4188" spans="1:7" x14ac:dyDescent="0.2">
      <c r="A4188" s="1">
        <v>2.9866585438461201E-43</v>
      </c>
      <c r="B4188" s="3">
        <v>0.57292160889383903</v>
      </c>
      <c r="C4188" s="3">
        <v>0.19500000000000001</v>
      </c>
      <c r="D4188" s="3">
        <v>6.2E-2</v>
      </c>
      <c r="E4188" s="1">
        <v>6.0993540782425398E-39</v>
      </c>
      <c r="F4188">
        <v>7</v>
      </c>
      <c r="G4188" t="s">
        <v>1588</v>
      </c>
    </row>
    <row r="4189" spans="1:7" x14ac:dyDescent="0.2">
      <c r="A4189" s="1">
        <v>3.5107160514822998E-43</v>
      </c>
      <c r="B4189" s="3">
        <v>-0.615590014294355</v>
      </c>
      <c r="C4189" s="3">
        <v>0.70299999999999996</v>
      </c>
      <c r="D4189" s="3">
        <v>0.84</v>
      </c>
      <c r="E4189" s="1">
        <v>7.1695843203371494E-39</v>
      </c>
      <c r="F4189">
        <v>7</v>
      </c>
      <c r="G4189" t="s">
        <v>101</v>
      </c>
    </row>
    <row r="4190" spans="1:7" x14ac:dyDescent="0.2">
      <c r="A4190" s="1">
        <v>3.6800535428230397E-43</v>
      </c>
      <c r="B4190" s="3">
        <v>0.51002507738843705</v>
      </c>
      <c r="C4190" s="3">
        <v>0.23799999999999999</v>
      </c>
      <c r="D4190" s="3">
        <v>0.106</v>
      </c>
      <c r="E4190" s="1">
        <v>7.5154053451532095E-39</v>
      </c>
      <c r="F4190">
        <v>7</v>
      </c>
      <c r="G4190" t="s">
        <v>2049</v>
      </c>
    </row>
    <row r="4191" spans="1:7" x14ac:dyDescent="0.2">
      <c r="A4191" s="1">
        <v>4.3810007792217799E-43</v>
      </c>
      <c r="B4191" s="3">
        <v>0.35483409640346503</v>
      </c>
      <c r="C4191" s="3">
        <v>0.63200000000000001</v>
      </c>
      <c r="D4191" s="3">
        <v>0.51700000000000002</v>
      </c>
      <c r="E4191" s="1">
        <v>8.9468797913267105E-39</v>
      </c>
      <c r="F4191">
        <v>7</v>
      </c>
      <c r="G4191" t="s">
        <v>175</v>
      </c>
    </row>
    <row r="4192" spans="1:7" x14ac:dyDescent="0.2">
      <c r="A4192" s="1">
        <v>5.4830374222085999E-43</v>
      </c>
      <c r="B4192" s="3">
        <v>-0.79924905467462104</v>
      </c>
      <c r="C4192" s="3">
        <v>0.218</v>
      </c>
      <c r="D4192" s="3">
        <v>0.48</v>
      </c>
      <c r="E4192" s="1">
        <v>1.11974590236344E-38</v>
      </c>
      <c r="F4192">
        <v>7</v>
      </c>
      <c r="G4192" t="s">
        <v>944</v>
      </c>
    </row>
    <row r="4193" spans="1:7" x14ac:dyDescent="0.2">
      <c r="A4193" s="1">
        <v>5.8239545908385797E-43</v>
      </c>
      <c r="B4193" s="3">
        <v>0.42462870437081401</v>
      </c>
      <c r="C4193" s="3">
        <v>0.746</v>
      </c>
      <c r="D4193" s="3">
        <v>0.51800000000000002</v>
      </c>
      <c r="E4193" s="1">
        <v>1.1893680065410599E-38</v>
      </c>
      <c r="F4193">
        <v>7</v>
      </c>
      <c r="G4193" t="s">
        <v>65</v>
      </c>
    </row>
    <row r="4194" spans="1:7" x14ac:dyDescent="0.2">
      <c r="A4194" s="1">
        <v>6.2069945843688599E-43</v>
      </c>
      <c r="B4194" s="3">
        <v>0.69409759577224495</v>
      </c>
      <c r="C4194" s="3">
        <v>0.214</v>
      </c>
      <c r="D4194" s="3">
        <v>6.9000000000000006E-2</v>
      </c>
      <c r="E4194" s="1">
        <v>1.26759243401981E-38</v>
      </c>
      <c r="F4194">
        <v>7</v>
      </c>
      <c r="G4194" t="s">
        <v>1370</v>
      </c>
    </row>
    <row r="4195" spans="1:7" x14ac:dyDescent="0.2">
      <c r="A4195" s="1">
        <v>7.0942458520486002E-43</v>
      </c>
      <c r="B4195" s="3">
        <v>0.607363090552416</v>
      </c>
      <c r="C4195" s="3">
        <v>0.26200000000000001</v>
      </c>
      <c r="D4195" s="3">
        <v>0.11</v>
      </c>
      <c r="E4195" s="1">
        <v>1.4487868879053701E-38</v>
      </c>
      <c r="F4195">
        <v>7</v>
      </c>
      <c r="G4195" t="s">
        <v>326</v>
      </c>
    </row>
    <row r="4196" spans="1:7" x14ac:dyDescent="0.2">
      <c r="A4196" s="1">
        <v>7.3597912090205593E-43</v>
      </c>
      <c r="B4196" s="3">
        <v>0.46055661240337697</v>
      </c>
      <c r="C4196" s="3">
        <v>0.13100000000000001</v>
      </c>
      <c r="D4196" s="3">
        <v>3.4000000000000002E-2</v>
      </c>
      <c r="E4196" s="1">
        <v>1.5030165607061799E-38</v>
      </c>
      <c r="F4196">
        <v>7</v>
      </c>
      <c r="G4196" t="s">
        <v>2050</v>
      </c>
    </row>
    <row r="4197" spans="1:7" x14ac:dyDescent="0.2">
      <c r="A4197" s="1">
        <v>7.5708600729996698E-43</v>
      </c>
      <c r="B4197" s="3">
        <v>-0.544364568559629</v>
      </c>
      <c r="C4197" s="3">
        <v>0.68300000000000005</v>
      </c>
      <c r="D4197" s="3">
        <v>0.84099999999999997</v>
      </c>
      <c r="E4197" s="1">
        <v>1.5461210441079899E-38</v>
      </c>
      <c r="F4197">
        <v>7</v>
      </c>
      <c r="G4197" t="s">
        <v>923</v>
      </c>
    </row>
    <row r="4198" spans="1:7" x14ac:dyDescent="0.2">
      <c r="A4198" s="1">
        <v>8.3084516480199507E-43</v>
      </c>
      <c r="B4198" s="3">
        <v>0.52840313763298596</v>
      </c>
      <c r="C4198" s="3">
        <v>0.21</v>
      </c>
      <c r="D4198" s="3">
        <v>8.2000000000000003E-2</v>
      </c>
      <c r="E4198" s="1">
        <v>1.6967519955586299E-38</v>
      </c>
      <c r="F4198">
        <v>7</v>
      </c>
      <c r="G4198" t="s">
        <v>2051</v>
      </c>
    </row>
    <row r="4199" spans="1:7" x14ac:dyDescent="0.2">
      <c r="A4199" s="1">
        <v>9.2253110431411097E-43</v>
      </c>
      <c r="B4199" s="3">
        <v>0.45317474605847502</v>
      </c>
      <c r="C4199" s="3">
        <v>0.108</v>
      </c>
      <c r="D4199" s="3">
        <v>2.1999999999999999E-2</v>
      </c>
      <c r="E4199" s="1">
        <v>1.88399302123028E-38</v>
      </c>
      <c r="F4199">
        <v>7</v>
      </c>
      <c r="G4199" t="s">
        <v>2052</v>
      </c>
    </row>
    <row r="4200" spans="1:7" x14ac:dyDescent="0.2">
      <c r="A4200" s="1">
        <v>9.5459533061804794E-43</v>
      </c>
      <c r="B4200" s="3">
        <v>0.447310892122462</v>
      </c>
      <c r="C4200" s="3">
        <v>0.107</v>
      </c>
      <c r="D4200" s="3">
        <v>2.1999999999999999E-2</v>
      </c>
      <c r="E4200" s="1">
        <v>1.9494745841881801E-38</v>
      </c>
      <c r="F4200">
        <v>7</v>
      </c>
      <c r="G4200" t="s">
        <v>2053</v>
      </c>
    </row>
    <row r="4201" spans="1:7" x14ac:dyDescent="0.2">
      <c r="A4201" s="1">
        <v>1.15431472127907E-42</v>
      </c>
      <c r="B4201" s="3">
        <v>0.71766661410250598</v>
      </c>
      <c r="C4201" s="3">
        <v>0.222</v>
      </c>
      <c r="D4201" s="3">
        <v>6.4000000000000001E-2</v>
      </c>
      <c r="E4201" s="1">
        <v>2.3573415237961101E-38</v>
      </c>
      <c r="F4201">
        <v>7</v>
      </c>
      <c r="G4201" t="s">
        <v>1374</v>
      </c>
    </row>
    <row r="4202" spans="1:7" x14ac:dyDescent="0.2">
      <c r="A4202" s="1">
        <v>1.18333031231217E-42</v>
      </c>
      <c r="B4202" s="3">
        <v>-0.92709768264963499</v>
      </c>
      <c r="C4202" s="3">
        <v>0.154</v>
      </c>
      <c r="D4202" s="3">
        <v>0.38400000000000001</v>
      </c>
      <c r="E4202" s="1">
        <v>2.4165971638039201E-38</v>
      </c>
      <c r="F4202">
        <v>7</v>
      </c>
      <c r="G4202" t="s">
        <v>909</v>
      </c>
    </row>
    <row r="4203" spans="1:7" x14ac:dyDescent="0.2">
      <c r="A4203" s="1">
        <v>1.21339976293502E-42</v>
      </c>
      <c r="B4203" s="3">
        <v>-0.76922713861494996</v>
      </c>
      <c r="C4203" s="3">
        <v>0.254</v>
      </c>
      <c r="D4203" s="3">
        <v>0.52200000000000002</v>
      </c>
      <c r="E4203" s="1">
        <v>2.4780049958658901E-38</v>
      </c>
      <c r="F4203">
        <v>7</v>
      </c>
      <c r="G4203" t="s">
        <v>166</v>
      </c>
    </row>
    <row r="4204" spans="1:7" x14ac:dyDescent="0.2">
      <c r="A4204" s="1">
        <v>1.23070106403623E-42</v>
      </c>
      <c r="B4204" s="3">
        <v>-0.81060297427595296</v>
      </c>
      <c r="C4204" s="3">
        <v>0.219</v>
      </c>
      <c r="D4204" s="3">
        <v>0.47899999999999998</v>
      </c>
      <c r="E4204" s="1">
        <v>2.5133377129747899E-38</v>
      </c>
      <c r="F4204">
        <v>7</v>
      </c>
      <c r="G4204" t="s">
        <v>1458</v>
      </c>
    </row>
    <row r="4205" spans="1:7" x14ac:dyDescent="0.2">
      <c r="A4205" s="1">
        <v>1.25996173185623E-42</v>
      </c>
      <c r="B4205" s="3">
        <v>0.59386744034457895</v>
      </c>
      <c r="C4205" s="3">
        <v>0.312</v>
      </c>
      <c r="D4205" s="3">
        <v>0.13800000000000001</v>
      </c>
      <c r="E4205" s="1">
        <v>2.5730938487968002E-38</v>
      </c>
      <c r="F4205">
        <v>7</v>
      </c>
      <c r="G4205" t="s">
        <v>298</v>
      </c>
    </row>
    <row r="4206" spans="1:7" x14ac:dyDescent="0.2">
      <c r="A4206" s="1">
        <v>1.30941258625192E-42</v>
      </c>
      <c r="B4206" s="3">
        <v>0.55848673692332496</v>
      </c>
      <c r="C4206" s="3">
        <v>0.26800000000000002</v>
      </c>
      <c r="D4206" s="3">
        <v>0.108</v>
      </c>
      <c r="E4206" s="1">
        <v>2.6740823836436699E-38</v>
      </c>
      <c r="F4206">
        <v>7</v>
      </c>
      <c r="G4206" t="s">
        <v>500</v>
      </c>
    </row>
    <row r="4207" spans="1:7" x14ac:dyDescent="0.2">
      <c r="A4207" s="1">
        <v>1.7260816191254299E-42</v>
      </c>
      <c r="B4207" s="3">
        <v>0.53167473422064304</v>
      </c>
      <c r="C4207" s="3">
        <v>0.2</v>
      </c>
      <c r="D4207" s="3">
        <v>7.1999999999999995E-2</v>
      </c>
      <c r="E4207" s="1">
        <v>3.52500388257794E-38</v>
      </c>
      <c r="F4207">
        <v>7</v>
      </c>
      <c r="G4207" t="s">
        <v>2054</v>
      </c>
    </row>
    <row r="4208" spans="1:7" x14ac:dyDescent="0.2">
      <c r="A4208" s="1">
        <v>2.6666805435552002E-42</v>
      </c>
      <c r="B4208" s="3">
        <v>0.59782475418042003</v>
      </c>
      <c r="C4208" s="3">
        <v>0.32400000000000001</v>
      </c>
      <c r="D4208" s="3">
        <v>0.14399999999999999</v>
      </c>
      <c r="E4208" s="1">
        <v>5.4458950060484395E-38</v>
      </c>
      <c r="F4208">
        <v>7</v>
      </c>
      <c r="G4208" t="s">
        <v>206</v>
      </c>
    </row>
    <row r="4209" spans="1:7" x14ac:dyDescent="0.2">
      <c r="A4209" s="1">
        <v>3.17297537641545E-42</v>
      </c>
      <c r="B4209" s="3">
        <v>0.50692373645940603</v>
      </c>
      <c r="C4209" s="3">
        <v>0.32700000000000001</v>
      </c>
      <c r="D4209" s="3">
        <v>0.17499999999999999</v>
      </c>
      <c r="E4209" s="1">
        <v>6.4798503137156203E-38</v>
      </c>
      <c r="F4209">
        <v>7</v>
      </c>
      <c r="G4209" t="s">
        <v>211</v>
      </c>
    </row>
    <row r="4210" spans="1:7" x14ac:dyDescent="0.2">
      <c r="A4210" s="1">
        <v>4.4563499041419801E-42</v>
      </c>
      <c r="B4210" s="3">
        <v>-0.91145739561661598</v>
      </c>
      <c r="C4210" s="3">
        <v>0.14199999999999999</v>
      </c>
      <c r="D4210" s="3">
        <v>0.39200000000000002</v>
      </c>
      <c r="E4210" s="1">
        <v>9.1007577742387604E-38</v>
      </c>
      <c r="F4210">
        <v>7</v>
      </c>
      <c r="G4210" t="s">
        <v>90</v>
      </c>
    </row>
    <row r="4211" spans="1:7" x14ac:dyDescent="0.2">
      <c r="A4211" s="1">
        <v>5.1596776433798201E-42</v>
      </c>
      <c r="B4211" s="3">
        <v>0.38828748213769199</v>
      </c>
      <c r="C4211" s="3">
        <v>0.10299999999999999</v>
      </c>
      <c r="D4211" s="3">
        <v>2.1000000000000001E-2</v>
      </c>
      <c r="E4211" s="1">
        <v>1.0537093683310299E-37</v>
      </c>
      <c r="F4211">
        <v>7</v>
      </c>
      <c r="G4211" t="s">
        <v>2055</v>
      </c>
    </row>
    <row r="4212" spans="1:7" x14ac:dyDescent="0.2">
      <c r="A4212" s="1">
        <v>5.2495839719588899E-42</v>
      </c>
      <c r="B4212" s="3">
        <v>-0.82747349797349501</v>
      </c>
      <c r="C4212" s="3">
        <v>0.216</v>
      </c>
      <c r="D4212" s="3">
        <v>0.46700000000000003</v>
      </c>
      <c r="E4212" s="1">
        <v>1.0720700387534399E-37</v>
      </c>
      <c r="F4212">
        <v>7</v>
      </c>
      <c r="G4212" t="s">
        <v>946</v>
      </c>
    </row>
    <row r="4213" spans="1:7" x14ac:dyDescent="0.2">
      <c r="A4213" s="1">
        <v>5.6559588470270599E-42</v>
      </c>
      <c r="B4213" s="3">
        <v>0.52766976158627199</v>
      </c>
      <c r="C4213" s="3">
        <v>0.151</v>
      </c>
      <c r="D4213" s="3">
        <v>4.2000000000000003E-2</v>
      </c>
      <c r="E4213" s="1">
        <v>1.1550599157398699E-37</v>
      </c>
      <c r="F4213">
        <v>7</v>
      </c>
      <c r="G4213" t="s">
        <v>2056</v>
      </c>
    </row>
    <row r="4214" spans="1:7" x14ac:dyDescent="0.2">
      <c r="A4214" s="1">
        <v>8.2322185285659397E-42</v>
      </c>
      <c r="B4214" s="3">
        <v>0.50074823126814005</v>
      </c>
      <c r="C4214" s="3">
        <v>0.41199999999999998</v>
      </c>
      <c r="D4214" s="3">
        <v>0.24199999999999999</v>
      </c>
      <c r="E4214" s="1">
        <v>1.68118366790374E-37</v>
      </c>
      <c r="F4214">
        <v>7</v>
      </c>
      <c r="G4214" t="s">
        <v>238</v>
      </c>
    </row>
    <row r="4215" spans="1:7" x14ac:dyDescent="0.2">
      <c r="A4215" s="1">
        <v>9.6968169708720305E-42</v>
      </c>
      <c r="B4215" s="3">
        <v>0.495494336812631</v>
      </c>
      <c r="C4215" s="3">
        <v>0.14599999999999999</v>
      </c>
      <c r="D4215" s="3">
        <v>4.2000000000000003E-2</v>
      </c>
      <c r="E4215" s="1">
        <v>1.98028396179149E-37</v>
      </c>
      <c r="F4215">
        <v>7</v>
      </c>
      <c r="G4215" t="s">
        <v>2057</v>
      </c>
    </row>
    <row r="4216" spans="1:7" x14ac:dyDescent="0.2">
      <c r="A4216" s="1">
        <v>1.0731128023759599E-41</v>
      </c>
      <c r="B4216" s="3">
        <v>0.49238545237730902</v>
      </c>
      <c r="C4216" s="3">
        <v>0.185</v>
      </c>
      <c r="D4216" s="3">
        <v>7.2999999999999995E-2</v>
      </c>
      <c r="E4216" s="1">
        <v>2.19151096501218E-37</v>
      </c>
      <c r="F4216">
        <v>7</v>
      </c>
      <c r="G4216" t="s">
        <v>2058</v>
      </c>
    </row>
    <row r="4217" spans="1:7" x14ac:dyDescent="0.2">
      <c r="A4217" s="1">
        <v>2.16417737007386E-41</v>
      </c>
      <c r="B4217" s="3">
        <v>0.52084027870174898</v>
      </c>
      <c r="C4217" s="3">
        <v>0.245</v>
      </c>
      <c r="D4217" s="3">
        <v>0.106</v>
      </c>
      <c r="E4217" s="1">
        <v>4.4196830251648399E-37</v>
      </c>
      <c r="F4217">
        <v>7</v>
      </c>
      <c r="G4217" t="s">
        <v>2059</v>
      </c>
    </row>
    <row r="4218" spans="1:7" x14ac:dyDescent="0.2">
      <c r="A4218" s="1">
        <v>2.48422952426506E-41</v>
      </c>
      <c r="B4218" s="3">
        <v>0.43857354844373198</v>
      </c>
      <c r="C4218" s="3">
        <v>0.14099999999999999</v>
      </c>
      <c r="D4218" s="3">
        <v>4.3999999999999997E-2</v>
      </c>
      <c r="E4218" s="1">
        <v>5.0732935344541003E-37</v>
      </c>
      <c r="F4218">
        <v>7</v>
      </c>
      <c r="G4218" t="s">
        <v>2060</v>
      </c>
    </row>
    <row r="4219" spans="1:7" x14ac:dyDescent="0.2">
      <c r="A4219" s="1">
        <v>2.5499654933541698E-41</v>
      </c>
      <c r="B4219" s="3">
        <v>0.52050652168802602</v>
      </c>
      <c r="C4219" s="3">
        <v>0.26600000000000001</v>
      </c>
      <c r="D4219" s="3">
        <v>0.13100000000000001</v>
      </c>
      <c r="E4219" s="1">
        <v>5.2075395305278901E-37</v>
      </c>
      <c r="F4219">
        <v>7</v>
      </c>
      <c r="G4219" t="s">
        <v>418</v>
      </c>
    </row>
    <row r="4220" spans="1:7" x14ac:dyDescent="0.2">
      <c r="A4220" s="1">
        <v>2.6595774943596099E-41</v>
      </c>
      <c r="B4220" s="3">
        <v>0.50860857163954298</v>
      </c>
      <c r="C4220" s="3">
        <v>0.108</v>
      </c>
      <c r="D4220" s="3">
        <v>1.9E-2</v>
      </c>
      <c r="E4220" s="1">
        <v>5.4313891589811903E-37</v>
      </c>
      <c r="F4220">
        <v>7</v>
      </c>
      <c r="G4220" t="s">
        <v>2061</v>
      </c>
    </row>
    <row r="4221" spans="1:7" x14ac:dyDescent="0.2">
      <c r="A4221" s="1">
        <v>3.1467275018863198E-41</v>
      </c>
      <c r="B4221" s="3">
        <v>0.59628519831228399</v>
      </c>
      <c r="C4221" s="3">
        <v>0.224</v>
      </c>
      <c r="D4221" s="3">
        <v>0.09</v>
      </c>
      <c r="E4221" s="1">
        <v>6.4262469043522298E-37</v>
      </c>
      <c r="F4221">
        <v>7</v>
      </c>
      <c r="G4221" t="s">
        <v>1106</v>
      </c>
    </row>
    <row r="4222" spans="1:7" x14ac:dyDescent="0.2">
      <c r="A4222" s="1">
        <v>4.0049329068137001E-41</v>
      </c>
      <c r="B4222" s="3">
        <v>0.51185324256932097</v>
      </c>
      <c r="C4222" s="3">
        <v>0.27900000000000003</v>
      </c>
      <c r="D4222" s="3">
        <v>0.129</v>
      </c>
      <c r="E4222" s="1">
        <v>8.1788739822949304E-37</v>
      </c>
      <c r="F4222">
        <v>7</v>
      </c>
      <c r="G4222" t="s">
        <v>375</v>
      </c>
    </row>
    <row r="4223" spans="1:7" x14ac:dyDescent="0.2">
      <c r="A4223" s="1">
        <v>4.9437967925318305E-41</v>
      </c>
      <c r="B4223" s="3">
        <v>0.570856338475068</v>
      </c>
      <c r="C4223" s="3">
        <v>0.222</v>
      </c>
      <c r="D4223" s="3">
        <v>8.1000000000000003E-2</v>
      </c>
      <c r="E4223" s="1">
        <v>1.00962218097085E-36</v>
      </c>
      <c r="F4223">
        <v>7</v>
      </c>
      <c r="G4223" t="s">
        <v>2062</v>
      </c>
    </row>
    <row r="4224" spans="1:7" x14ac:dyDescent="0.2">
      <c r="A4224" s="1">
        <v>7.67899170919674E-41</v>
      </c>
      <c r="B4224" s="3">
        <v>0.48115271566704099</v>
      </c>
      <c r="C4224" s="3">
        <v>0.108</v>
      </c>
      <c r="D4224" s="3">
        <v>2.1999999999999999E-2</v>
      </c>
      <c r="E4224" s="1">
        <v>1.5682036868521601E-36</v>
      </c>
      <c r="F4224">
        <v>7</v>
      </c>
      <c r="G4224" t="s">
        <v>2063</v>
      </c>
    </row>
    <row r="4225" spans="1:7" x14ac:dyDescent="0.2">
      <c r="A4225" s="1">
        <v>7.6945412156786703E-41</v>
      </c>
      <c r="B4225" s="3">
        <v>0.55199197800546396</v>
      </c>
      <c r="C4225" s="3">
        <v>0.121</v>
      </c>
      <c r="D4225" s="3">
        <v>2.7E-2</v>
      </c>
      <c r="E4225" s="1">
        <v>1.5713792070659E-36</v>
      </c>
      <c r="F4225">
        <v>7</v>
      </c>
      <c r="G4225" t="s">
        <v>2064</v>
      </c>
    </row>
    <row r="4226" spans="1:7" x14ac:dyDescent="0.2">
      <c r="A4226" s="1">
        <v>8.7136081185946904E-41</v>
      </c>
      <c r="B4226" s="3">
        <v>-1.01827751403029</v>
      </c>
      <c r="C4226" s="3">
        <v>0.126</v>
      </c>
      <c r="D4226" s="3">
        <v>0.38600000000000001</v>
      </c>
      <c r="E4226" s="1">
        <v>1.7794930499794101E-36</v>
      </c>
      <c r="F4226">
        <v>7</v>
      </c>
      <c r="G4226" t="s">
        <v>108</v>
      </c>
    </row>
    <row r="4227" spans="1:7" x14ac:dyDescent="0.2">
      <c r="A4227" s="1">
        <v>1.04054689064319E-40</v>
      </c>
      <c r="B4227" s="3">
        <v>-0.70357139633930199</v>
      </c>
      <c r="C4227" s="3">
        <v>0.27100000000000002</v>
      </c>
      <c r="D4227" s="3">
        <v>0.51900000000000002</v>
      </c>
      <c r="E4227" s="1">
        <v>2.1250048600715201E-36</v>
      </c>
      <c r="F4227">
        <v>7</v>
      </c>
      <c r="G4227" t="s">
        <v>790</v>
      </c>
    </row>
    <row r="4228" spans="1:7" x14ac:dyDescent="0.2">
      <c r="A4228" s="1">
        <v>1.2144223147317299E-40</v>
      </c>
      <c r="B4228" s="3">
        <v>0.47579523287641101</v>
      </c>
      <c r="C4228" s="3">
        <v>0.14799999999999999</v>
      </c>
      <c r="D4228" s="3">
        <v>4.4999999999999998E-2</v>
      </c>
      <c r="E4228" s="1">
        <v>2.48009325114515E-36</v>
      </c>
      <c r="F4228">
        <v>7</v>
      </c>
      <c r="G4228" t="s">
        <v>2065</v>
      </c>
    </row>
    <row r="4229" spans="1:7" x14ac:dyDescent="0.2">
      <c r="A4229" s="1">
        <v>2.0073254214912001E-40</v>
      </c>
      <c r="B4229" s="3">
        <v>0.50259366419628504</v>
      </c>
      <c r="C4229" s="3">
        <v>0.13100000000000001</v>
      </c>
      <c r="D4229" s="3">
        <v>3.5999999999999997E-2</v>
      </c>
      <c r="E4229" s="1">
        <v>4.0993599757693201E-36</v>
      </c>
      <c r="F4229">
        <v>7</v>
      </c>
      <c r="G4229" t="s">
        <v>2066</v>
      </c>
    </row>
    <row r="4230" spans="1:7" x14ac:dyDescent="0.2">
      <c r="A4230" s="1">
        <v>2.34293719790279E-40</v>
      </c>
      <c r="B4230" s="3">
        <v>-0.78096748923780901</v>
      </c>
      <c r="C4230" s="3">
        <v>0.23499999999999999</v>
      </c>
      <c r="D4230" s="3">
        <v>0.49199999999999999</v>
      </c>
      <c r="E4230" s="1">
        <v>4.7847463455570699E-36</v>
      </c>
      <c r="F4230">
        <v>7</v>
      </c>
      <c r="G4230" t="s">
        <v>387</v>
      </c>
    </row>
    <row r="4231" spans="1:7" x14ac:dyDescent="0.2">
      <c r="A4231" s="1">
        <v>2.8290403939588499E-40</v>
      </c>
      <c r="B4231" s="3">
        <v>0.49575967182394998</v>
      </c>
      <c r="C4231" s="3">
        <v>0.17</v>
      </c>
      <c r="D4231" s="3">
        <v>5.8999999999999997E-2</v>
      </c>
      <c r="E4231" s="1">
        <v>5.7774662925427698E-36</v>
      </c>
      <c r="F4231">
        <v>7</v>
      </c>
      <c r="G4231" t="s">
        <v>2067</v>
      </c>
    </row>
    <row r="4232" spans="1:7" x14ac:dyDescent="0.2">
      <c r="A4232" s="1">
        <v>2.9562441060832202E-40</v>
      </c>
      <c r="B4232" s="3">
        <v>0.55954058699104403</v>
      </c>
      <c r="C4232" s="3">
        <v>0.151</v>
      </c>
      <c r="D4232" s="3">
        <v>3.9E-2</v>
      </c>
      <c r="E4232" s="1">
        <v>6.0372417134431596E-36</v>
      </c>
      <c r="F4232">
        <v>7</v>
      </c>
      <c r="G4232" t="s">
        <v>2068</v>
      </c>
    </row>
    <row r="4233" spans="1:7" x14ac:dyDescent="0.2">
      <c r="A4233" s="1">
        <v>3.2245259557387799E-40</v>
      </c>
      <c r="B4233" s="3">
        <v>0.52940784705903299</v>
      </c>
      <c r="C4233" s="3">
        <v>0.16700000000000001</v>
      </c>
      <c r="D4233" s="3">
        <v>5.0999999999999997E-2</v>
      </c>
      <c r="E4233" s="1">
        <v>6.5851269068097504E-36</v>
      </c>
      <c r="F4233">
        <v>7</v>
      </c>
      <c r="G4233" t="s">
        <v>2069</v>
      </c>
    </row>
    <row r="4234" spans="1:7" x14ac:dyDescent="0.2">
      <c r="A4234" s="1">
        <v>6.7186640462692096E-40</v>
      </c>
      <c r="B4234" s="3">
        <v>0.50666315345665303</v>
      </c>
      <c r="C4234" s="3">
        <v>0.126</v>
      </c>
      <c r="D4234" s="3">
        <v>3.2000000000000001E-2</v>
      </c>
      <c r="E4234" s="1">
        <v>1.3720855715291001E-35</v>
      </c>
      <c r="F4234">
        <v>7</v>
      </c>
      <c r="G4234" t="s">
        <v>2070</v>
      </c>
    </row>
    <row r="4235" spans="1:7" x14ac:dyDescent="0.2">
      <c r="A4235" s="1">
        <v>6.85734948748259E-40</v>
      </c>
      <c r="B4235" s="3">
        <v>0.51324286039182798</v>
      </c>
      <c r="C4235" s="3">
        <v>0.184</v>
      </c>
      <c r="D4235" s="3">
        <v>6.3E-2</v>
      </c>
      <c r="E4235" s="1">
        <v>1.40040791233369E-35</v>
      </c>
      <c r="F4235">
        <v>7</v>
      </c>
      <c r="G4235" t="s">
        <v>2071</v>
      </c>
    </row>
    <row r="4236" spans="1:7" x14ac:dyDescent="0.2">
      <c r="A4236" s="1">
        <v>8.1444441249745197E-40</v>
      </c>
      <c r="B4236" s="3">
        <v>-0.61991598884226096</v>
      </c>
      <c r="C4236" s="3">
        <v>0.56499999999999995</v>
      </c>
      <c r="D4236" s="3">
        <v>0.78200000000000003</v>
      </c>
      <c r="E4236" s="1">
        <v>1.6632583792022999E-35</v>
      </c>
      <c r="F4236">
        <v>7</v>
      </c>
      <c r="G4236" t="s">
        <v>856</v>
      </c>
    </row>
    <row r="4237" spans="1:7" x14ac:dyDescent="0.2">
      <c r="A4237" s="1">
        <v>9.4553967430834496E-40</v>
      </c>
      <c r="B4237" s="3">
        <v>0.51320021632775203</v>
      </c>
      <c r="C4237" s="3">
        <v>0.221</v>
      </c>
      <c r="D4237" s="3">
        <v>9.1999999999999998E-2</v>
      </c>
      <c r="E4237" s="1">
        <v>1.9309811228725E-35</v>
      </c>
      <c r="F4237">
        <v>7</v>
      </c>
      <c r="G4237" t="s">
        <v>559</v>
      </c>
    </row>
    <row r="4238" spans="1:7" x14ac:dyDescent="0.2">
      <c r="A4238" s="1">
        <v>1.2973857722035999E-39</v>
      </c>
      <c r="B4238" s="3">
        <v>-0.89727938533023299</v>
      </c>
      <c r="C4238" s="3">
        <v>0.11799999999999999</v>
      </c>
      <c r="D4238" s="3">
        <v>0.36799999999999999</v>
      </c>
      <c r="E4238" s="1">
        <v>2.6495212239941799E-35</v>
      </c>
      <c r="F4238">
        <v>7</v>
      </c>
      <c r="G4238" t="s">
        <v>708</v>
      </c>
    </row>
    <row r="4239" spans="1:7" x14ac:dyDescent="0.2">
      <c r="A4239" s="1">
        <v>1.42639310993925E-39</v>
      </c>
      <c r="B4239" s="3">
        <v>-0.67392465524903</v>
      </c>
      <c r="C4239" s="3">
        <v>0.4</v>
      </c>
      <c r="D4239" s="3">
        <v>0.63400000000000001</v>
      </c>
      <c r="E4239" s="1">
        <v>2.91298000911794E-35</v>
      </c>
      <c r="F4239">
        <v>7</v>
      </c>
      <c r="G4239" t="s">
        <v>534</v>
      </c>
    </row>
    <row r="4240" spans="1:7" x14ac:dyDescent="0.2">
      <c r="A4240" s="1">
        <v>1.6393058832361299E-39</v>
      </c>
      <c r="B4240" s="3">
        <v>0.42574264660280797</v>
      </c>
      <c r="C4240" s="3">
        <v>0.32200000000000001</v>
      </c>
      <c r="D4240" s="3">
        <v>0.19800000000000001</v>
      </c>
      <c r="E4240" s="1">
        <v>3.3477904747448202E-35</v>
      </c>
      <c r="F4240">
        <v>7</v>
      </c>
      <c r="G4240" t="s">
        <v>229</v>
      </c>
    </row>
    <row r="4241" spans="1:7" x14ac:dyDescent="0.2">
      <c r="A4241" s="1">
        <v>1.8575385434432599E-39</v>
      </c>
      <c r="B4241" s="3">
        <v>-1.1840411724673301</v>
      </c>
      <c r="C4241" s="3">
        <v>7.1999999999999995E-2</v>
      </c>
      <c r="D4241" s="3">
        <v>0.33600000000000002</v>
      </c>
      <c r="E4241" s="1">
        <v>3.7934652134198199E-35</v>
      </c>
      <c r="F4241">
        <v>7</v>
      </c>
      <c r="G4241" t="s">
        <v>140</v>
      </c>
    </row>
    <row r="4242" spans="1:7" x14ac:dyDescent="0.2">
      <c r="A4242" s="1">
        <v>1.9557919049433498E-39</v>
      </c>
      <c r="B4242" s="3">
        <v>-3.00567385533863</v>
      </c>
      <c r="C4242" s="3">
        <v>2E-3</v>
      </c>
      <c r="D4242" s="3">
        <v>0.379</v>
      </c>
      <c r="E4242" s="1">
        <v>3.9941182282753098E-35</v>
      </c>
      <c r="F4242">
        <v>7</v>
      </c>
      <c r="G4242" t="s">
        <v>83</v>
      </c>
    </row>
    <row r="4243" spans="1:7" x14ac:dyDescent="0.2">
      <c r="A4243" s="1">
        <v>1.98658142185521E-39</v>
      </c>
      <c r="B4243" s="3">
        <v>-0.583513637089209</v>
      </c>
      <c r="C4243" s="3">
        <v>0.42299999999999999</v>
      </c>
      <c r="D4243" s="3">
        <v>0.65100000000000002</v>
      </c>
      <c r="E4243" s="1">
        <v>4.0569965797127002E-35</v>
      </c>
      <c r="F4243">
        <v>7</v>
      </c>
      <c r="G4243" t="s">
        <v>910</v>
      </c>
    </row>
    <row r="4244" spans="1:7" x14ac:dyDescent="0.2">
      <c r="A4244" s="1">
        <v>2.0941857111912299E-39</v>
      </c>
      <c r="B4244" s="3">
        <v>0.51555029946719</v>
      </c>
      <c r="C4244" s="3">
        <v>0.17899999999999999</v>
      </c>
      <c r="D4244" s="3">
        <v>6.4000000000000001E-2</v>
      </c>
      <c r="E4244" s="1">
        <v>4.2767460593947302E-35</v>
      </c>
      <c r="F4244">
        <v>7</v>
      </c>
      <c r="G4244" t="s">
        <v>2072</v>
      </c>
    </row>
    <row r="4245" spans="1:7" x14ac:dyDescent="0.2">
      <c r="A4245" s="1">
        <v>2.2416715321830301E-39</v>
      </c>
      <c r="B4245" s="3">
        <v>0.44669241335460602</v>
      </c>
      <c r="C4245" s="3">
        <v>0.13500000000000001</v>
      </c>
      <c r="D4245" s="3">
        <v>4.2999999999999997E-2</v>
      </c>
      <c r="E4245" s="1">
        <v>4.5779416030241801E-35</v>
      </c>
      <c r="F4245">
        <v>7</v>
      </c>
      <c r="G4245" t="s">
        <v>2073</v>
      </c>
    </row>
    <row r="4246" spans="1:7" x14ac:dyDescent="0.2">
      <c r="A4246" s="1">
        <v>2.8637156279310699E-39</v>
      </c>
      <c r="B4246" s="3">
        <v>0.52048345217521597</v>
      </c>
      <c r="C4246" s="3">
        <v>0.14799999999999999</v>
      </c>
      <c r="D4246" s="3">
        <v>4.2000000000000003E-2</v>
      </c>
      <c r="E4246" s="1">
        <v>5.8482800553608197E-35</v>
      </c>
      <c r="F4246">
        <v>7</v>
      </c>
      <c r="G4246" t="s">
        <v>2074</v>
      </c>
    </row>
    <row r="4247" spans="1:7" x14ac:dyDescent="0.2">
      <c r="A4247" s="1">
        <v>2.9916205311477801E-39</v>
      </c>
      <c r="B4247" s="3">
        <v>-0.828635413190693</v>
      </c>
      <c r="C4247" s="3">
        <v>0.16800000000000001</v>
      </c>
      <c r="D4247" s="3">
        <v>0.41299999999999998</v>
      </c>
      <c r="E4247" s="1">
        <v>6.1094874487099999E-35</v>
      </c>
      <c r="F4247">
        <v>7</v>
      </c>
      <c r="G4247" t="s">
        <v>1022</v>
      </c>
    </row>
    <row r="4248" spans="1:7" x14ac:dyDescent="0.2">
      <c r="A4248" s="1">
        <v>3.0159376470130799E-39</v>
      </c>
      <c r="B4248" s="3">
        <v>0.45455188469219798</v>
      </c>
      <c r="C4248" s="3">
        <v>0.123</v>
      </c>
      <c r="D4248" s="3">
        <v>3.3000000000000002E-2</v>
      </c>
      <c r="E4248" s="1">
        <v>6.1591478627301199E-35</v>
      </c>
      <c r="F4248">
        <v>7</v>
      </c>
      <c r="G4248" t="s">
        <v>1416</v>
      </c>
    </row>
    <row r="4249" spans="1:7" x14ac:dyDescent="0.2">
      <c r="A4249" s="1">
        <v>5.60196220986752E-39</v>
      </c>
      <c r="B4249" s="3">
        <v>-0.73062105739163496</v>
      </c>
      <c r="C4249" s="3">
        <v>0.23300000000000001</v>
      </c>
      <c r="D4249" s="3">
        <v>0.47599999999999998</v>
      </c>
      <c r="E4249" s="1">
        <v>1.1440327224991401E-34</v>
      </c>
      <c r="F4249">
        <v>7</v>
      </c>
      <c r="G4249" t="s">
        <v>483</v>
      </c>
    </row>
    <row r="4250" spans="1:7" x14ac:dyDescent="0.2">
      <c r="A4250" s="1">
        <v>6.5818166129888902E-39</v>
      </c>
      <c r="B4250" s="3">
        <v>0.59703648600760395</v>
      </c>
      <c r="C4250" s="3">
        <v>0.156</v>
      </c>
      <c r="D4250" s="3">
        <v>3.5999999999999997E-2</v>
      </c>
      <c r="E4250" s="1">
        <v>1.3441385887045901E-34</v>
      </c>
      <c r="F4250">
        <v>7</v>
      </c>
      <c r="G4250" t="s">
        <v>1404</v>
      </c>
    </row>
    <row r="4251" spans="1:7" x14ac:dyDescent="0.2">
      <c r="A4251" s="1">
        <v>9.3751534633001497E-39</v>
      </c>
      <c r="B4251" s="3">
        <v>0.57226579064569805</v>
      </c>
      <c r="C4251" s="3">
        <v>0.17399999999999999</v>
      </c>
      <c r="D4251" s="3">
        <v>5.8000000000000003E-2</v>
      </c>
      <c r="E4251" s="1">
        <v>1.91459384027516E-34</v>
      </c>
      <c r="F4251">
        <v>7</v>
      </c>
      <c r="G4251" t="s">
        <v>2075</v>
      </c>
    </row>
    <row r="4252" spans="1:7" x14ac:dyDescent="0.2">
      <c r="A4252" s="1">
        <v>1.3800148481778301E-38</v>
      </c>
      <c r="B4252" s="3">
        <v>0.407932578429957</v>
      </c>
      <c r="C4252" s="3">
        <v>0.129</v>
      </c>
      <c r="D4252" s="3">
        <v>4.1000000000000002E-2</v>
      </c>
      <c r="E4252" s="1">
        <v>2.8182663229487602E-34</v>
      </c>
      <c r="F4252">
        <v>7</v>
      </c>
      <c r="G4252" t="s">
        <v>2076</v>
      </c>
    </row>
    <row r="4253" spans="1:7" x14ac:dyDescent="0.2">
      <c r="A4253" s="1">
        <v>1.5399602594414099E-38</v>
      </c>
      <c r="B4253" s="3">
        <v>0.43767532419219501</v>
      </c>
      <c r="C4253" s="3">
        <v>0.36799999999999999</v>
      </c>
      <c r="D4253" s="3">
        <v>0.222</v>
      </c>
      <c r="E4253" s="1">
        <v>3.1449068418312499E-34</v>
      </c>
      <c r="F4253">
        <v>7</v>
      </c>
      <c r="G4253" t="s">
        <v>170</v>
      </c>
    </row>
    <row r="4254" spans="1:7" x14ac:dyDescent="0.2">
      <c r="A4254" s="1">
        <v>1.60034018348029E-38</v>
      </c>
      <c r="B4254" s="3">
        <v>0.52817924791889803</v>
      </c>
      <c r="C4254" s="3">
        <v>0.377</v>
      </c>
      <c r="D4254" s="3">
        <v>0.20899999999999999</v>
      </c>
      <c r="E4254" s="1">
        <v>3.2682147227034401E-34</v>
      </c>
      <c r="F4254">
        <v>7</v>
      </c>
      <c r="G4254" t="s">
        <v>395</v>
      </c>
    </row>
    <row r="4255" spans="1:7" x14ac:dyDescent="0.2">
      <c r="A4255" s="1">
        <v>2.1220894573735501E-38</v>
      </c>
      <c r="B4255" s="3">
        <v>-0.79842912102001196</v>
      </c>
      <c r="C4255" s="3">
        <v>0.161</v>
      </c>
      <c r="D4255" s="3">
        <v>0.39500000000000002</v>
      </c>
      <c r="E4255" s="1">
        <v>4.3337310898482598E-34</v>
      </c>
      <c r="F4255">
        <v>7</v>
      </c>
      <c r="G4255" t="s">
        <v>809</v>
      </c>
    </row>
    <row r="4256" spans="1:7" x14ac:dyDescent="0.2">
      <c r="A4256" s="1">
        <v>2.2047217351228301E-38</v>
      </c>
      <c r="B4256" s="3">
        <v>0.42453811479901299</v>
      </c>
      <c r="C4256" s="3">
        <v>0.11</v>
      </c>
      <c r="D4256" s="3">
        <v>2.7E-2</v>
      </c>
      <c r="E4256" s="1">
        <v>4.5024827274678501E-34</v>
      </c>
      <c r="F4256">
        <v>7</v>
      </c>
      <c r="G4256" t="s">
        <v>2077</v>
      </c>
    </row>
    <row r="4257" spans="1:7" x14ac:dyDescent="0.2">
      <c r="A4257" s="1">
        <v>2.2510614787669801E-38</v>
      </c>
      <c r="B4257" s="3">
        <v>0.75512381037243403</v>
      </c>
      <c r="C4257" s="3">
        <v>0.23</v>
      </c>
      <c r="D4257" s="3">
        <v>5.5E-2</v>
      </c>
      <c r="E4257" s="1">
        <v>4.5971177519379296E-34</v>
      </c>
      <c r="F4257">
        <v>7</v>
      </c>
      <c r="G4257" t="s">
        <v>1418</v>
      </c>
    </row>
    <row r="4258" spans="1:7" x14ac:dyDescent="0.2">
      <c r="A4258" s="1">
        <v>2.2554673315235E-38</v>
      </c>
      <c r="B4258" s="3">
        <v>0.53158705530334505</v>
      </c>
      <c r="C4258" s="3">
        <v>0.20699999999999999</v>
      </c>
      <c r="D4258" s="3">
        <v>7.0000000000000007E-2</v>
      </c>
      <c r="E4258" s="1">
        <v>4.6061153844372998E-34</v>
      </c>
      <c r="F4258">
        <v>7</v>
      </c>
      <c r="G4258" t="s">
        <v>1368</v>
      </c>
    </row>
    <row r="4259" spans="1:7" x14ac:dyDescent="0.2">
      <c r="A4259" s="1">
        <v>2.3350031445280299E-38</v>
      </c>
      <c r="B4259" s="3">
        <v>0.50179144337810899</v>
      </c>
      <c r="C4259" s="3">
        <v>0.17199999999999999</v>
      </c>
      <c r="D4259" s="3">
        <v>0.06</v>
      </c>
      <c r="E4259" s="1">
        <v>4.7685434217551496E-34</v>
      </c>
      <c r="F4259">
        <v>7</v>
      </c>
      <c r="G4259" t="s">
        <v>2078</v>
      </c>
    </row>
    <row r="4260" spans="1:7" x14ac:dyDescent="0.2">
      <c r="A4260" s="1">
        <v>2.48801928056537E-38</v>
      </c>
      <c r="B4260" s="3">
        <v>0.599641700725284</v>
      </c>
      <c r="C4260" s="3">
        <v>0.20799999999999999</v>
      </c>
      <c r="D4260" s="3">
        <v>7.4999999999999997E-2</v>
      </c>
      <c r="E4260" s="1">
        <v>5.0810329747706101E-34</v>
      </c>
      <c r="F4260">
        <v>7</v>
      </c>
      <c r="G4260" t="s">
        <v>1347</v>
      </c>
    </row>
    <row r="4261" spans="1:7" x14ac:dyDescent="0.2">
      <c r="A4261" s="1">
        <v>2.5580426375154602E-38</v>
      </c>
      <c r="B4261" s="3">
        <v>0.51008939551113697</v>
      </c>
      <c r="C4261" s="3">
        <v>0.17299999999999999</v>
      </c>
      <c r="D4261" s="3">
        <v>5.6000000000000001E-2</v>
      </c>
      <c r="E4261" s="1">
        <v>5.2240346743340702E-34</v>
      </c>
      <c r="F4261">
        <v>7</v>
      </c>
      <c r="G4261" t="s">
        <v>2079</v>
      </c>
    </row>
    <row r="4262" spans="1:7" x14ac:dyDescent="0.2">
      <c r="A4262" s="1">
        <v>2.6924336126895898E-38</v>
      </c>
      <c r="B4262" s="3">
        <v>-0.74176844945864295</v>
      </c>
      <c r="C4262" s="3">
        <v>0.22800000000000001</v>
      </c>
      <c r="D4262" s="3">
        <v>0.47099999999999997</v>
      </c>
      <c r="E4262" s="1">
        <v>5.4984879238346796E-34</v>
      </c>
      <c r="F4262">
        <v>7</v>
      </c>
      <c r="G4262" t="s">
        <v>192</v>
      </c>
    </row>
    <row r="4263" spans="1:7" x14ac:dyDescent="0.2">
      <c r="A4263" s="1">
        <v>2.7903458260283601E-38</v>
      </c>
      <c r="B4263" s="3">
        <v>0.393095311812661</v>
      </c>
      <c r="C4263" s="3">
        <v>0.12</v>
      </c>
      <c r="D4263" s="3">
        <v>3.2000000000000001E-2</v>
      </c>
      <c r="E4263" s="1">
        <v>5.6984442459151104E-34</v>
      </c>
      <c r="F4263">
        <v>7</v>
      </c>
      <c r="G4263" t="s">
        <v>2080</v>
      </c>
    </row>
    <row r="4264" spans="1:7" x14ac:dyDescent="0.2">
      <c r="A4264" s="1">
        <v>3.2116936334025198E-38</v>
      </c>
      <c r="B4264" s="3">
        <v>-0.77114842156866903</v>
      </c>
      <c r="C4264" s="3">
        <v>0.21</v>
      </c>
      <c r="D4264" s="3">
        <v>0.443</v>
      </c>
      <c r="E4264" s="1">
        <v>6.5589207381346199E-34</v>
      </c>
      <c r="F4264">
        <v>7</v>
      </c>
      <c r="G4264" t="s">
        <v>929</v>
      </c>
    </row>
    <row r="4265" spans="1:7" x14ac:dyDescent="0.2">
      <c r="A4265" s="1">
        <v>3.3075528094372898E-38</v>
      </c>
      <c r="B4265" s="3">
        <v>0.55021023770691102</v>
      </c>
      <c r="C4265" s="3">
        <v>0.35799999999999998</v>
      </c>
      <c r="D4265" s="3">
        <v>0.189</v>
      </c>
      <c r="E4265" s="1">
        <v>6.75468434743283E-34</v>
      </c>
      <c r="F4265">
        <v>7</v>
      </c>
      <c r="G4265" t="s">
        <v>164</v>
      </c>
    </row>
    <row r="4266" spans="1:7" x14ac:dyDescent="0.2">
      <c r="A4266" s="1">
        <v>3.39695509998179E-38</v>
      </c>
      <c r="B4266" s="3">
        <v>-0.821931829251483</v>
      </c>
      <c r="C4266" s="3">
        <v>0.19700000000000001</v>
      </c>
      <c r="D4266" s="3">
        <v>0.434</v>
      </c>
      <c r="E4266" s="1">
        <v>6.9372617051828E-34</v>
      </c>
      <c r="F4266">
        <v>7</v>
      </c>
      <c r="G4266" t="s">
        <v>81</v>
      </c>
    </row>
    <row r="4267" spans="1:7" x14ac:dyDescent="0.2">
      <c r="A4267" s="1">
        <v>3.6299286181434402E-38</v>
      </c>
      <c r="B4267" s="3">
        <v>-0.42782763878222602</v>
      </c>
      <c r="C4267" s="3">
        <v>0.83599999999999997</v>
      </c>
      <c r="D4267" s="3">
        <v>0.94099999999999995</v>
      </c>
      <c r="E4267" s="1">
        <v>7.4130402239725397E-34</v>
      </c>
      <c r="F4267">
        <v>7</v>
      </c>
      <c r="G4267" t="s">
        <v>927</v>
      </c>
    </row>
    <row r="4268" spans="1:7" x14ac:dyDescent="0.2">
      <c r="A4268" s="1">
        <v>4.2530373737291502E-38</v>
      </c>
      <c r="B4268" s="3">
        <v>0.50005677868846399</v>
      </c>
      <c r="C4268" s="3">
        <v>0.2</v>
      </c>
      <c r="D4268" s="3">
        <v>7.4999999999999997E-2</v>
      </c>
      <c r="E4268" s="1">
        <v>8.6855529246296802E-34</v>
      </c>
      <c r="F4268">
        <v>7</v>
      </c>
      <c r="G4268" t="s">
        <v>2081</v>
      </c>
    </row>
    <row r="4269" spans="1:7" x14ac:dyDescent="0.2">
      <c r="A4269" s="1">
        <v>5.3774566477820104E-38</v>
      </c>
      <c r="B4269" s="3">
        <v>-0.74603244180237205</v>
      </c>
      <c r="C4269" s="3">
        <v>0.21199999999999999</v>
      </c>
      <c r="D4269" s="3">
        <v>0.45900000000000002</v>
      </c>
      <c r="E4269" s="1">
        <v>1.0981841966100401E-33</v>
      </c>
      <c r="F4269">
        <v>7</v>
      </c>
      <c r="G4269" t="s">
        <v>195</v>
      </c>
    </row>
    <row r="4270" spans="1:7" x14ac:dyDescent="0.2">
      <c r="A4270" s="1">
        <v>5.8892679680282505E-38</v>
      </c>
      <c r="B4270" s="3">
        <v>0.50702508243050504</v>
      </c>
      <c r="C4270" s="3">
        <v>0.23400000000000001</v>
      </c>
      <c r="D4270" s="3">
        <v>0.105</v>
      </c>
      <c r="E4270" s="1">
        <v>1.20270630443073E-33</v>
      </c>
      <c r="F4270">
        <v>7</v>
      </c>
      <c r="G4270" t="s">
        <v>729</v>
      </c>
    </row>
    <row r="4271" spans="1:7" x14ac:dyDescent="0.2">
      <c r="A4271" s="1">
        <v>6.3872696412004195E-38</v>
      </c>
      <c r="B4271" s="3">
        <v>0.51487763077730397</v>
      </c>
      <c r="C4271" s="3">
        <v>0.16200000000000001</v>
      </c>
      <c r="D4271" s="3">
        <v>0.05</v>
      </c>
      <c r="E4271" s="1">
        <v>1.3044082061259499E-33</v>
      </c>
      <c r="F4271">
        <v>7</v>
      </c>
      <c r="G4271" t="s">
        <v>2082</v>
      </c>
    </row>
    <row r="4272" spans="1:7" x14ac:dyDescent="0.2">
      <c r="A4272" s="1">
        <v>7.4645357557131198E-38</v>
      </c>
      <c r="B4272" s="3">
        <v>0.47034216023832898</v>
      </c>
      <c r="C4272" s="3">
        <v>0.108</v>
      </c>
      <c r="D4272" s="3">
        <v>2.5000000000000001E-2</v>
      </c>
      <c r="E4272" s="1">
        <v>1.52440749203173E-33</v>
      </c>
      <c r="F4272">
        <v>7</v>
      </c>
      <c r="G4272" t="s">
        <v>2083</v>
      </c>
    </row>
    <row r="4273" spans="1:7" x14ac:dyDescent="0.2">
      <c r="A4273" s="1">
        <v>8.5188331179615401E-38</v>
      </c>
      <c r="B4273" s="3">
        <v>0.46644082396148001</v>
      </c>
      <c r="C4273" s="3">
        <v>0.252</v>
      </c>
      <c r="D4273" s="3">
        <v>0.127</v>
      </c>
      <c r="E4273" s="1">
        <v>1.7397160993501001E-33</v>
      </c>
      <c r="F4273">
        <v>7</v>
      </c>
      <c r="G4273" t="s">
        <v>494</v>
      </c>
    </row>
    <row r="4274" spans="1:7" x14ac:dyDescent="0.2">
      <c r="A4274" s="1">
        <v>9.6172668084185191E-38</v>
      </c>
      <c r="B4274" s="3">
        <v>0.42142160750929403</v>
      </c>
      <c r="C4274" s="3">
        <v>0.10299999999999999</v>
      </c>
      <c r="D4274" s="3">
        <v>2.3E-2</v>
      </c>
      <c r="E4274" s="1">
        <v>1.9640382276152298E-33</v>
      </c>
      <c r="F4274">
        <v>7</v>
      </c>
      <c r="G4274" t="s">
        <v>2084</v>
      </c>
    </row>
    <row r="4275" spans="1:7" x14ac:dyDescent="0.2">
      <c r="A4275" s="1">
        <v>9.7187609150454796E-38</v>
      </c>
      <c r="B4275" s="3">
        <v>-0.61624736234531197</v>
      </c>
      <c r="C4275" s="3">
        <v>0.43099999999999999</v>
      </c>
      <c r="D4275" s="3">
        <v>0.67100000000000004</v>
      </c>
      <c r="E4275" s="1">
        <v>1.98476535407059E-33</v>
      </c>
      <c r="F4275">
        <v>7</v>
      </c>
      <c r="G4275" t="s">
        <v>2085</v>
      </c>
    </row>
    <row r="4276" spans="1:7" x14ac:dyDescent="0.2">
      <c r="A4276" s="1">
        <v>1.0621134038475701E-37</v>
      </c>
      <c r="B4276" s="3">
        <v>0.44080693768681101</v>
      </c>
      <c r="C4276" s="3">
        <v>0.13</v>
      </c>
      <c r="D4276" s="3">
        <v>3.5999999999999997E-2</v>
      </c>
      <c r="E4276" s="1">
        <v>2.1690479933374999E-33</v>
      </c>
      <c r="F4276">
        <v>7</v>
      </c>
      <c r="G4276" t="s">
        <v>2086</v>
      </c>
    </row>
    <row r="4277" spans="1:7" x14ac:dyDescent="0.2">
      <c r="A4277" s="1">
        <v>1.2212548763587799E-37</v>
      </c>
      <c r="B4277" s="3">
        <v>0.52697413120110803</v>
      </c>
      <c r="C4277" s="3">
        <v>0.17899999999999999</v>
      </c>
      <c r="D4277" s="3">
        <v>6.0999999999999999E-2</v>
      </c>
      <c r="E4277" s="1">
        <v>2.4940467084999099E-33</v>
      </c>
      <c r="F4277">
        <v>7</v>
      </c>
      <c r="G4277" t="s">
        <v>2087</v>
      </c>
    </row>
    <row r="4278" spans="1:7" x14ac:dyDescent="0.2">
      <c r="A4278" s="1">
        <v>1.3640144161243401E-37</v>
      </c>
      <c r="B4278" s="3">
        <v>0.43700289116808499</v>
      </c>
      <c r="C4278" s="3">
        <v>0.19400000000000001</v>
      </c>
      <c r="D4278" s="3">
        <v>0.08</v>
      </c>
      <c r="E4278" s="1">
        <v>2.7855902406091301E-33</v>
      </c>
      <c r="F4278">
        <v>7</v>
      </c>
      <c r="G4278" t="s">
        <v>2088</v>
      </c>
    </row>
    <row r="4279" spans="1:7" x14ac:dyDescent="0.2">
      <c r="A4279" s="1">
        <v>1.53945670805664E-37</v>
      </c>
      <c r="B4279" s="3">
        <v>-1.0138361013046799</v>
      </c>
      <c r="C4279" s="3">
        <v>7.0999999999999994E-2</v>
      </c>
      <c r="D4279" s="3">
        <v>0.309</v>
      </c>
      <c r="E4279" s="1">
        <v>3.1438784891932697E-33</v>
      </c>
      <c r="F4279">
        <v>7</v>
      </c>
      <c r="G4279" t="s">
        <v>190</v>
      </c>
    </row>
    <row r="4280" spans="1:7" x14ac:dyDescent="0.2">
      <c r="A4280" s="1">
        <v>1.70555653178809E-37</v>
      </c>
      <c r="B4280" s="3">
        <v>-1.15208592180491</v>
      </c>
      <c r="C4280" s="3">
        <v>4.2999999999999997E-2</v>
      </c>
      <c r="D4280" s="3">
        <v>0.28899999999999998</v>
      </c>
      <c r="E4280" s="1">
        <v>3.4830875492176299E-33</v>
      </c>
      <c r="F4280">
        <v>7</v>
      </c>
      <c r="G4280" t="s">
        <v>393</v>
      </c>
    </row>
    <row r="4281" spans="1:7" x14ac:dyDescent="0.2">
      <c r="A4281" s="1">
        <v>2.19032190784269E-37</v>
      </c>
      <c r="B4281" s="3">
        <v>0.44482498475976601</v>
      </c>
      <c r="C4281" s="3">
        <v>0.107</v>
      </c>
      <c r="D4281" s="3">
        <v>2.7E-2</v>
      </c>
      <c r="E4281" s="1">
        <v>4.4730754001963498E-33</v>
      </c>
      <c r="F4281">
        <v>7</v>
      </c>
      <c r="G4281" t="s">
        <v>2089</v>
      </c>
    </row>
    <row r="4282" spans="1:7" x14ac:dyDescent="0.2">
      <c r="A4282" s="1">
        <v>2.37590983288712E-37</v>
      </c>
      <c r="B4282" s="3">
        <v>-0.734951103737427</v>
      </c>
      <c r="C4282" s="3">
        <v>0.21</v>
      </c>
      <c r="D4282" s="3">
        <v>0.44600000000000001</v>
      </c>
      <c r="E4282" s="1">
        <v>4.8520830607220699E-33</v>
      </c>
      <c r="F4282">
        <v>7</v>
      </c>
      <c r="G4282" t="s">
        <v>2090</v>
      </c>
    </row>
    <row r="4283" spans="1:7" x14ac:dyDescent="0.2">
      <c r="A4283" s="1">
        <v>2.3826900224309401E-37</v>
      </c>
      <c r="B4283" s="3">
        <v>0.44961804967691099</v>
      </c>
      <c r="C4283" s="3">
        <v>0.16700000000000001</v>
      </c>
      <c r="D4283" s="3">
        <v>5.8999999999999997E-2</v>
      </c>
      <c r="E4283" s="1">
        <v>4.8659295638084603E-33</v>
      </c>
      <c r="F4283">
        <v>7</v>
      </c>
      <c r="G4283" t="s">
        <v>2091</v>
      </c>
    </row>
    <row r="4284" spans="1:7" x14ac:dyDescent="0.2">
      <c r="A4284" s="1">
        <v>2.7481628836276802E-37</v>
      </c>
      <c r="B4284" s="3">
        <v>0.43162796372555201</v>
      </c>
      <c r="C4284" s="3">
        <v>0.126</v>
      </c>
      <c r="D4284" s="3">
        <v>3.7999999999999999E-2</v>
      </c>
      <c r="E4284" s="1">
        <v>5.61229824094445E-33</v>
      </c>
      <c r="F4284">
        <v>7</v>
      </c>
      <c r="G4284" t="s">
        <v>2092</v>
      </c>
    </row>
    <row r="4285" spans="1:7" x14ac:dyDescent="0.2">
      <c r="A4285" s="1">
        <v>3.0848762965857202E-37</v>
      </c>
      <c r="B4285" s="3">
        <v>-2.76626486279245</v>
      </c>
      <c r="C4285" s="3">
        <v>2E-3</v>
      </c>
      <c r="D4285" s="3">
        <v>0.57099999999999995</v>
      </c>
      <c r="E4285" s="1">
        <v>6.2999343728873698E-33</v>
      </c>
      <c r="F4285">
        <v>7</v>
      </c>
      <c r="G4285" t="s">
        <v>938</v>
      </c>
    </row>
    <row r="4286" spans="1:7" x14ac:dyDescent="0.2">
      <c r="A4286" s="1">
        <v>5.6171501188108302E-37</v>
      </c>
      <c r="B4286" s="3">
        <v>0.51951625942938595</v>
      </c>
      <c r="C4286" s="3">
        <v>0.161</v>
      </c>
      <c r="D4286" s="3">
        <v>5.7000000000000002E-2</v>
      </c>
      <c r="E4286" s="1">
        <v>1.14713439726355E-32</v>
      </c>
      <c r="F4286">
        <v>7</v>
      </c>
      <c r="G4286" t="s">
        <v>2093</v>
      </c>
    </row>
    <row r="4287" spans="1:7" x14ac:dyDescent="0.2">
      <c r="A4287" s="1">
        <v>6.5566119911152198E-37</v>
      </c>
      <c r="B4287" s="3">
        <v>0.50342319754253895</v>
      </c>
      <c r="C4287" s="3">
        <v>0.28699999999999998</v>
      </c>
      <c r="D4287" s="3">
        <v>0.13700000000000001</v>
      </c>
      <c r="E4287" s="1">
        <v>1.3389913008255499E-32</v>
      </c>
      <c r="F4287">
        <v>7</v>
      </c>
      <c r="G4287" t="s">
        <v>894</v>
      </c>
    </row>
    <row r="4288" spans="1:7" x14ac:dyDescent="0.2">
      <c r="A4288" s="1">
        <v>9.1725156719394702E-37</v>
      </c>
      <c r="B4288" s="3">
        <v>0.46472793055567202</v>
      </c>
      <c r="C4288" s="3">
        <v>0.11899999999999999</v>
      </c>
      <c r="D4288" s="3">
        <v>2.8000000000000001E-2</v>
      </c>
      <c r="E4288" s="1">
        <v>1.87321115052348E-32</v>
      </c>
      <c r="F4288">
        <v>7</v>
      </c>
      <c r="G4288" t="s">
        <v>2094</v>
      </c>
    </row>
    <row r="4289" spans="1:7" x14ac:dyDescent="0.2">
      <c r="A4289" s="1">
        <v>1.07737211040477E-36</v>
      </c>
      <c r="B4289" s="3">
        <v>0.53612636626367405</v>
      </c>
      <c r="C4289" s="3">
        <v>0.126</v>
      </c>
      <c r="D4289" s="3">
        <v>2.9000000000000001E-2</v>
      </c>
      <c r="E4289" s="1">
        <v>2.20020932386861E-32</v>
      </c>
      <c r="F4289">
        <v>7</v>
      </c>
      <c r="G4289" t="s">
        <v>2095</v>
      </c>
    </row>
    <row r="4290" spans="1:7" x14ac:dyDescent="0.2">
      <c r="A4290" s="1">
        <v>1.12945248381856E-36</v>
      </c>
      <c r="B4290" s="3">
        <v>0.46626327620295499</v>
      </c>
      <c r="C4290" s="3">
        <v>0.14000000000000001</v>
      </c>
      <c r="D4290" s="3">
        <v>4.2999999999999997E-2</v>
      </c>
      <c r="E4290" s="1">
        <v>2.3065678624542601E-32</v>
      </c>
      <c r="F4290">
        <v>7</v>
      </c>
      <c r="G4290" t="s">
        <v>2096</v>
      </c>
    </row>
    <row r="4291" spans="1:7" x14ac:dyDescent="0.2">
      <c r="A4291" s="1">
        <v>1.48261501851286E-36</v>
      </c>
      <c r="B4291" s="3">
        <v>0.446447562499455</v>
      </c>
      <c r="C4291" s="3">
        <v>0.13</v>
      </c>
      <c r="D4291" s="3">
        <v>4.1000000000000002E-2</v>
      </c>
      <c r="E4291" s="1">
        <v>3.02779639080696E-32</v>
      </c>
      <c r="F4291">
        <v>7</v>
      </c>
      <c r="G4291" t="s">
        <v>2097</v>
      </c>
    </row>
    <row r="4292" spans="1:7" x14ac:dyDescent="0.2">
      <c r="A4292" s="1">
        <v>2.2504061064176599E-36</v>
      </c>
      <c r="B4292" s="3">
        <v>0.477266690823828</v>
      </c>
      <c r="C4292" s="3">
        <v>0.19600000000000001</v>
      </c>
      <c r="D4292" s="3">
        <v>8.4000000000000005E-2</v>
      </c>
      <c r="E4292" s="1">
        <v>4.5957793505261498E-32</v>
      </c>
      <c r="F4292">
        <v>7</v>
      </c>
      <c r="G4292" t="s">
        <v>2098</v>
      </c>
    </row>
    <row r="4293" spans="1:7" x14ac:dyDescent="0.2">
      <c r="A4293" s="1">
        <v>3.4459704943433E-36</v>
      </c>
      <c r="B4293" s="3">
        <v>0.45739459122375897</v>
      </c>
      <c r="C4293" s="3">
        <v>0.125</v>
      </c>
      <c r="D4293" s="3">
        <v>3.5000000000000003E-2</v>
      </c>
      <c r="E4293" s="1">
        <v>7.0373609435478898E-32</v>
      </c>
      <c r="F4293">
        <v>7</v>
      </c>
      <c r="G4293" t="s">
        <v>2099</v>
      </c>
    </row>
    <row r="4294" spans="1:7" x14ac:dyDescent="0.2">
      <c r="A4294" s="1">
        <v>3.8991394406284299E-36</v>
      </c>
      <c r="B4294" s="3">
        <v>0.49688109632445598</v>
      </c>
      <c r="C4294" s="3">
        <v>0.115</v>
      </c>
      <c r="D4294" s="3">
        <v>0.03</v>
      </c>
      <c r="E4294" s="1">
        <v>7.9628225656513902E-32</v>
      </c>
      <c r="F4294">
        <v>7</v>
      </c>
      <c r="G4294" t="s">
        <v>2100</v>
      </c>
    </row>
    <row r="4295" spans="1:7" x14ac:dyDescent="0.2">
      <c r="A4295" s="1">
        <v>4.47349348954341E-36</v>
      </c>
      <c r="B4295" s="3">
        <v>0.46508946548322799</v>
      </c>
      <c r="C4295" s="3">
        <v>0.23200000000000001</v>
      </c>
      <c r="D4295" s="3">
        <v>0.112</v>
      </c>
      <c r="E4295" s="1">
        <v>9.1357684043455404E-32</v>
      </c>
      <c r="F4295">
        <v>7</v>
      </c>
      <c r="G4295" t="s">
        <v>2101</v>
      </c>
    </row>
    <row r="4296" spans="1:7" x14ac:dyDescent="0.2">
      <c r="A4296" s="1">
        <v>5.2401603178143597E-36</v>
      </c>
      <c r="B4296" s="3">
        <v>-0.80603546555363503</v>
      </c>
      <c r="C4296" s="3">
        <v>0.159</v>
      </c>
      <c r="D4296" s="3">
        <v>0.39200000000000002</v>
      </c>
      <c r="E4296" s="1">
        <v>1.0701455401040501E-31</v>
      </c>
      <c r="F4296">
        <v>7</v>
      </c>
      <c r="G4296" t="s">
        <v>888</v>
      </c>
    </row>
    <row r="4297" spans="1:7" x14ac:dyDescent="0.2">
      <c r="A4297" s="1">
        <v>7.4215936159601503E-36</v>
      </c>
      <c r="B4297" s="3">
        <v>0.43769356356202699</v>
      </c>
      <c r="C4297" s="3">
        <v>0.151</v>
      </c>
      <c r="D4297" s="3">
        <v>4.8000000000000001E-2</v>
      </c>
      <c r="E4297" s="1">
        <v>1.51563784825138E-31</v>
      </c>
      <c r="F4297">
        <v>7</v>
      </c>
      <c r="G4297" t="s">
        <v>2102</v>
      </c>
    </row>
    <row r="4298" spans="1:7" x14ac:dyDescent="0.2">
      <c r="A4298" s="1">
        <v>9.5500587579800097E-36</v>
      </c>
      <c r="B4298" s="3">
        <v>0.46904552612306799</v>
      </c>
      <c r="C4298" s="3">
        <v>0.156</v>
      </c>
      <c r="D4298" s="3">
        <v>5.2999999999999999E-2</v>
      </c>
      <c r="E4298" s="1">
        <v>1.9503129995546801E-31</v>
      </c>
      <c r="F4298">
        <v>7</v>
      </c>
      <c r="G4298" t="s">
        <v>2103</v>
      </c>
    </row>
    <row r="4299" spans="1:7" x14ac:dyDescent="0.2">
      <c r="A4299" s="1">
        <v>1.02067699771223E-35</v>
      </c>
      <c r="B4299" s="3">
        <v>0.54983218722155602</v>
      </c>
      <c r="C4299" s="3">
        <v>0.184</v>
      </c>
      <c r="D4299" s="3">
        <v>6.2E-2</v>
      </c>
      <c r="E4299" s="1">
        <v>2.0844265647279098E-31</v>
      </c>
      <c r="F4299">
        <v>7</v>
      </c>
      <c r="G4299" t="s">
        <v>2104</v>
      </c>
    </row>
    <row r="4300" spans="1:7" x14ac:dyDescent="0.2">
      <c r="A4300" s="1">
        <v>1.27867440279245E-35</v>
      </c>
      <c r="B4300" s="3">
        <v>-0.50718042123718399</v>
      </c>
      <c r="C4300" s="3">
        <v>0.54500000000000004</v>
      </c>
      <c r="D4300" s="3">
        <v>0.753</v>
      </c>
      <c r="E4300" s="1">
        <v>2.6113088653827401E-31</v>
      </c>
      <c r="F4300">
        <v>7</v>
      </c>
      <c r="G4300" t="s">
        <v>123</v>
      </c>
    </row>
    <row r="4301" spans="1:7" x14ac:dyDescent="0.2">
      <c r="A4301" s="1">
        <v>1.30170814380641E-35</v>
      </c>
      <c r="B4301" s="3">
        <v>-0.88196768484203703</v>
      </c>
      <c r="C4301" s="3">
        <v>7.5999999999999998E-2</v>
      </c>
      <c r="D4301" s="3">
        <v>0.3</v>
      </c>
      <c r="E4301" s="1">
        <v>2.6583483712814402E-31</v>
      </c>
      <c r="F4301">
        <v>7</v>
      </c>
      <c r="G4301" t="s">
        <v>953</v>
      </c>
    </row>
    <row r="4302" spans="1:7" x14ac:dyDescent="0.2">
      <c r="A4302" s="1">
        <v>1.60007917129068E-35</v>
      </c>
      <c r="B4302" s="3">
        <v>0.47905673123609499</v>
      </c>
      <c r="C4302" s="3">
        <v>0.26100000000000001</v>
      </c>
      <c r="D4302" s="3">
        <v>0.126</v>
      </c>
      <c r="E4302" s="1">
        <v>3.2676816836098199E-31</v>
      </c>
      <c r="F4302">
        <v>7</v>
      </c>
      <c r="G4302" t="s">
        <v>581</v>
      </c>
    </row>
    <row r="4303" spans="1:7" x14ac:dyDescent="0.2">
      <c r="A4303" s="1">
        <v>1.6296169589663901E-35</v>
      </c>
      <c r="B4303" s="3">
        <v>-0.92306805538510295</v>
      </c>
      <c r="C4303" s="3">
        <v>0.13</v>
      </c>
      <c r="D4303" s="3">
        <v>0.35399999999999998</v>
      </c>
      <c r="E4303" s="1">
        <v>3.32800375360117E-31</v>
      </c>
      <c r="F4303">
        <v>7</v>
      </c>
      <c r="G4303" t="s">
        <v>114</v>
      </c>
    </row>
    <row r="4304" spans="1:7" x14ac:dyDescent="0.2">
      <c r="A4304" s="1">
        <v>1.9684862597912299E-35</v>
      </c>
      <c r="B4304" s="3">
        <v>0.46426950472977302</v>
      </c>
      <c r="C4304" s="3">
        <v>0.183</v>
      </c>
      <c r="D4304" s="3">
        <v>7.0999999999999994E-2</v>
      </c>
      <c r="E4304" s="1">
        <v>4.0200426397456402E-31</v>
      </c>
      <c r="F4304">
        <v>7</v>
      </c>
      <c r="G4304" t="s">
        <v>2105</v>
      </c>
    </row>
    <row r="4305" spans="1:7" x14ac:dyDescent="0.2">
      <c r="A4305" s="1">
        <v>2.04177534529104E-35</v>
      </c>
      <c r="B4305" s="3">
        <v>-0.77230891583683903</v>
      </c>
      <c r="C4305" s="3">
        <v>0.17299999999999999</v>
      </c>
      <c r="D4305" s="3">
        <v>0.40799999999999997</v>
      </c>
      <c r="E4305" s="1">
        <v>4.1697136101533599E-31</v>
      </c>
      <c r="F4305">
        <v>7</v>
      </c>
      <c r="G4305" t="s">
        <v>893</v>
      </c>
    </row>
    <row r="4306" spans="1:7" x14ac:dyDescent="0.2">
      <c r="A4306" s="1">
        <v>2.0655007566467199E-35</v>
      </c>
      <c r="B4306" s="3">
        <v>-0.90759324763488203</v>
      </c>
      <c r="C4306" s="3">
        <v>0.124</v>
      </c>
      <c r="D4306" s="3">
        <v>0.33</v>
      </c>
      <c r="E4306" s="1">
        <v>4.2181656452239304E-31</v>
      </c>
      <c r="F4306">
        <v>7</v>
      </c>
      <c r="G4306" t="s">
        <v>268</v>
      </c>
    </row>
    <row r="4307" spans="1:7" x14ac:dyDescent="0.2">
      <c r="A4307" s="1">
        <v>2.3898827150138499E-35</v>
      </c>
      <c r="B4307" s="3">
        <v>-0.79344168656738301</v>
      </c>
      <c r="C4307" s="3">
        <v>0.186</v>
      </c>
      <c r="D4307" s="3">
        <v>0.42</v>
      </c>
      <c r="E4307" s="1">
        <v>4.8806184806012804E-31</v>
      </c>
      <c r="F4307">
        <v>7</v>
      </c>
      <c r="G4307" t="s">
        <v>2106</v>
      </c>
    </row>
    <row r="4308" spans="1:7" x14ac:dyDescent="0.2">
      <c r="A4308" s="1">
        <v>2.4442863180781598E-35</v>
      </c>
      <c r="B4308" s="3">
        <v>-0.83082727856761496</v>
      </c>
      <c r="C4308" s="3">
        <v>0.214</v>
      </c>
      <c r="D4308" s="3">
        <v>0.45600000000000002</v>
      </c>
      <c r="E4308" s="1">
        <v>4.9917215187792198E-31</v>
      </c>
      <c r="F4308">
        <v>7</v>
      </c>
      <c r="G4308" t="s">
        <v>932</v>
      </c>
    </row>
    <row r="4309" spans="1:7" x14ac:dyDescent="0.2">
      <c r="A4309" s="1">
        <v>2.69452481095913E-35</v>
      </c>
      <c r="B4309" s="3">
        <v>0.47626488810259299</v>
      </c>
      <c r="C4309" s="3">
        <v>0.16800000000000001</v>
      </c>
      <c r="D4309" s="3">
        <v>6.4000000000000001E-2</v>
      </c>
      <c r="E4309" s="1">
        <v>5.5027585689407298E-31</v>
      </c>
      <c r="F4309">
        <v>7</v>
      </c>
      <c r="G4309" t="s">
        <v>2107</v>
      </c>
    </row>
    <row r="4310" spans="1:7" x14ac:dyDescent="0.2">
      <c r="A4310" s="1">
        <v>3.2362067054121198E-35</v>
      </c>
      <c r="B4310" s="3">
        <v>-0.60561247771289695</v>
      </c>
      <c r="C4310" s="3">
        <v>0.41699999999999998</v>
      </c>
      <c r="D4310" s="3">
        <v>0.65800000000000003</v>
      </c>
      <c r="E4310" s="1">
        <v>6.6089813337926302E-31</v>
      </c>
      <c r="F4310">
        <v>7</v>
      </c>
      <c r="G4310" t="s">
        <v>966</v>
      </c>
    </row>
    <row r="4311" spans="1:7" x14ac:dyDescent="0.2">
      <c r="A4311" s="1">
        <v>3.9657439742367001E-35</v>
      </c>
      <c r="B4311" s="3">
        <v>0.44993162293947098</v>
      </c>
      <c r="C4311" s="3">
        <v>0.154</v>
      </c>
      <c r="D4311" s="3">
        <v>0.05</v>
      </c>
      <c r="E4311" s="1">
        <v>8.0988423441861798E-31</v>
      </c>
      <c r="F4311">
        <v>7</v>
      </c>
      <c r="G4311" t="s">
        <v>2108</v>
      </c>
    </row>
    <row r="4312" spans="1:7" x14ac:dyDescent="0.2">
      <c r="A4312" s="1">
        <v>3.9858296031074201E-35</v>
      </c>
      <c r="B4312" s="3">
        <v>0.466033010049346</v>
      </c>
      <c r="C4312" s="3">
        <v>0.14299999999999999</v>
      </c>
      <c r="D4312" s="3">
        <v>4.2999999999999997E-2</v>
      </c>
      <c r="E4312" s="1">
        <v>8.1398612154659694E-31</v>
      </c>
      <c r="F4312">
        <v>7</v>
      </c>
      <c r="G4312" t="s">
        <v>2109</v>
      </c>
    </row>
    <row r="4313" spans="1:7" x14ac:dyDescent="0.2">
      <c r="A4313" s="1">
        <v>4.38978362063922E-35</v>
      </c>
      <c r="B4313" s="3">
        <v>-0.71753405467721598</v>
      </c>
      <c r="C4313" s="3">
        <v>0.24399999999999999</v>
      </c>
      <c r="D4313" s="3">
        <v>0.49</v>
      </c>
      <c r="E4313" s="1">
        <v>8.9648161100694108E-31</v>
      </c>
      <c r="F4313">
        <v>7</v>
      </c>
      <c r="G4313" t="s">
        <v>358</v>
      </c>
    </row>
    <row r="4314" spans="1:7" x14ac:dyDescent="0.2">
      <c r="A4314" s="1">
        <v>6.4422065634264699E-35</v>
      </c>
      <c r="B4314" s="3">
        <v>0.45780615889035597</v>
      </c>
      <c r="C4314" s="3">
        <v>0.14000000000000001</v>
      </c>
      <c r="D4314" s="3">
        <v>4.1000000000000002E-2</v>
      </c>
      <c r="E4314" s="1">
        <v>1.3156274243829499E-30</v>
      </c>
      <c r="F4314">
        <v>7</v>
      </c>
      <c r="G4314" t="s">
        <v>2110</v>
      </c>
    </row>
    <row r="4315" spans="1:7" x14ac:dyDescent="0.2">
      <c r="A4315" s="1">
        <v>7.2280297709262999E-35</v>
      </c>
      <c r="B4315" s="3">
        <v>0.50092603650031098</v>
      </c>
      <c r="C4315" s="3">
        <v>0.188</v>
      </c>
      <c r="D4315" s="3">
        <v>0.06</v>
      </c>
      <c r="E4315" s="1">
        <v>1.47610823981857E-30</v>
      </c>
      <c r="F4315">
        <v>7</v>
      </c>
      <c r="G4315" t="s">
        <v>1375</v>
      </c>
    </row>
    <row r="4316" spans="1:7" x14ac:dyDescent="0.2">
      <c r="A4316" s="1">
        <v>7.7489250283113898E-35</v>
      </c>
      <c r="B4316" s="3">
        <v>-1.00836383013611</v>
      </c>
      <c r="C4316" s="3">
        <v>6.0999999999999999E-2</v>
      </c>
      <c r="D4316" s="3">
        <v>0.27700000000000002</v>
      </c>
      <c r="E4316" s="1">
        <v>1.5824854692817501E-30</v>
      </c>
      <c r="F4316">
        <v>7</v>
      </c>
      <c r="G4316" t="s">
        <v>1099</v>
      </c>
    </row>
    <row r="4317" spans="1:7" x14ac:dyDescent="0.2">
      <c r="A4317" s="1">
        <v>8.4991421257241004E-35</v>
      </c>
      <c r="B4317" s="3">
        <v>0.437453881698881</v>
      </c>
      <c r="C4317" s="3">
        <v>0.13100000000000001</v>
      </c>
      <c r="D4317" s="3">
        <v>4.1000000000000002E-2</v>
      </c>
      <c r="E4317" s="1">
        <v>1.7356948049153802E-30</v>
      </c>
      <c r="F4317">
        <v>7</v>
      </c>
      <c r="G4317" t="s">
        <v>2111</v>
      </c>
    </row>
    <row r="4318" spans="1:7" x14ac:dyDescent="0.2">
      <c r="A4318" s="1">
        <v>8.6829037576523E-35</v>
      </c>
      <c r="B4318" s="3">
        <v>0.52476473330101303</v>
      </c>
      <c r="C4318" s="3">
        <v>0.221</v>
      </c>
      <c r="D4318" s="3">
        <v>9.4E-2</v>
      </c>
      <c r="E4318" s="1">
        <v>1.77322260538775E-30</v>
      </c>
      <c r="F4318">
        <v>7</v>
      </c>
      <c r="G4318" t="s">
        <v>668</v>
      </c>
    </row>
    <row r="4319" spans="1:7" x14ac:dyDescent="0.2">
      <c r="A4319" s="1">
        <v>8.8994151809331296E-35</v>
      </c>
      <c r="B4319" s="3">
        <v>0.37280054677458602</v>
      </c>
      <c r="C4319" s="3">
        <v>0.10199999999999999</v>
      </c>
      <c r="D4319" s="3">
        <v>2.4E-2</v>
      </c>
      <c r="E4319" s="1">
        <v>1.81743856825016E-30</v>
      </c>
      <c r="F4319">
        <v>7</v>
      </c>
      <c r="G4319" t="s">
        <v>2112</v>
      </c>
    </row>
    <row r="4320" spans="1:7" x14ac:dyDescent="0.2">
      <c r="A4320" s="1">
        <v>9.8426338670630903E-35</v>
      </c>
      <c r="B4320" s="3">
        <v>-0.74888361465491504</v>
      </c>
      <c r="C4320" s="3">
        <v>0.16700000000000001</v>
      </c>
      <c r="D4320" s="3">
        <v>0.38900000000000001</v>
      </c>
      <c r="E4320" s="1">
        <v>2.0100626883316199E-30</v>
      </c>
      <c r="F4320">
        <v>7</v>
      </c>
      <c r="G4320" t="s">
        <v>950</v>
      </c>
    </row>
    <row r="4321" spans="1:7" x14ac:dyDescent="0.2">
      <c r="A4321" s="1">
        <v>1.08940983912649E-34</v>
      </c>
      <c r="B4321" s="3">
        <v>0.45159012717242197</v>
      </c>
      <c r="C4321" s="3">
        <v>0.11</v>
      </c>
      <c r="D4321" s="3">
        <v>2.4E-2</v>
      </c>
      <c r="E4321" s="1">
        <v>2.2247927734641102E-30</v>
      </c>
      <c r="F4321">
        <v>7</v>
      </c>
      <c r="G4321" t="s">
        <v>2113</v>
      </c>
    </row>
    <row r="4322" spans="1:7" x14ac:dyDescent="0.2">
      <c r="A4322" s="1">
        <v>1.28685080159558E-34</v>
      </c>
      <c r="B4322" s="3">
        <v>0.46814939061820399</v>
      </c>
      <c r="C4322" s="3">
        <v>0.112</v>
      </c>
      <c r="D4322" s="3">
        <v>2.7E-2</v>
      </c>
      <c r="E4322" s="1">
        <v>2.6280067070184999E-30</v>
      </c>
      <c r="F4322">
        <v>7</v>
      </c>
      <c r="G4322" t="s">
        <v>2114</v>
      </c>
    </row>
    <row r="4323" spans="1:7" x14ac:dyDescent="0.2">
      <c r="A4323" s="1">
        <v>1.3687397618748701E-34</v>
      </c>
      <c r="B4323" s="3">
        <v>-0.73348920336735302</v>
      </c>
      <c r="C4323" s="3">
        <v>0.223</v>
      </c>
      <c r="D4323" s="3">
        <v>0.48199999999999998</v>
      </c>
      <c r="E4323" s="1">
        <v>2.7952403417008601E-30</v>
      </c>
      <c r="F4323">
        <v>7</v>
      </c>
      <c r="G4323" t="s">
        <v>898</v>
      </c>
    </row>
    <row r="4324" spans="1:7" x14ac:dyDescent="0.2">
      <c r="A4324" s="1">
        <v>1.60148790013627E-34</v>
      </c>
      <c r="B4324" s="3">
        <v>-0.63836279956970399</v>
      </c>
      <c r="C4324" s="3">
        <v>0.317</v>
      </c>
      <c r="D4324" s="3">
        <v>0.54400000000000004</v>
      </c>
      <c r="E4324" s="1">
        <v>3.2705585896582903E-30</v>
      </c>
      <c r="F4324">
        <v>7</v>
      </c>
      <c r="G4324" t="s">
        <v>958</v>
      </c>
    </row>
    <row r="4325" spans="1:7" x14ac:dyDescent="0.2">
      <c r="A4325" s="1">
        <v>1.6304141218271399E-34</v>
      </c>
      <c r="B4325" s="3">
        <v>-0.79223528512751396</v>
      </c>
      <c r="C4325" s="3">
        <v>0.14599999999999999</v>
      </c>
      <c r="D4325" s="3">
        <v>0.36399999999999999</v>
      </c>
      <c r="E4325" s="1">
        <v>3.3296317195953802E-30</v>
      </c>
      <c r="F4325">
        <v>7</v>
      </c>
      <c r="G4325" t="s">
        <v>906</v>
      </c>
    </row>
    <row r="4326" spans="1:7" x14ac:dyDescent="0.2">
      <c r="A4326" s="1">
        <v>1.7242335809237201E-34</v>
      </c>
      <c r="B4326" s="3">
        <v>0.49754431484581002</v>
      </c>
      <c r="C4326" s="3">
        <v>0.24</v>
      </c>
      <c r="D4326" s="3">
        <v>0.111</v>
      </c>
      <c r="E4326" s="1">
        <v>3.5212298189624097E-30</v>
      </c>
      <c r="F4326">
        <v>7</v>
      </c>
      <c r="G4326" t="s">
        <v>435</v>
      </c>
    </row>
    <row r="4327" spans="1:7" x14ac:dyDescent="0.2">
      <c r="A4327" s="1">
        <v>1.92579119845741E-34</v>
      </c>
      <c r="B4327" s="3">
        <v>0.43880963525272398</v>
      </c>
      <c r="C4327" s="3">
        <v>0.216</v>
      </c>
      <c r="D4327" s="3">
        <v>0.1</v>
      </c>
      <c r="E4327" s="1">
        <v>3.9328507854897201E-30</v>
      </c>
      <c r="F4327">
        <v>7</v>
      </c>
      <c r="G4327" t="s">
        <v>530</v>
      </c>
    </row>
    <row r="4328" spans="1:7" x14ac:dyDescent="0.2">
      <c r="A4328" s="1">
        <v>2.0679839370462299E-34</v>
      </c>
      <c r="B4328" s="3">
        <v>0.47743188030265798</v>
      </c>
      <c r="C4328" s="3">
        <v>0.115</v>
      </c>
      <c r="D4328" s="3">
        <v>3.1E-2</v>
      </c>
      <c r="E4328" s="1">
        <v>4.2232367962358199E-30</v>
      </c>
      <c r="F4328">
        <v>7</v>
      </c>
      <c r="G4328" t="s">
        <v>2115</v>
      </c>
    </row>
    <row r="4329" spans="1:7" x14ac:dyDescent="0.2">
      <c r="A4329" s="1">
        <v>2.5200021471885201E-34</v>
      </c>
      <c r="B4329" s="3">
        <v>0.40523200662478898</v>
      </c>
      <c r="C4329" s="3">
        <v>0.13200000000000001</v>
      </c>
      <c r="D4329" s="3">
        <v>4.4999999999999998E-2</v>
      </c>
      <c r="E4329" s="1">
        <v>5.1463483849884001E-30</v>
      </c>
      <c r="F4329">
        <v>7</v>
      </c>
      <c r="G4329" t="s">
        <v>2116</v>
      </c>
    </row>
    <row r="4330" spans="1:7" x14ac:dyDescent="0.2">
      <c r="A4330" s="1">
        <v>2.7299720136846299E-34</v>
      </c>
      <c r="B4330" s="3">
        <v>-0.702205817322482</v>
      </c>
      <c r="C4330" s="3">
        <v>0.217</v>
      </c>
      <c r="D4330" s="3">
        <v>0.439</v>
      </c>
      <c r="E4330" s="1">
        <v>5.57514884634675E-30</v>
      </c>
      <c r="F4330">
        <v>7</v>
      </c>
      <c r="G4330" t="s">
        <v>1060</v>
      </c>
    </row>
    <row r="4331" spans="1:7" x14ac:dyDescent="0.2">
      <c r="A4331" s="1">
        <v>3.5687834792004802E-34</v>
      </c>
      <c r="B4331" s="3">
        <v>0.51664079429227405</v>
      </c>
      <c r="C4331" s="3">
        <v>0.21199999999999999</v>
      </c>
      <c r="D4331" s="3">
        <v>8.3000000000000004E-2</v>
      </c>
      <c r="E4331" s="1">
        <v>7.2881696212232296E-30</v>
      </c>
      <c r="F4331">
        <v>7</v>
      </c>
      <c r="G4331" t="s">
        <v>505</v>
      </c>
    </row>
    <row r="4332" spans="1:7" x14ac:dyDescent="0.2">
      <c r="A4332" s="1">
        <v>3.67666133954213E-34</v>
      </c>
      <c r="B4332" s="3">
        <v>-0.81703658321222605</v>
      </c>
      <c r="C4332" s="3">
        <v>0.115</v>
      </c>
      <c r="D4332" s="3">
        <v>0.33600000000000002</v>
      </c>
      <c r="E4332" s="1">
        <v>7.5084777876129296E-30</v>
      </c>
      <c r="F4332">
        <v>7</v>
      </c>
      <c r="G4332" t="s">
        <v>612</v>
      </c>
    </row>
    <row r="4333" spans="1:7" x14ac:dyDescent="0.2">
      <c r="A4333" s="1">
        <v>3.9433680316383298E-34</v>
      </c>
      <c r="B4333" s="3">
        <v>0.48792469363076801</v>
      </c>
      <c r="C4333" s="3">
        <v>0.3</v>
      </c>
      <c r="D4333" s="3">
        <v>0.157</v>
      </c>
      <c r="E4333" s="1">
        <v>8.0531461942117906E-30</v>
      </c>
      <c r="F4333">
        <v>7</v>
      </c>
      <c r="G4333" t="s">
        <v>323</v>
      </c>
    </row>
    <row r="4334" spans="1:7" x14ac:dyDescent="0.2">
      <c r="A4334" s="1">
        <v>4.5869085759083697E-34</v>
      </c>
      <c r="B4334" s="3">
        <v>-0.83764539175646602</v>
      </c>
      <c r="C4334" s="3">
        <v>9.2999999999999999E-2</v>
      </c>
      <c r="D4334" s="3">
        <v>0.30299999999999999</v>
      </c>
      <c r="E4334" s="1">
        <v>9.3673846937200598E-30</v>
      </c>
      <c r="F4334">
        <v>7</v>
      </c>
      <c r="G4334" t="s">
        <v>438</v>
      </c>
    </row>
    <row r="4335" spans="1:7" x14ac:dyDescent="0.2">
      <c r="A4335" s="1">
        <v>5.1469229772036004E-34</v>
      </c>
      <c r="B4335" s="3">
        <v>-0.76085944370960301</v>
      </c>
      <c r="C4335" s="3">
        <v>0.18099999999999999</v>
      </c>
      <c r="D4335" s="3">
        <v>0.40300000000000002</v>
      </c>
      <c r="E4335" s="1">
        <v>1.05110461040452E-29</v>
      </c>
      <c r="F4335">
        <v>7</v>
      </c>
      <c r="G4335" t="s">
        <v>883</v>
      </c>
    </row>
    <row r="4336" spans="1:7" x14ac:dyDescent="0.2">
      <c r="A4336" s="1">
        <v>5.9596692386962799E-34</v>
      </c>
      <c r="B4336" s="3">
        <v>0.43702218914481</v>
      </c>
      <c r="C4336" s="3">
        <v>0.14199999999999999</v>
      </c>
      <c r="D4336" s="3">
        <v>4.7E-2</v>
      </c>
      <c r="E4336" s="1">
        <v>1.21708365192655E-29</v>
      </c>
      <c r="F4336">
        <v>7</v>
      </c>
      <c r="G4336" t="s">
        <v>2117</v>
      </c>
    </row>
    <row r="4337" spans="1:7" x14ac:dyDescent="0.2">
      <c r="A4337" s="1">
        <v>6.5931238750275497E-34</v>
      </c>
      <c r="B4337" s="3">
        <v>0.45944893575482099</v>
      </c>
      <c r="C4337" s="3">
        <v>0.21199999999999999</v>
      </c>
      <c r="D4337" s="3">
        <v>9.5000000000000001E-2</v>
      </c>
      <c r="E4337" s="1">
        <v>1.3464477577581301E-29</v>
      </c>
      <c r="F4337">
        <v>7</v>
      </c>
      <c r="G4337" t="s">
        <v>1220</v>
      </c>
    </row>
    <row r="4338" spans="1:7" x14ac:dyDescent="0.2">
      <c r="A4338" s="1">
        <v>6.6813580490696299E-34</v>
      </c>
      <c r="B4338" s="3">
        <v>0.48675055809719497</v>
      </c>
      <c r="C4338" s="3">
        <v>0.14699999999999999</v>
      </c>
      <c r="D4338" s="3">
        <v>5.0999999999999997E-2</v>
      </c>
      <c r="E4338" s="1">
        <v>1.3644669407810001E-29</v>
      </c>
      <c r="F4338">
        <v>7</v>
      </c>
      <c r="G4338" t="s">
        <v>2118</v>
      </c>
    </row>
    <row r="4339" spans="1:7" x14ac:dyDescent="0.2">
      <c r="A4339" s="1">
        <v>7.6329606909927001E-34</v>
      </c>
      <c r="B4339" s="3">
        <v>-0.73721094609826798</v>
      </c>
      <c r="C4339" s="3">
        <v>0.19</v>
      </c>
      <c r="D4339" s="3">
        <v>0.40899999999999997</v>
      </c>
      <c r="E4339" s="1">
        <v>1.5588032323145299E-29</v>
      </c>
      <c r="F4339">
        <v>7</v>
      </c>
      <c r="G4339" t="s">
        <v>1044</v>
      </c>
    </row>
    <row r="4340" spans="1:7" x14ac:dyDescent="0.2">
      <c r="A4340" s="1">
        <v>9.8038768168116794E-34</v>
      </c>
      <c r="B4340" s="3">
        <v>0.51726192898560597</v>
      </c>
      <c r="C4340" s="3">
        <v>0.14699999999999999</v>
      </c>
      <c r="D4340" s="3">
        <v>4.7E-2</v>
      </c>
      <c r="E4340" s="1">
        <v>2.0021477235292799E-29</v>
      </c>
      <c r="F4340">
        <v>7</v>
      </c>
      <c r="G4340" t="s">
        <v>2119</v>
      </c>
    </row>
    <row r="4341" spans="1:7" x14ac:dyDescent="0.2">
      <c r="A4341" s="1">
        <v>1.3158589987393099E-33</v>
      </c>
      <c r="B4341" s="3">
        <v>-0.62797318843521699</v>
      </c>
      <c r="C4341" s="3">
        <v>0.38800000000000001</v>
      </c>
      <c r="D4341" s="3">
        <v>0.64500000000000002</v>
      </c>
      <c r="E4341" s="1">
        <v>2.6872472472254202E-29</v>
      </c>
      <c r="F4341">
        <v>7</v>
      </c>
      <c r="G4341" t="s">
        <v>2120</v>
      </c>
    </row>
    <row r="4342" spans="1:7" x14ac:dyDescent="0.2">
      <c r="A4342" s="1">
        <v>1.47345754334069E-33</v>
      </c>
      <c r="B4342" s="3">
        <v>0.46363995633819399</v>
      </c>
      <c r="C4342" s="3">
        <v>0.161</v>
      </c>
      <c r="D4342" s="3">
        <v>6.2E-2</v>
      </c>
      <c r="E4342" s="1">
        <v>3.0090949950103599E-29</v>
      </c>
      <c r="F4342">
        <v>7</v>
      </c>
      <c r="G4342" t="s">
        <v>2121</v>
      </c>
    </row>
    <row r="4343" spans="1:7" x14ac:dyDescent="0.2">
      <c r="A4343" s="1">
        <v>1.6126585815433801E-33</v>
      </c>
      <c r="B4343" s="3">
        <v>0.48756857136950899</v>
      </c>
      <c r="C4343" s="3">
        <v>0.18</v>
      </c>
      <c r="D4343" s="3">
        <v>6.8000000000000005E-2</v>
      </c>
      <c r="E4343" s="1">
        <v>3.2933713552278901E-29</v>
      </c>
      <c r="F4343">
        <v>7</v>
      </c>
      <c r="G4343" t="s">
        <v>1386</v>
      </c>
    </row>
    <row r="4344" spans="1:7" x14ac:dyDescent="0.2">
      <c r="A4344" s="1">
        <v>1.6530761014914199E-33</v>
      </c>
      <c r="B4344" s="3">
        <v>0.45172388917413098</v>
      </c>
      <c r="C4344" s="3">
        <v>0.13500000000000001</v>
      </c>
      <c r="D4344" s="3">
        <v>4.3999999999999997E-2</v>
      </c>
      <c r="E4344" s="1">
        <v>3.37591201446578E-29</v>
      </c>
      <c r="F4344">
        <v>7</v>
      </c>
      <c r="G4344" t="s">
        <v>2122</v>
      </c>
    </row>
    <row r="4345" spans="1:7" x14ac:dyDescent="0.2">
      <c r="A4345" s="1">
        <v>1.6694867476354599E-33</v>
      </c>
      <c r="B4345" s="3">
        <v>0.40561031190855901</v>
      </c>
      <c r="C4345" s="3">
        <v>0.10199999999999999</v>
      </c>
      <c r="D4345" s="3">
        <v>2.5999999999999999E-2</v>
      </c>
      <c r="E4345" s="1">
        <v>3.4094258360211302E-29</v>
      </c>
      <c r="F4345">
        <v>7</v>
      </c>
      <c r="G4345" t="s">
        <v>2123</v>
      </c>
    </row>
    <row r="4346" spans="1:7" x14ac:dyDescent="0.2">
      <c r="A4346" s="1">
        <v>1.69627997043473E-33</v>
      </c>
      <c r="B4346" s="3">
        <v>-0.63497539455346996</v>
      </c>
      <c r="C4346" s="3">
        <v>0.46100000000000002</v>
      </c>
      <c r="D4346" s="3">
        <v>0.70299999999999996</v>
      </c>
      <c r="E4346" s="1">
        <v>3.4641429556218E-29</v>
      </c>
      <c r="F4346">
        <v>7</v>
      </c>
      <c r="G4346" t="s">
        <v>167</v>
      </c>
    </row>
    <row r="4347" spans="1:7" x14ac:dyDescent="0.2">
      <c r="A4347" s="1">
        <v>1.9512665109184101E-33</v>
      </c>
      <c r="B4347" s="3">
        <v>0.48235659873001702</v>
      </c>
      <c r="C4347" s="3">
        <v>0.154</v>
      </c>
      <c r="D4347" s="3">
        <v>5.3999999999999999E-2</v>
      </c>
      <c r="E4347" s="1">
        <v>3.98487646859757E-29</v>
      </c>
      <c r="F4347">
        <v>7</v>
      </c>
      <c r="G4347" t="s">
        <v>1460</v>
      </c>
    </row>
    <row r="4348" spans="1:7" x14ac:dyDescent="0.2">
      <c r="A4348" s="1">
        <v>2.1815131342535099E-33</v>
      </c>
      <c r="B4348" s="3">
        <v>-0.58905497195140399</v>
      </c>
      <c r="C4348" s="3">
        <v>0.34100000000000003</v>
      </c>
      <c r="D4348" s="3">
        <v>0.55100000000000005</v>
      </c>
      <c r="E4348" s="1">
        <v>4.4550861227725201E-29</v>
      </c>
      <c r="F4348">
        <v>7</v>
      </c>
      <c r="G4348" t="s">
        <v>1306</v>
      </c>
    </row>
    <row r="4349" spans="1:7" x14ac:dyDescent="0.2">
      <c r="A4349" s="1">
        <v>2.2576483381226699E-33</v>
      </c>
      <c r="B4349" s="3">
        <v>0.47377730078594099</v>
      </c>
      <c r="C4349" s="3">
        <v>0.17</v>
      </c>
      <c r="D4349" s="3">
        <v>6.5000000000000002E-2</v>
      </c>
      <c r="E4349" s="1">
        <v>4.6105694361141097E-29</v>
      </c>
      <c r="F4349">
        <v>7</v>
      </c>
      <c r="G4349" t="s">
        <v>2124</v>
      </c>
    </row>
    <row r="4350" spans="1:7" x14ac:dyDescent="0.2">
      <c r="A4350" s="1">
        <v>2.26052494808467E-33</v>
      </c>
      <c r="B4350" s="3">
        <v>-0.74413751899846803</v>
      </c>
      <c r="C4350" s="3">
        <v>0.22500000000000001</v>
      </c>
      <c r="D4350" s="3">
        <v>0.45600000000000002</v>
      </c>
      <c r="E4350" s="1">
        <v>4.6164440489785201E-29</v>
      </c>
      <c r="F4350">
        <v>7</v>
      </c>
      <c r="G4350" t="s">
        <v>73</v>
      </c>
    </row>
    <row r="4351" spans="1:7" x14ac:dyDescent="0.2">
      <c r="A4351" s="1">
        <v>2.3418023942143499E-33</v>
      </c>
      <c r="B4351" s="3">
        <v>-0.730213078861908</v>
      </c>
      <c r="C4351" s="3">
        <v>0.185</v>
      </c>
      <c r="D4351" s="3">
        <v>0.42099999999999999</v>
      </c>
      <c r="E4351" s="1">
        <v>4.7824288494645502E-29</v>
      </c>
      <c r="F4351">
        <v>7</v>
      </c>
      <c r="G4351" t="s">
        <v>1151</v>
      </c>
    </row>
    <row r="4352" spans="1:7" x14ac:dyDescent="0.2">
      <c r="A4352" s="1">
        <v>2.35257353441267E-33</v>
      </c>
      <c r="B4352" s="3">
        <v>0.47893083793637198</v>
      </c>
      <c r="C4352" s="3">
        <v>0.121</v>
      </c>
      <c r="D4352" s="3">
        <v>3.5999999999999997E-2</v>
      </c>
      <c r="E4352" s="1">
        <v>4.8044256719775602E-29</v>
      </c>
      <c r="F4352">
        <v>7</v>
      </c>
      <c r="G4352" t="s">
        <v>2125</v>
      </c>
    </row>
    <row r="4353" spans="1:7" x14ac:dyDescent="0.2">
      <c r="A4353" s="1">
        <v>2.63718411609218E-33</v>
      </c>
      <c r="B4353" s="3">
        <v>0.43522646658332298</v>
      </c>
      <c r="C4353" s="3">
        <v>0.14599999999999999</v>
      </c>
      <c r="D4353" s="3">
        <v>5.0999999999999997E-2</v>
      </c>
      <c r="E4353" s="1">
        <v>5.3856574018834597E-29</v>
      </c>
      <c r="F4353">
        <v>7</v>
      </c>
      <c r="G4353" t="s">
        <v>2126</v>
      </c>
    </row>
    <row r="4354" spans="1:7" x14ac:dyDescent="0.2">
      <c r="A4354" s="1">
        <v>2.8355662954258099E-33</v>
      </c>
      <c r="B4354" s="3">
        <v>0.40161761539131502</v>
      </c>
      <c r="C4354" s="3">
        <v>0.13600000000000001</v>
      </c>
      <c r="D4354" s="3">
        <v>4.2000000000000003E-2</v>
      </c>
      <c r="E4354" s="1">
        <v>5.7907934885185903E-29</v>
      </c>
      <c r="F4354">
        <v>7</v>
      </c>
      <c r="G4354" t="s">
        <v>2127</v>
      </c>
    </row>
    <row r="4355" spans="1:7" x14ac:dyDescent="0.2">
      <c r="A4355" s="1">
        <v>2.83770414178937E-33</v>
      </c>
      <c r="B4355" s="3">
        <v>0.49012907706118097</v>
      </c>
      <c r="C4355" s="3">
        <v>0.16400000000000001</v>
      </c>
      <c r="D4355" s="3">
        <v>5.7000000000000002E-2</v>
      </c>
      <c r="E4355" s="1">
        <v>5.7951593983622495E-29</v>
      </c>
      <c r="F4355">
        <v>7</v>
      </c>
      <c r="G4355" t="s">
        <v>2128</v>
      </c>
    </row>
    <row r="4356" spans="1:7" x14ac:dyDescent="0.2">
      <c r="A4356" s="1">
        <v>2.89454457275015E-33</v>
      </c>
      <c r="B4356" s="3">
        <v>-0.87440914892113597</v>
      </c>
      <c r="C4356" s="3">
        <v>9.8000000000000004E-2</v>
      </c>
      <c r="D4356" s="3">
        <v>0.308</v>
      </c>
      <c r="E4356" s="1">
        <v>5.9112389264703501E-29</v>
      </c>
      <c r="F4356">
        <v>7</v>
      </c>
      <c r="G4356" t="s">
        <v>306</v>
      </c>
    </row>
    <row r="4357" spans="1:7" x14ac:dyDescent="0.2">
      <c r="A4357" s="1">
        <v>3.2089358007069299E-33</v>
      </c>
      <c r="B4357" s="3">
        <v>-0.84932858816913903</v>
      </c>
      <c r="C4357" s="3">
        <v>7.8E-2</v>
      </c>
      <c r="D4357" s="3">
        <v>0.29099999999999998</v>
      </c>
      <c r="E4357" s="1">
        <v>6.5532886922037005E-29</v>
      </c>
      <c r="F4357">
        <v>7</v>
      </c>
      <c r="G4357" t="s">
        <v>957</v>
      </c>
    </row>
    <row r="4358" spans="1:7" x14ac:dyDescent="0.2">
      <c r="A4358" s="1">
        <v>3.2244194399295601E-33</v>
      </c>
      <c r="B4358" s="3">
        <v>0.488622310881211</v>
      </c>
      <c r="C4358" s="3">
        <v>0.16300000000000001</v>
      </c>
      <c r="D4358" s="3">
        <v>5.7000000000000002E-2</v>
      </c>
      <c r="E4358" s="1">
        <v>6.5849093802241399E-29</v>
      </c>
      <c r="F4358">
        <v>7</v>
      </c>
      <c r="G4358" t="s">
        <v>2129</v>
      </c>
    </row>
    <row r="4359" spans="1:7" x14ac:dyDescent="0.2">
      <c r="A4359" s="1">
        <v>3.4441091281163E-33</v>
      </c>
      <c r="B4359" s="3">
        <v>0.48552976542705201</v>
      </c>
      <c r="C4359" s="3">
        <v>0.13600000000000001</v>
      </c>
      <c r="D4359" s="3">
        <v>4.3999999999999997E-2</v>
      </c>
      <c r="E4359" s="1">
        <v>7.0335596614391097E-29</v>
      </c>
      <c r="F4359">
        <v>7</v>
      </c>
      <c r="G4359" t="s">
        <v>2130</v>
      </c>
    </row>
    <row r="4360" spans="1:7" x14ac:dyDescent="0.2">
      <c r="A4360" s="1">
        <v>3.8271680884941998E-33</v>
      </c>
      <c r="B4360" s="3">
        <v>0.44969607782895599</v>
      </c>
      <c r="C4360" s="3">
        <v>0.14299999999999999</v>
      </c>
      <c r="D4360" s="3">
        <v>4.8000000000000001E-2</v>
      </c>
      <c r="E4360" s="1">
        <v>7.8158426703228495E-29</v>
      </c>
      <c r="F4360">
        <v>7</v>
      </c>
      <c r="G4360" t="s">
        <v>2131</v>
      </c>
    </row>
    <row r="4361" spans="1:7" x14ac:dyDescent="0.2">
      <c r="A4361" s="1">
        <v>4.06287561073699E-33</v>
      </c>
      <c r="B4361" s="3">
        <v>-0.93953759860657005</v>
      </c>
      <c r="C4361" s="3">
        <v>7.0000000000000007E-2</v>
      </c>
      <c r="D4361" s="3">
        <v>0.28000000000000003</v>
      </c>
      <c r="E4361" s="1">
        <v>8.2972045722470799E-29</v>
      </c>
      <c r="F4361">
        <v>7</v>
      </c>
      <c r="G4361" t="s">
        <v>962</v>
      </c>
    </row>
    <row r="4362" spans="1:7" x14ac:dyDescent="0.2">
      <c r="A4362" s="1">
        <v>6.3742272515663105E-33</v>
      </c>
      <c r="B4362" s="3">
        <v>0.51764708709274398</v>
      </c>
      <c r="C4362" s="3">
        <v>0.18</v>
      </c>
      <c r="D4362" s="3">
        <v>6.7000000000000004E-2</v>
      </c>
      <c r="E4362" s="1">
        <v>1.30174468931487E-28</v>
      </c>
      <c r="F4362">
        <v>7</v>
      </c>
      <c r="G4362" t="s">
        <v>2132</v>
      </c>
    </row>
    <row r="4363" spans="1:7" x14ac:dyDescent="0.2">
      <c r="A4363" s="1">
        <v>7.1525414184127097E-33</v>
      </c>
      <c r="B4363" s="3">
        <v>-0.67308840022093297</v>
      </c>
      <c r="C4363" s="3">
        <v>0.248</v>
      </c>
      <c r="D4363" s="3">
        <v>0.47099999999999997</v>
      </c>
      <c r="E4363" s="1">
        <v>1.46069200846824E-28</v>
      </c>
      <c r="F4363">
        <v>7</v>
      </c>
      <c r="G4363" t="s">
        <v>678</v>
      </c>
    </row>
    <row r="4364" spans="1:7" x14ac:dyDescent="0.2">
      <c r="A4364" s="1">
        <v>7.1623149748658606E-33</v>
      </c>
      <c r="B4364" s="3">
        <v>-0.55323244485775902</v>
      </c>
      <c r="C4364" s="3">
        <v>0.42899999999999999</v>
      </c>
      <c r="D4364" s="3">
        <v>0.64700000000000002</v>
      </c>
      <c r="E4364" s="1">
        <v>1.4626879641670999E-28</v>
      </c>
      <c r="F4364">
        <v>7</v>
      </c>
      <c r="G4364" t="s">
        <v>1048</v>
      </c>
    </row>
    <row r="4365" spans="1:7" x14ac:dyDescent="0.2">
      <c r="A4365" s="1">
        <v>7.3340408326805606E-33</v>
      </c>
      <c r="B4365" s="3">
        <v>0.50916010805117795</v>
      </c>
      <c r="C4365" s="3">
        <v>0.16900000000000001</v>
      </c>
      <c r="D4365" s="3">
        <v>6.0999999999999999E-2</v>
      </c>
      <c r="E4365" s="1">
        <v>1.4977578188500199E-28</v>
      </c>
      <c r="F4365">
        <v>7</v>
      </c>
      <c r="G4365" t="s">
        <v>2133</v>
      </c>
    </row>
    <row r="4366" spans="1:7" x14ac:dyDescent="0.2">
      <c r="A4366" s="1">
        <v>7.4912556238404006E-33</v>
      </c>
      <c r="B4366" s="3">
        <v>0.41177229890174699</v>
      </c>
      <c r="C4366" s="3">
        <v>0.115</v>
      </c>
      <c r="D4366" s="3">
        <v>3.2000000000000001E-2</v>
      </c>
      <c r="E4366" s="1">
        <v>1.5298642235006901E-28</v>
      </c>
      <c r="F4366">
        <v>7</v>
      </c>
      <c r="G4366" t="s">
        <v>2134</v>
      </c>
    </row>
    <row r="4367" spans="1:7" x14ac:dyDescent="0.2">
      <c r="A4367" s="1">
        <v>7.5574247270352706E-33</v>
      </c>
      <c r="B4367" s="3">
        <v>0.49535049455218999</v>
      </c>
      <c r="C4367" s="3">
        <v>0.17</v>
      </c>
      <c r="D4367" s="3">
        <v>6.5000000000000002E-2</v>
      </c>
      <c r="E4367" s="1">
        <v>1.5433772777551399E-28</v>
      </c>
      <c r="F4367">
        <v>7</v>
      </c>
      <c r="G4367" t="s">
        <v>2135</v>
      </c>
    </row>
    <row r="4368" spans="1:7" x14ac:dyDescent="0.2">
      <c r="A4368" s="1">
        <v>7.7821834454228304E-33</v>
      </c>
      <c r="B4368" s="3">
        <v>0.42734191447589998</v>
      </c>
      <c r="C4368" s="3">
        <v>0.123</v>
      </c>
      <c r="D4368" s="3">
        <v>3.7999999999999999E-2</v>
      </c>
      <c r="E4368" s="1">
        <v>1.58927750322425E-28</v>
      </c>
      <c r="F4368">
        <v>7</v>
      </c>
      <c r="G4368" t="s">
        <v>2136</v>
      </c>
    </row>
    <row r="4369" spans="1:7" x14ac:dyDescent="0.2">
      <c r="A4369" s="1">
        <v>8.3284714086106593E-33</v>
      </c>
      <c r="B4369" s="3">
        <v>0.48624515697475301</v>
      </c>
      <c r="C4369" s="3">
        <v>0.27</v>
      </c>
      <c r="D4369" s="3">
        <v>0.13200000000000001</v>
      </c>
      <c r="E4369" s="1">
        <v>1.7008404310664699E-28</v>
      </c>
      <c r="F4369">
        <v>7</v>
      </c>
      <c r="G4369" t="s">
        <v>695</v>
      </c>
    </row>
    <row r="4370" spans="1:7" x14ac:dyDescent="0.2">
      <c r="A4370" s="1">
        <v>8.7041551358730895E-33</v>
      </c>
      <c r="B4370" s="3">
        <v>-0.81893057933973601</v>
      </c>
      <c r="C4370" s="3">
        <v>0.108</v>
      </c>
      <c r="D4370" s="3">
        <v>0.33</v>
      </c>
      <c r="E4370" s="1">
        <v>1.777562561848E-28</v>
      </c>
      <c r="F4370">
        <v>7</v>
      </c>
      <c r="G4370" t="s">
        <v>747</v>
      </c>
    </row>
    <row r="4371" spans="1:7" x14ac:dyDescent="0.2">
      <c r="A4371" s="1">
        <v>8.7238571589727506E-33</v>
      </c>
      <c r="B4371" s="3">
        <v>-0.718475877895702</v>
      </c>
      <c r="C4371" s="3">
        <v>0.17899999999999999</v>
      </c>
      <c r="D4371" s="3">
        <v>0.374</v>
      </c>
      <c r="E4371" s="1">
        <v>1.7815861090054099E-28</v>
      </c>
      <c r="F4371">
        <v>7</v>
      </c>
      <c r="G4371" t="s">
        <v>149</v>
      </c>
    </row>
    <row r="4372" spans="1:7" x14ac:dyDescent="0.2">
      <c r="A4372" s="1">
        <v>8.9682236144318699E-33</v>
      </c>
      <c r="B4372" s="3">
        <v>0.48809085084262199</v>
      </c>
      <c r="C4372" s="3">
        <v>0.33600000000000002</v>
      </c>
      <c r="D4372" s="3">
        <v>0.183</v>
      </c>
      <c r="E4372" s="1">
        <v>1.8314906265392799E-28</v>
      </c>
      <c r="F4372">
        <v>7</v>
      </c>
      <c r="G4372" t="s">
        <v>215</v>
      </c>
    </row>
    <row r="4373" spans="1:7" x14ac:dyDescent="0.2">
      <c r="A4373" s="1">
        <v>9.9957950562187104E-33</v>
      </c>
      <c r="B4373" s="3">
        <v>-0.95767358731470098</v>
      </c>
      <c r="C4373" s="3">
        <v>7.4999999999999997E-2</v>
      </c>
      <c r="D4373" s="3">
        <v>0.3</v>
      </c>
      <c r="E4373" s="1">
        <v>2.0413412663809799E-28</v>
      </c>
      <c r="F4373">
        <v>7</v>
      </c>
      <c r="G4373" t="s">
        <v>209</v>
      </c>
    </row>
    <row r="4374" spans="1:7" x14ac:dyDescent="0.2">
      <c r="A4374" s="1">
        <v>1.07499677380497E-32</v>
      </c>
      <c r="B4374" s="3">
        <v>-0.65204526586911904</v>
      </c>
      <c r="C4374" s="3">
        <v>0.46899999999999997</v>
      </c>
      <c r="D4374" s="3">
        <v>0.69</v>
      </c>
      <c r="E4374" s="1">
        <v>2.1953584114645101E-28</v>
      </c>
      <c r="F4374">
        <v>7</v>
      </c>
      <c r="G4374" t="s">
        <v>382</v>
      </c>
    </row>
    <row r="4375" spans="1:7" x14ac:dyDescent="0.2">
      <c r="A4375" s="1">
        <v>1.22306875887155E-32</v>
      </c>
      <c r="B4375" s="3">
        <v>0.48836269587266301</v>
      </c>
      <c r="C4375" s="3">
        <v>0.115</v>
      </c>
      <c r="D4375" s="3">
        <v>3.3000000000000002E-2</v>
      </c>
      <c r="E4375" s="1">
        <v>2.49775101936748E-28</v>
      </c>
      <c r="F4375">
        <v>7</v>
      </c>
      <c r="G4375" t="s">
        <v>2137</v>
      </c>
    </row>
    <row r="4376" spans="1:7" x14ac:dyDescent="0.2">
      <c r="A4376" s="1">
        <v>1.8892334430422501E-32</v>
      </c>
      <c r="B4376" s="3">
        <v>0.436441174817564</v>
      </c>
      <c r="C4376" s="3">
        <v>0.16900000000000001</v>
      </c>
      <c r="D4376" s="3">
        <v>6.6000000000000003E-2</v>
      </c>
      <c r="E4376" s="1">
        <v>3.8581925373808898E-28</v>
      </c>
      <c r="F4376">
        <v>7</v>
      </c>
      <c r="G4376" t="s">
        <v>2138</v>
      </c>
    </row>
    <row r="4377" spans="1:7" x14ac:dyDescent="0.2">
      <c r="A4377" s="1">
        <v>1.8999055008402201E-32</v>
      </c>
      <c r="B4377" s="3">
        <v>-1.06854675471512</v>
      </c>
      <c r="C4377" s="3">
        <v>3.3000000000000002E-2</v>
      </c>
      <c r="D4377" s="3">
        <v>0.26200000000000001</v>
      </c>
      <c r="E4377" s="1">
        <v>3.8799870138158999E-28</v>
      </c>
      <c r="F4377">
        <v>7</v>
      </c>
      <c r="G4377" t="s">
        <v>1307</v>
      </c>
    </row>
    <row r="4378" spans="1:7" x14ac:dyDescent="0.2">
      <c r="A4378" s="1">
        <v>1.9557798561454099E-32</v>
      </c>
      <c r="B4378" s="3">
        <v>0.45183708809395101</v>
      </c>
      <c r="C4378" s="3">
        <v>0.14299999999999999</v>
      </c>
      <c r="D4378" s="3">
        <v>4.9000000000000002E-2</v>
      </c>
      <c r="E4378" s="1">
        <v>3.9940936222201601E-28</v>
      </c>
      <c r="F4378">
        <v>7</v>
      </c>
      <c r="G4378" t="s">
        <v>2139</v>
      </c>
    </row>
    <row r="4379" spans="1:7" x14ac:dyDescent="0.2">
      <c r="A4379" s="1">
        <v>2.01552960761991E-32</v>
      </c>
      <c r="B4379" s="3">
        <v>-0.63539602847820797</v>
      </c>
      <c r="C4379" s="3">
        <v>0.28299999999999997</v>
      </c>
      <c r="D4379" s="3">
        <v>0.51100000000000001</v>
      </c>
      <c r="E4379" s="1">
        <v>4.1161145646813696E-28</v>
      </c>
      <c r="F4379">
        <v>7</v>
      </c>
      <c r="G4379" t="s">
        <v>508</v>
      </c>
    </row>
    <row r="4380" spans="1:7" x14ac:dyDescent="0.2">
      <c r="A4380" s="1">
        <v>2.1897177787441701E-32</v>
      </c>
      <c r="B4380" s="3">
        <v>1.3952057991501501</v>
      </c>
      <c r="C4380" s="3">
        <v>0.6</v>
      </c>
      <c r="D4380" s="3">
        <v>6.5000000000000002E-2</v>
      </c>
      <c r="E4380" s="1">
        <v>4.4718416477513397E-28</v>
      </c>
      <c r="F4380">
        <v>7</v>
      </c>
      <c r="G4380" t="s">
        <v>1020</v>
      </c>
    </row>
    <row r="4381" spans="1:7" x14ac:dyDescent="0.2">
      <c r="A4381" s="1">
        <v>2.4736302266103398E-32</v>
      </c>
      <c r="B4381" s="3">
        <v>0.39591381381304203</v>
      </c>
      <c r="C4381" s="3">
        <v>0.113</v>
      </c>
      <c r="D4381" s="3">
        <v>3.4000000000000002E-2</v>
      </c>
      <c r="E4381" s="1">
        <v>5.0516476487836503E-28</v>
      </c>
      <c r="F4381">
        <v>7</v>
      </c>
      <c r="G4381" t="s">
        <v>2140</v>
      </c>
    </row>
    <row r="4382" spans="1:7" x14ac:dyDescent="0.2">
      <c r="A4382" s="1">
        <v>2.8897550729276998E-32</v>
      </c>
      <c r="B4382" s="3">
        <v>0.47371290911147002</v>
      </c>
      <c r="C4382" s="3">
        <v>0.14699999999999999</v>
      </c>
      <c r="D4382" s="3">
        <v>5.2999999999999999E-2</v>
      </c>
      <c r="E4382" s="1">
        <v>5.9014578099329499E-28</v>
      </c>
      <c r="F4382">
        <v>7</v>
      </c>
      <c r="G4382" t="s">
        <v>2141</v>
      </c>
    </row>
    <row r="4383" spans="1:7" x14ac:dyDescent="0.2">
      <c r="A4383" s="1">
        <v>3.0610053218563501E-32</v>
      </c>
      <c r="B4383" s="3">
        <v>0.458936658020695</v>
      </c>
      <c r="C4383" s="3">
        <v>0.158</v>
      </c>
      <c r="D4383" s="3">
        <v>5.6000000000000001E-2</v>
      </c>
      <c r="E4383" s="1">
        <v>6.2511850682950401E-28</v>
      </c>
      <c r="F4383">
        <v>7</v>
      </c>
      <c r="G4383" t="s">
        <v>2142</v>
      </c>
    </row>
    <row r="4384" spans="1:7" x14ac:dyDescent="0.2">
      <c r="A4384" s="1">
        <v>3.08695104770602E-32</v>
      </c>
      <c r="B4384" s="3">
        <v>-1.00638069608568</v>
      </c>
      <c r="C4384" s="3">
        <v>3.7999999999999999E-2</v>
      </c>
      <c r="D4384" s="3">
        <v>0.252</v>
      </c>
      <c r="E4384" s="1">
        <v>6.3041714296252398E-28</v>
      </c>
      <c r="F4384">
        <v>7</v>
      </c>
      <c r="G4384" t="s">
        <v>545</v>
      </c>
    </row>
    <row r="4385" spans="1:7" x14ac:dyDescent="0.2">
      <c r="A4385" s="1">
        <v>3.15055225274702E-32</v>
      </c>
      <c r="B4385" s="3">
        <v>0.48714397320042702</v>
      </c>
      <c r="C4385" s="3">
        <v>0.17499999999999999</v>
      </c>
      <c r="D4385" s="3">
        <v>6.9000000000000006E-2</v>
      </c>
      <c r="E4385" s="1">
        <v>6.4340578105599698E-28</v>
      </c>
      <c r="F4385">
        <v>7</v>
      </c>
      <c r="G4385" t="s">
        <v>2143</v>
      </c>
    </row>
    <row r="4386" spans="1:7" x14ac:dyDescent="0.2">
      <c r="A4386" s="1">
        <v>3.94167097230474E-32</v>
      </c>
      <c r="B4386" s="3">
        <v>0.44013905410161602</v>
      </c>
      <c r="C4386" s="3">
        <v>0.2</v>
      </c>
      <c r="D4386" s="3">
        <v>9.2999999999999999E-2</v>
      </c>
      <c r="E4386" s="1">
        <v>8.0496804596407502E-28</v>
      </c>
      <c r="F4386">
        <v>7</v>
      </c>
      <c r="G4386" t="s">
        <v>491</v>
      </c>
    </row>
    <row r="4387" spans="1:7" x14ac:dyDescent="0.2">
      <c r="A4387" s="1">
        <v>4.4601960352029001E-32</v>
      </c>
      <c r="B4387" s="3">
        <v>0.47174765709951899</v>
      </c>
      <c r="C4387" s="3">
        <v>0.14799999999999999</v>
      </c>
      <c r="D4387" s="3">
        <v>5.0999999999999997E-2</v>
      </c>
      <c r="E4387" s="1">
        <v>9.1086123430913503E-28</v>
      </c>
      <c r="F4387">
        <v>7</v>
      </c>
      <c r="G4387" t="s">
        <v>2144</v>
      </c>
    </row>
    <row r="4388" spans="1:7" x14ac:dyDescent="0.2">
      <c r="A4388" s="1">
        <v>4.51414176115505E-32</v>
      </c>
      <c r="B4388" s="3">
        <v>0.42384226699601601</v>
      </c>
      <c r="C4388" s="3">
        <v>0.376</v>
      </c>
      <c r="D4388" s="3">
        <v>0.249</v>
      </c>
      <c r="E4388" s="1">
        <v>9.21878030463084E-28</v>
      </c>
      <c r="F4388">
        <v>7</v>
      </c>
      <c r="G4388" t="s">
        <v>256</v>
      </c>
    </row>
    <row r="4389" spans="1:7" x14ac:dyDescent="0.2">
      <c r="A4389" s="1">
        <v>5.2123051405960798E-32</v>
      </c>
      <c r="B4389" s="3">
        <v>-0.95411252167814498</v>
      </c>
      <c r="C4389" s="3">
        <v>5.5E-2</v>
      </c>
      <c r="D4389" s="3">
        <v>0.26500000000000001</v>
      </c>
      <c r="E4389" s="1">
        <v>1.0644569558125301E-27</v>
      </c>
      <c r="F4389">
        <v>7</v>
      </c>
      <c r="G4389" t="s">
        <v>998</v>
      </c>
    </row>
    <row r="4390" spans="1:7" x14ac:dyDescent="0.2">
      <c r="A4390" s="1">
        <v>5.2134390764880202E-32</v>
      </c>
      <c r="B4390" s="3">
        <v>-0.52591399906938996</v>
      </c>
      <c r="C4390" s="3">
        <v>0.45100000000000001</v>
      </c>
      <c r="D4390" s="3">
        <v>0.66500000000000004</v>
      </c>
      <c r="E4390" s="1">
        <v>1.06468852820038E-27</v>
      </c>
      <c r="F4390">
        <v>7</v>
      </c>
      <c r="G4390" t="s">
        <v>800</v>
      </c>
    </row>
    <row r="4391" spans="1:7" x14ac:dyDescent="0.2">
      <c r="A4391" s="1">
        <v>5.4082045537567395E-32</v>
      </c>
      <c r="B4391" s="3">
        <v>0.438302782086335</v>
      </c>
      <c r="C4391" s="3">
        <v>0.157</v>
      </c>
      <c r="D4391" s="3">
        <v>5.7000000000000002E-2</v>
      </c>
      <c r="E4391" s="1">
        <v>1.1044635339682E-27</v>
      </c>
      <c r="F4391">
        <v>7</v>
      </c>
      <c r="G4391" t="s">
        <v>2145</v>
      </c>
    </row>
    <row r="4392" spans="1:7" x14ac:dyDescent="0.2">
      <c r="A4392" s="1">
        <v>8.7524758462534103E-32</v>
      </c>
      <c r="B4392" s="3">
        <v>0.45890300052354099</v>
      </c>
      <c r="C4392" s="3">
        <v>0.13800000000000001</v>
      </c>
      <c r="D4392" s="3">
        <v>4.5999999999999999E-2</v>
      </c>
      <c r="E4392" s="1">
        <v>1.78743061732187E-27</v>
      </c>
      <c r="F4392">
        <v>7</v>
      </c>
      <c r="G4392" t="s">
        <v>2146</v>
      </c>
    </row>
    <row r="4393" spans="1:7" x14ac:dyDescent="0.2">
      <c r="A4393" s="1">
        <v>8.9620314181272302E-32</v>
      </c>
      <c r="B4393" s="3">
        <v>-0.80188347563082396</v>
      </c>
      <c r="C4393" s="3">
        <v>0.109</v>
      </c>
      <c r="D4393" s="3">
        <v>0.32</v>
      </c>
      <c r="E4393" s="1">
        <v>1.8302260562099399E-27</v>
      </c>
      <c r="F4393">
        <v>7</v>
      </c>
      <c r="G4393" t="s">
        <v>1174</v>
      </c>
    </row>
    <row r="4394" spans="1:7" x14ac:dyDescent="0.2">
      <c r="A4394" s="1">
        <v>1.03327137732764E-31</v>
      </c>
      <c r="B4394" s="3">
        <v>0.38754405024247501</v>
      </c>
      <c r="C4394" s="3">
        <v>0.11600000000000001</v>
      </c>
      <c r="D4394" s="3">
        <v>3.5000000000000003E-2</v>
      </c>
      <c r="E4394" s="1">
        <v>2.1101468067785E-27</v>
      </c>
      <c r="F4394">
        <v>7</v>
      </c>
      <c r="G4394" t="s">
        <v>2147</v>
      </c>
    </row>
    <row r="4395" spans="1:7" x14ac:dyDescent="0.2">
      <c r="A4395" s="1">
        <v>1.06120810193382E-31</v>
      </c>
      <c r="B4395" s="3">
        <v>0.48324743458163799</v>
      </c>
      <c r="C4395" s="3">
        <v>0.246</v>
      </c>
      <c r="D4395" s="3">
        <v>0.124</v>
      </c>
      <c r="E4395" s="1">
        <v>2.1671991857692501E-27</v>
      </c>
      <c r="F4395">
        <v>7</v>
      </c>
      <c r="G4395" t="s">
        <v>1421</v>
      </c>
    </row>
    <row r="4396" spans="1:7" x14ac:dyDescent="0.2">
      <c r="A4396" s="1">
        <v>1.09271883286985E-31</v>
      </c>
      <c r="B4396" s="3">
        <v>0.49547048063277299</v>
      </c>
      <c r="C4396" s="3">
        <v>0.152</v>
      </c>
      <c r="D4396" s="3">
        <v>0.05</v>
      </c>
      <c r="E4396" s="1">
        <v>2.2315504004868101E-27</v>
      </c>
      <c r="F4396">
        <v>7</v>
      </c>
      <c r="G4396" t="s">
        <v>2148</v>
      </c>
    </row>
    <row r="4397" spans="1:7" x14ac:dyDescent="0.2">
      <c r="A4397" s="1">
        <v>1.1891910915249901E-31</v>
      </c>
      <c r="B4397" s="3">
        <v>0.30185731356102102</v>
      </c>
      <c r="C4397" s="3">
        <v>0.59899999999999998</v>
      </c>
      <c r="D4397" s="3">
        <v>0.47699999999999998</v>
      </c>
      <c r="E4397" s="1">
        <v>2.4285660471123398E-27</v>
      </c>
      <c r="F4397">
        <v>7</v>
      </c>
      <c r="G4397" t="s">
        <v>79</v>
      </c>
    </row>
    <row r="4398" spans="1:7" x14ac:dyDescent="0.2">
      <c r="A4398" s="1">
        <v>1.46665457365151E-31</v>
      </c>
      <c r="B4398" s="3">
        <v>0.432478059909087</v>
      </c>
      <c r="C4398" s="3">
        <v>0.13600000000000001</v>
      </c>
      <c r="D4398" s="3">
        <v>4.9000000000000002E-2</v>
      </c>
      <c r="E4398" s="1">
        <v>2.9952019703111102E-27</v>
      </c>
      <c r="F4398">
        <v>7</v>
      </c>
      <c r="G4398" t="s">
        <v>2149</v>
      </c>
    </row>
    <row r="4399" spans="1:7" x14ac:dyDescent="0.2">
      <c r="A4399" s="1">
        <v>1.4709412625238301E-31</v>
      </c>
      <c r="B4399" s="3">
        <v>0.46925591642009101</v>
      </c>
      <c r="C4399" s="3">
        <v>0.17599999999999999</v>
      </c>
      <c r="D4399" s="3">
        <v>6.4000000000000001E-2</v>
      </c>
      <c r="E4399" s="1">
        <v>3.0039562463261699E-27</v>
      </c>
      <c r="F4399">
        <v>7</v>
      </c>
      <c r="G4399" t="s">
        <v>1380</v>
      </c>
    </row>
    <row r="4400" spans="1:7" x14ac:dyDescent="0.2">
      <c r="A4400" s="1">
        <v>1.5507055631468999E-31</v>
      </c>
      <c r="B4400" s="3">
        <v>0.43582858222480603</v>
      </c>
      <c r="C4400" s="3">
        <v>0.17</v>
      </c>
      <c r="D4400" s="3">
        <v>7.2999999999999995E-2</v>
      </c>
      <c r="E4400" s="1">
        <v>3.1668509010586101E-27</v>
      </c>
      <c r="F4400">
        <v>7</v>
      </c>
      <c r="G4400" t="s">
        <v>2150</v>
      </c>
    </row>
    <row r="4401" spans="1:7" x14ac:dyDescent="0.2">
      <c r="A4401" s="1">
        <v>1.5885633533931701E-31</v>
      </c>
      <c r="B4401" s="3">
        <v>0.435210245203214</v>
      </c>
      <c r="C4401" s="3">
        <v>0.161</v>
      </c>
      <c r="D4401" s="3">
        <v>6.4000000000000001E-2</v>
      </c>
      <c r="E4401" s="1">
        <v>3.2441640802995302E-27</v>
      </c>
      <c r="F4401">
        <v>7</v>
      </c>
      <c r="G4401" t="s">
        <v>2151</v>
      </c>
    </row>
    <row r="4402" spans="1:7" x14ac:dyDescent="0.2">
      <c r="A4402" s="1">
        <v>1.9816141634789099E-31</v>
      </c>
      <c r="B4402" s="3">
        <v>0.39491641799586003</v>
      </c>
      <c r="C4402" s="3">
        <v>0.10199999999999999</v>
      </c>
      <c r="D4402" s="3">
        <v>2.3E-2</v>
      </c>
      <c r="E4402" s="1">
        <v>4.0468524446566401E-27</v>
      </c>
      <c r="F4402">
        <v>7</v>
      </c>
      <c r="G4402" t="s">
        <v>2152</v>
      </c>
    </row>
    <row r="4403" spans="1:7" x14ac:dyDescent="0.2">
      <c r="A4403" s="1">
        <v>2.1760673905271999E-31</v>
      </c>
      <c r="B4403" s="3">
        <v>0.43533003866249098</v>
      </c>
      <c r="C4403" s="3">
        <v>0.28299999999999997</v>
      </c>
      <c r="D4403" s="3">
        <v>0.154</v>
      </c>
      <c r="E4403" s="1">
        <v>4.4439648249346503E-27</v>
      </c>
      <c r="F4403">
        <v>7</v>
      </c>
      <c r="G4403" t="s">
        <v>425</v>
      </c>
    </row>
    <row r="4404" spans="1:7" x14ac:dyDescent="0.2">
      <c r="A4404" s="1">
        <v>2.2101585513817299E-31</v>
      </c>
      <c r="B4404" s="3">
        <v>0.45228794211730999</v>
      </c>
      <c r="C4404" s="3">
        <v>0.152</v>
      </c>
      <c r="D4404" s="3">
        <v>4.8000000000000001E-2</v>
      </c>
      <c r="E4404" s="1">
        <v>4.5135857936317701E-27</v>
      </c>
      <c r="F4404">
        <v>7</v>
      </c>
      <c r="G4404" t="s">
        <v>2153</v>
      </c>
    </row>
    <row r="4405" spans="1:7" x14ac:dyDescent="0.2">
      <c r="A4405" s="1">
        <v>2.3527114569856601E-31</v>
      </c>
      <c r="B4405" s="3">
        <v>0.46106398742858901</v>
      </c>
      <c r="C4405" s="3">
        <v>0.14099999999999999</v>
      </c>
      <c r="D4405" s="3">
        <v>5.5E-2</v>
      </c>
      <c r="E4405" s="1">
        <v>4.8047073374561201E-27</v>
      </c>
      <c r="F4405">
        <v>7</v>
      </c>
      <c r="G4405" t="s">
        <v>2154</v>
      </c>
    </row>
    <row r="4406" spans="1:7" x14ac:dyDescent="0.2">
      <c r="A4406" s="1">
        <v>3.43272841335268E-31</v>
      </c>
      <c r="B4406" s="3">
        <v>0.51798580325552701</v>
      </c>
      <c r="C4406" s="3">
        <v>0.315</v>
      </c>
      <c r="D4406" s="3">
        <v>0.16300000000000001</v>
      </c>
      <c r="E4406" s="1">
        <v>7.0103179657488396E-27</v>
      </c>
      <c r="F4406">
        <v>7</v>
      </c>
      <c r="G4406" t="s">
        <v>348</v>
      </c>
    </row>
    <row r="4407" spans="1:7" x14ac:dyDescent="0.2">
      <c r="A4407" s="1">
        <v>3.6683704185557799E-31</v>
      </c>
      <c r="B4407" s="3">
        <v>0.41387902365019602</v>
      </c>
      <c r="C4407" s="3">
        <v>0.11899999999999999</v>
      </c>
      <c r="D4407" s="3">
        <v>3.6999999999999998E-2</v>
      </c>
      <c r="E4407" s="1">
        <v>7.4915460687746101E-27</v>
      </c>
      <c r="F4407">
        <v>7</v>
      </c>
      <c r="G4407" t="s">
        <v>2155</v>
      </c>
    </row>
    <row r="4408" spans="1:7" x14ac:dyDescent="0.2">
      <c r="A4408" s="1">
        <v>4.32179334088147E-31</v>
      </c>
      <c r="B4408" s="3">
        <v>0.46450754042515002</v>
      </c>
      <c r="C4408" s="3">
        <v>0.19600000000000001</v>
      </c>
      <c r="D4408" s="3">
        <v>8.3000000000000004E-2</v>
      </c>
      <c r="E4408" s="1">
        <v>8.8259663607481299E-27</v>
      </c>
      <c r="F4408">
        <v>7</v>
      </c>
      <c r="G4408" t="s">
        <v>588</v>
      </c>
    </row>
    <row r="4409" spans="1:7" x14ac:dyDescent="0.2">
      <c r="A4409" s="1">
        <v>4.4715406069335803E-31</v>
      </c>
      <c r="B4409" s="3">
        <v>-0.67745843398213801</v>
      </c>
      <c r="C4409" s="3">
        <v>0.221</v>
      </c>
      <c r="D4409" s="3">
        <v>0.433</v>
      </c>
      <c r="E4409" s="1">
        <v>9.1317802274797502E-27</v>
      </c>
      <c r="F4409">
        <v>7</v>
      </c>
      <c r="G4409" t="s">
        <v>580</v>
      </c>
    </row>
    <row r="4410" spans="1:7" x14ac:dyDescent="0.2">
      <c r="A4410" s="1">
        <v>4.8478233237579602E-31</v>
      </c>
      <c r="B4410" s="3">
        <v>0.387203739147302</v>
      </c>
      <c r="C4410" s="3">
        <v>0.16200000000000001</v>
      </c>
      <c r="D4410" s="3">
        <v>6.4000000000000001E-2</v>
      </c>
      <c r="E4410" s="1">
        <v>9.9002247917785101E-27</v>
      </c>
      <c r="F4410">
        <v>7</v>
      </c>
      <c r="G4410" t="s">
        <v>2156</v>
      </c>
    </row>
    <row r="4411" spans="1:7" x14ac:dyDescent="0.2">
      <c r="A4411" s="1">
        <v>4.9066768966186699E-31</v>
      </c>
      <c r="B4411" s="3">
        <v>-0.59290055251389695</v>
      </c>
      <c r="C4411" s="3">
        <v>0.28899999999999998</v>
      </c>
      <c r="D4411" s="3">
        <v>0.499</v>
      </c>
      <c r="E4411" s="1">
        <v>1.00204155582747E-26</v>
      </c>
      <c r="F4411">
        <v>7</v>
      </c>
      <c r="G4411" t="s">
        <v>954</v>
      </c>
    </row>
    <row r="4412" spans="1:7" x14ac:dyDescent="0.2">
      <c r="A4412" s="1">
        <v>5.58780746301647E-31</v>
      </c>
      <c r="B4412" s="3">
        <v>0.47484872794765298</v>
      </c>
      <c r="C4412" s="3">
        <v>0.185</v>
      </c>
      <c r="D4412" s="3">
        <v>6.9000000000000006E-2</v>
      </c>
      <c r="E4412" s="1">
        <v>1.1411420400972201E-26</v>
      </c>
      <c r="F4412">
        <v>7</v>
      </c>
      <c r="G4412" t="s">
        <v>2157</v>
      </c>
    </row>
    <row r="4413" spans="1:7" x14ac:dyDescent="0.2">
      <c r="A4413" s="1">
        <v>8.4933636645364696E-31</v>
      </c>
      <c r="B4413" s="3">
        <v>0.41733374483629398</v>
      </c>
      <c r="C4413" s="3">
        <v>0.113</v>
      </c>
      <c r="D4413" s="3">
        <v>0.03</v>
      </c>
      <c r="E4413" s="1">
        <v>1.7345147275716399E-26</v>
      </c>
      <c r="F4413">
        <v>7</v>
      </c>
      <c r="G4413" t="s">
        <v>2158</v>
      </c>
    </row>
    <row r="4414" spans="1:7" x14ac:dyDescent="0.2">
      <c r="A4414" s="1">
        <v>8.9513054205913195E-31</v>
      </c>
      <c r="B4414" s="3">
        <v>0.443155569329652</v>
      </c>
      <c r="C4414" s="3">
        <v>0.22700000000000001</v>
      </c>
      <c r="D4414" s="3">
        <v>0.113</v>
      </c>
      <c r="E4414" s="1">
        <v>1.82803559299316E-26</v>
      </c>
      <c r="F4414">
        <v>7</v>
      </c>
      <c r="G4414" t="s">
        <v>456</v>
      </c>
    </row>
    <row r="4415" spans="1:7" x14ac:dyDescent="0.2">
      <c r="A4415" s="1">
        <v>9.7513931946464203E-31</v>
      </c>
      <c r="B4415" s="3">
        <v>0.37987646355748</v>
      </c>
      <c r="C4415" s="3">
        <v>0.113</v>
      </c>
      <c r="D4415" s="3">
        <v>3.3000000000000002E-2</v>
      </c>
      <c r="E4415" s="1">
        <v>1.99142951821069E-26</v>
      </c>
      <c r="F4415">
        <v>7</v>
      </c>
      <c r="G4415" t="s">
        <v>2159</v>
      </c>
    </row>
    <row r="4416" spans="1:7" x14ac:dyDescent="0.2">
      <c r="A4416" s="1">
        <v>9.8147165522612394E-31</v>
      </c>
      <c r="B4416" s="3">
        <v>-0.63196241614824</v>
      </c>
      <c r="C4416" s="3">
        <v>0.34200000000000003</v>
      </c>
      <c r="D4416" s="3">
        <v>0.57599999999999996</v>
      </c>
      <c r="E4416" s="1">
        <v>2.0043614143027899E-26</v>
      </c>
      <c r="F4416">
        <v>7</v>
      </c>
      <c r="G4416" t="s">
        <v>869</v>
      </c>
    </row>
    <row r="4417" spans="1:7" x14ac:dyDescent="0.2">
      <c r="A4417" s="1">
        <v>1.22132916475984E-30</v>
      </c>
      <c r="B4417" s="3">
        <v>0.44106991179562999</v>
      </c>
      <c r="C4417" s="3">
        <v>0.124</v>
      </c>
      <c r="D4417" s="3">
        <v>3.9E-2</v>
      </c>
      <c r="E4417" s="1">
        <v>2.4941984202725401E-26</v>
      </c>
      <c r="F4417">
        <v>7</v>
      </c>
      <c r="G4417" t="s">
        <v>2160</v>
      </c>
    </row>
    <row r="4418" spans="1:7" x14ac:dyDescent="0.2">
      <c r="A4418" s="1">
        <v>1.28168541765797E-30</v>
      </c>
      <c r="B4418" s="3">
        <v>0.50097604947353602</v>
      </c>
      <c r="C4418" s="3">
        <v>0.245</v>
      </c>
      <c r="D4418" s="3">
        <v>0.12</v>
      </c>
      <c r="E4418" s="1">
        <v>2.6174579599411102E-26</v>
      </c>
      <c r="F4418">
        <v>7</v>
      </c>
      <c r="G4418" t="s">
        <v>602</v>
      </c>
    </row>
    <row r="4419" spans="1:7" x14ac:dyDescent="0.2">
      <c r="A4419" s="1">
        <v>1.3241261428743301E-30</v>
      </c>
      <c r="B4419" s="3">
        <v>0.43858030054064501</v>
      </c>
      <c r="C4419" s="3">
        <v>0.16300000000000001</v>
      </c>
      <c r="D4419" s="3">
        <v>6.6000000000000003E-2</v>
      </c>
      <c r="E4419" s="1">
        <v>2.70413040897797E-26</v>
      </c>
      <c r="F4419">
        <v>7</v>
      </c>
      <c r="G4419" t="s">
        <v>2161</v>
      </c>
    </row>
    <row r="4420" spans="1:7" x14ac:dyDescent="0.2">
      <c r="A4420" s="1">
        <v>1.334126046966E-30</v>
      </c>
      <c r="B4420" s="3">
        <v>0.43935129879220503</v>
      </c>
      <c r="C4420" s="3">
        <v>0.14799999999999999</v>
      </c>
      <c r="D4420" s="3">
        <v>5.3999999999999999E-2</v>
      </c>
      <c r="E4420" s="1">
        <v>2.7245522131139702E-26</v>
      </c>
      <c r="F4420">
        <v>7</v>
      </c>
      <c r="G4420" t="s">
        <v>2162</v>
      </c>
    </row>
    <row r="4421" spans="1:7" x14ac:dyDescent="0.2">
      <c r="A4421" s="1">
        <v>1.4351134364139501E-30</v>
      </c>
      <c r="B4421" s="3">
        <v>0.40541658335466202</v>
      </c>
      <c r="C4421" s="3">
        <v>0.10299999999999999</v>
      </c>
      <c r="D4421" s="3">
        <v>0.03</v>
      </c>
      <c r="E4421" s="1">
        <v>2.9307886598445602E-26</v>
      </c>
      <c r="F4421">
        <v>7</v>
      </c>
      <c r="G4421" t="s">
        <v>2163</v>
      </c>
    </row>
    <row r="4422" spans="1:7" x14ac:dyDescent="0.2">
      <c r="A4422" s="1">
        <v>1.5378028453520601E-30</v>
      </c>
      <c r="B4422" s="3">
        <v>-0.77637500094918599</v>
      </c>
      <c r="C4422" s="3">
        <v>8.6999999999999994E-2</v>
      </c>
      <c r="D4422" s="3">
        <v>0.29099999999999998</v>
      </c>
      <c r="E4422" s="1">
        <v>3.1405009707779797E-26</v>
      </c>
      <c r="F4422">
        <v>7</v>
      </c>
      <c r="G4422" t="s">
        <v>1191</v>
      </c>
    </row>
    <row r="4423" spans="1:7" x14ac:dyDescent="0.2">
      <c r="A4423" s="1">
        <v>1.6969239151194699E-30</v>
      </c>
      <c r="B4423" s="3">
        <v>0.38277760176440101</v>
      </c>
      <c r="C4423" s="3">
        <v>0.13700000000000001</v>
      </c>
      <c r="D4423" s="3">
        <v>4.5999999999999999E-2</v>
      </c>
      <c r="E4423" s="1">
        <v>3.4654580194569702E-26</v>
      </c>
      <c r="F4423">
        <v>7</v>
      </c>
      <c r="G4423" t="s">
        <v>2164</v>
      </c>
    </row>
    <row r="4424" spans="1:7" x14ac:dyDescent="0.2">
      <c r="A4424" s="1">
        <v>1.77251538616791E-30</v>
      </c>
      <c r="B4424" s="3">
        <v>-0.83894685563047999</v>
      </c>
      <c r="C4424" s="3">
        <v>0.10199999999999999</v>
      </c>
      <c r="D4424" s="3">
        <v>0.29499999999999998</v>
      </c>
      <c r="E4424" s="1">
        <v>3.6198309216321102E-26</v>
      </c>
      <c r="F4424">
        <v>7</v>
      </c>
      <c r="G4424" t="s">
        <v>402</v>
      </c>
    </row>
    <row r="4425" spans="1:7" x14ac:dyDescent="0.2">
      <c r="A4425" s="1">
        <v>1.77581932911185E-30</v>
      </c>
      <c r="B4425" s="3">
        <v>0.44390934114228198</v>
      </c>
      <c r="C4425" s="3">
        <v>0.33100000000000002</v>
      </c>
      <c r="D4425" s="3">
        <v>0.18099999999999999</v>
      </c>
      <c r="E4425" s="1">
        <v>3.6265782339122102E-26</v>
      </c>
      <c r="F4425">
        <v>7</v>
      </c>
      <c r="G4425" t="s">
        <v>281</v>
      </c>
    </row>
    <row r="4426" spans="1:7" x14ac:dyDescent="0.2">
      <c r="A4426" s="1">
        <v>1.7776335507329001E-30</v>
      </c>
      <c r="B4426" s="3">
        <v>0.49044170996993902</v>
      </c>
      <c r="C4426" s="3">
        <v>0.3</v>
      </c>
      <c r="D4426" s="3">
        <v>0.14799999999999999</v>
      </c>
      <c r="E4426" s="1">
        <v>3.6302832373067397E-26</v>
      </c>
      <c r="F4426">
        <v>7</v>
      </c>
      <c r="G4426" t="s">
        <v>217</v>
      </c>
    </row>
    <row r="4427" spans="1:7" x14ac:dyDescent="0.2">
      <c r="A4427" s="1">
        <v>1.7934906125020299E-30</v>
      </c>
      <c r="B4427" s="3">
        <v>-0.85243585710215897</v>
      </c>
      <c r="C4427" s="3">
        <v>8.1000000000000003E-2</v>
      </c>
      <c r="D4427" s="3">
        <v>0.27200000000000002</v>
      </c>
      <c r="E4427" s="1">
        <v>3.6626665288516399E-26</v>
      </c>
      <c r="F4427">
        <v>7</v>
      </c>
      <c r="G4427" t="s">
        <v>452</v>
      </c>
    </row>
    <row r="4428" spans="1:7" x14ac:dyDescent="0.2">
      <c r="A4428" s="1">
        <v>1.9111195541925699E-30</v>
      </c>
      <c r="B4428" s="3">
        <v>-0.87656937493095</v>
      </c>
      <c r="C4428" s="3">
        <v>5.8999999999999997E-2</v>
      </c>
      <c r="D4428" s="3">
        <v>0.26</v>
      </c>
      <c r="E4428" s="1">
        <v>3.9028883535720701E-26</v>
      </c>
      <c r="F4428">
        <v>7</v>
      </c>
      <c r="G4428" t="s">
        <v>357</v>
      </c>
    </row>
    <row r="4429" spans="1:7" x14ac:dyDescent="0.2">
      <c r="A4429" s="1">
        <v>1.93639129699304E-30</v>
      </c>
      <c r="B4429" s="3">
        <v>-0.41970166811151899</v>
      </c>
      <c r="C4429" s="3">
        <v>0.85699999999999998</v>
      </c>
      <c r="D4429" s="3">
        <v>0.94299999999999995</v>
      </c>
      <c r="E4429" s="1">
        <v>3.9544983067191801E-26</v>
      </c>
      <c r="F4429">
        <v>7</v>
      </c>
      <c r="G4429" t="s">
        <v>676</v>
      </c>
    </row>
    <row r="4430" spans="1:7" x14ac:dyDescent="0.2">
      <c r="A4430" s="1">
        <v>2.3296912751646702E-30</v>
      </c>
      <c r="B4430" s="3">
        <v>0.42213635370576802</v>
      </c>
      <c r="C4430" s="3">
        <v>0.161</v>
      </c>
      <c r="D4430" s="3">
        <v>6.6000000000000003E-2</v>
      </c>
      <c r="E4430" s="1">
        <v>4.7576955221413001E-26</v>
      </c>
      <c r="F4430">
        <v>7</v>
      </c>
      <c r="G4430" t="s">
        <v>2165</v>
      </c>
    </row>
    <row r="4431" spans="1:7" x14ac:dyDescent="0.2">
      <c r="A4431" s="1">
        <v>3.73812635647536E-30</v>
      </c>
      <c r="B4431" s="3">
        <v>0.331380828804198</v>
      </c>
      <c r="C4431" s="3">
        <v>0.11799999999999999</v>
      </c>
      <c r="D4431" s="3">
        <v>3.6999999999999998E-2</v>
      </c>
      <c r="E4431" s="1">
        <v>7.6340016451939797E-26</v>
      </c>
      <c r="F4431">
        <v>7</v>
      </c>
      <c r="G4431" t="s">
        <v>2166</v>
      </c>
    </row>
    <row r="4432" spans="1:7" x14ac:dyDescent="0.2">
      <c r="A4432" s="1">
        <v>5.4761684735827702E-30</v>
      </c>
      <c r="B4432" s="3">
        <v>0.43364464820806498</v>
      </c>
      <c r="C4432" s="3">
        <v>0.222</v>
      </c>
      <c r="D4432" s="3">
        <v>0.109</v>
      </c>
      <c r="E4432" s="1">
        <v>1.11834312567507E-25</v>
      </c>
      <c r="F4432">
        <v>7</v>
      </c>
      <c r="G4432" t="s">
        <v>1182</v>
      </c>
    </row>
    <row r="4433" spans="1:7" x14ac:dyDescent="0.2">
      <c r="A4433" s="1">
        <v>5.7997837283742599E-30</v>
      </c>
      <c r="B4433" s="3">
        <v>0.37039749123791899</v>
      </c>
      <c r="C4433" s="3">
        <v>0.113</v>
      </c>
      <c r="D4433" s="3">
        <v>3.3000000000000002E-2</v>
      </c>
      <c r="E4433" s="1">
        <v>1.18443183300859E-25</v>
      </c>
      <c r="F4433">
        <v>7</v>
      </c>
      <c r="G4433" t="s">
        <v>2167</v>
      </c>
    </row>
    <row r="4434" spans="1:7" x14ac:dyDescent="0.2">
      <c r="A4434" s="1">
        <v>6.1579372741504201E-30</v>
      </c>
      <c r="B4434" s="3">
        <v>-2.1451844153332602</v>
      </c>
      <c r="C4434" s="3">
        <v>6.0000000000000001E-3</v>
      </c>
      <c r="D4434" s="3">
        <v>0.47699999999999998</v>
      </c>
      <c r="E4434" s="1">
        <v>1.257573950127E-25</v>
      </c>
      <c r="F4434">
        <v>7</v>
      </c>
      <c r="G4434" t="s">
        <v>88</v>
      </c>
    </row>
    <row r="4435" spans="1:7" x14ac:dyDescent="0.2">
      <c r="A4435" s="1">
        <v>6.5935469169794001E-30</v>
      </c>
      <c r="B4435" s="3">
        <v>0.47802033695106599</v>
      </c>
      <c r="C4435" s="3">
        <v>0.189</v>
      </c>
      <c r="D4435" s="3">
        <v>8.3000000000000004E-2</v>
      </c>
      <c r="E4435" s="1">
        <v>1.3465341513855299E-25</v>
      </c>
      <c r="F4435">
        <v>7</v>
      </c>
      <c r="G4435" t="s">
        <v>570</v>
      </c>
    </row>
    <row r="4436" spans="1:7" x14ac:dyDescent="0.2">
      <c r="A4436" s="1">
        <v>7.3845482422719904E-30</v>
      </c>
      <c r="B4436" s="3">
        <v>0.48907258009441201</v>
      </c>
      <c r="C4436" s="3">
        <v>0.21099999999999999</v>
      </c>
      <c r="D4436" s="3">
        <v>9.4E-2</v>
      </c>
      <c r="E4436" s="1">
        <v>1.50807244203679E-25</v>
      </c>
      <c r="F4436">
        <v>7</v>
      </c>
      <c r="G4436" t="s">
        <v>448</v>
      </c>
    </row>
    <row r="4437" spans="1:7" x14ac:dyDescent="0.2">
      <c r="A4437" s="1">
        <v>7.4694918263387799E-30</v>
      </c>
      <c r="B4437" s="3">
        <v>0.38538361434629298</v>
      </c>
      <c r="C4437" s="3">
        <v>0.11799999999999999</v>
      </c>
      <c r="D4437" s="3">
        <v>0.04</v>
      </c>
      <c r="E4437" s="1">
        <v>1.52541962077491E-25</v>
      </c>
      <c r="F4437">
        <v>7</v>
      </c>
      <c r="G4437" t="s">
        <v>2168</v>
      </c>
    </row>
    <row r="4438" spans="1:7" x14ac:dyDescent="0.2">
      <c r="A4438" s="1">
        <v>7.9388625372328502E-30</v>
      </c>
      <c r="B4438" s="3">
        <v>0.41286590581990701</v>
      </c>
      <c r="C4438" s="3">
        <v>0.11600000000000001</v>
      </c>
      <c r="D4438" s="3">
        <v>3.4000000000000002E-2</v>
      </c>
      <c r="E4438" s="1">
        <v>1.6212745073536901E-25</v>
      </c>
      <c r="F4438">
        <v>7</v>
      </c>
      <c r="G4438" t="s">
        <v>2169</v>
      </c>
    </row>
    <row r="4439" spans="1:7" x14ac:dyDescent="0.2">
      <c r="A4439" s="1">
        <v>1.1857900791163399E-29</v>
      </c>
      <c r="B4439" s="3">
        <v>0.39946807667902701</v>
      </c>
      <c r="C4439" s="3">
        <v>0.123</v>
      </c>
      <c r="D4439" s="3">
        <v>3.9E-2</v>
      </c>
      <c r="E4439" s="1">
        <v>2.4216204995713802E-25</v>
      </c>
      <c r="F4439">
        <v>7</v>
      </c>
      <c r="G4439" t="s">
        <v>2170</v>
      </c>
    </row>
    <row r="4440" spans="1:7" x14ac:dyDescent="0.2">
      <c r="A4440" s="1">
        <v>1.4762349607786899E-29</v>
      </c>
      <c r="B4440" s="3">
        <v>-0.63967783069751805</v>
      </c>
      <c r="C4440" s="3">
        <v>0.219</v>
      </c>
      <c r="D4440" s="3">
        <v>0.433</v>
      </c>
      <c r="E4440" s="1">
        <v>3.0147670369022399E-25</v>
      </c>
      <c r="F4440">
        <v>7</v>
      </c>
      <c r="G4440" t="s">
        <v>663</v>
      </c>
    </row>
    <row r="4441" spans="1:7" x14ac:dyDescent="0.2">
      <c r="A4441" s="1">
        <v>1.56954469970647E-29</v>
      </c>
      <c r="B4441" s="3">
        <v>0.38410952456125602</v>
      </c>
      <c r="C4441" s="3">
        <v>0.104</v>
      </c>
      <c r="D4441" s="3">
        <v>2.9000000000000001E-2</v>
      </c>
      <c r="E4441" s="1">
        <v>3.2053241857405599E-25</v>
      </c>
      <c r="F4441">
        <v>7</v>
      </c>
      <c r="G4441" t="s">
        <v>2171</v>
      </c>
    </row>
    <row r="4442" spans="1:7" x14ac:dyDescent="0.2">
      <c r="A4442" s="1">
        <v>1.6337354095983701E-29</v>
      </c>
      <c r="B4442" s="3">
        <v>0.49673670201577802</v>
      </c>
      <c r="C4442" s="3">
        <v>0.14299999999999999</v>
      </c>
      <c r="D4442" s="3">
        <v>4.5999999999999999E-2</v>
      </c>
      <c r="E4442" s="1">
        <v>3.3364144534817899E-25</v>
      </c>
      <c r="F4442">
        <v>7</v>
      </c>
      <c r="G4442" t="s">
        <v>2172</v>
      </c>
    </row>
    <row r="4443" spans="1:7" x14ac:dyDescent="0.2">
      <c r="A4443" s="1">
        <v>1.94667249719084E-29</v>
      </c>
      <c r="B4443" s="3">
        <v>-0.64794901317182796</v>
      </c>
      <c r="C4443" s="3">
        <v>0.27100000000000002</v>
      </c>
      <c r="D4443" s="3">
        <v>0.49199999999999999</v>
      </c>
      <c r="E4443" s="1">
        <v>3.9754945737631398E-25</v>
      </c>
      <c r="F4443">
        <v>7</v>
      </c>
      <c r="G4443" t="s">
        <v>2173</v>
      </c>
    </row>
    <row r="4444" spans="1:7" x14ac:dyDescent="0.2">
      <c r="A4444" s="1">
        <v>2.3114679757059099E-29</v>
      </c>
      <c r="B4444" s="3">
        <v>0.379223576588338</v>
      </c>
      <c r="C4444" s="3">
        <v>0.153</v>
      </c>
      <c r="D4444" s="3">
        <v>5.8000000000000003E-2</v>
      </c>
      <c r="E4444" s="1">
        <v>4.7204798999866097E-25</v>
      </c>
      <c r="F4444">
        <v>7</v>
      </c>
      <c r="G4444" t="s">
        <v>1311</v>
      </c>
    </row>
    <row r="4445" spans="1:7" x14ac:dyDescent="0.2">
      <c r="A4445" s="1">
        <v>2.3269255707884301E-29</v>
      </c>
      <c r="B4445" s="3">
        <v>0.36757525618223702</v>
      </c>
      <c r="C4445" s="3">
        <v>0.105</v>
      </c>
      <c r="D4445" s="3">
        <v>2.9000000000000001E-2</v>
      </c>
      <c r="E4445" s="1">
        <v>4.7520474006641403E-25</v>
      </c>
      <c r="F4445">
        <v>7</v>
      </c>
      <c r="G4445" t="s">
        <v>2174</v>
      </c>
    </row>
    <row r="4446" spans="1:7" x14ac:dyDescent="0.2">
      <c r="A4446" s="1">
        <v>2.6367109004480099E-29</v>
      </c>
      <c r="B4446" s="3">
        <v>-0.5366687220495</v>
      </c>
      <c r="C4446" s="3">
        <v>0.436</v>
      </c>
      <c r="D4446" s="3">
        <v>0.64600000000000002</v>
      </c>
      <c r="E4446" s="1">
        <v>5.3846910008949202E-25</v>
      </c>
      <c r="F4446">
        <v>7</v>
      </c>
      <c r="G4446" t="s">
        <v>969</v>
      </c>
    </row>
    <row r="4447" spans="1:7" x14ac:dyDescent="0.2">
      <c r="A4447" s="1">
        <v>3.0688575942816199E-29</v>
      </c>
      <c r="B4447" s="3">
        <v>0.44971518581500303</v>
      </c>
      <c r="C4447" s="3">
        <v>0.25</v>
      </c>
      <c r="D4447" s="3">
        <v>0.126</v>
      </c>
      <c r="E4447" s="1">
        <v>6.2672209790419204E-25</v>
      </c>
      <c r="F4447">
        <v>7</v>
      </c>
      <c r="G4447" t="s">
        <v>343</v>
      </c>
    </row>
    <row r="4448" spans="1:7" x14ac:dyDescent="0.2">
      <c r="A4448" s="1">
        <v>3.9813195062940602E-29</v>
      </c>
      <c r="B4448" s="3">
        <v>0.43039644838920599</v>
      </c>
      <c r="C4448" s="3">
        <v>0.15</v>
      </c>
      <c r="D4448" s="3">
        <v>5.7000000000000002E-2</v>
      </c>
      <c r="E4448" s="1">
        <v>8.1306506957537301E-25</v>
      </c>
      <c r="F4448">
        <v>7</v>
      </c>
      <c r="G4448" t="s">
        <v>2175</v>
      </c>
    </row>
    <row r="4449" spans="1:7" x14ac:dyDescent="0.2">
      <c r="A4449" s="1">
        <v>4.8835127001007699E-29</v>
      </c>
      <c r="B4449" s="3">
        <v>-0.67880170159410103</v>
      </c>
      <c r="C4449" s="3">
        <v>0.153</v>
      </c>
      <c r="D4449" s="3">
        <v>0.35899999999999999</v>
      </c>
      <c r="E4449" s="1">
        <v>9.9731096361457898E-25</v>
      </c>
      <c r="F4449">
        <v>7</v>
      </c>
      <c r="G4449" t="s">
        <v>664</v>
      </c>
    </row>
    <row r="4450" spans="1:7" x14ac:dyDescent="0.2">
      <c r="A4450" s="1">
        <v>4.9428419786613901E-29</v>
      </c>
      <c r="B4450" s="3">
        <v>0.48834910762482697</v>
      </c>
      <c r="C4450" s="3">
        <v>0.157</v>
      </c>
      <c r="D4450" s="3">
        <v>5.8000000000000003E-2</v>
      </c>
      <c r="E4450" s="1">
        <v>1.00942718888223E-24</v>
      </c>
      <c r="F4450">
        <v>7</v>
      </c>
      <c r="G4450" t="s">
        <v>2176</v>
      </c>
    </row>
    <row r="4451" spans="1:7" x14ac:dyDescent="0.2">
      <c r="A4451" s="1">
        <v>5.14582157048437E-29</v>
      </c>
      <c r="B4451" s="3">
        <v>-0.85404004907930497</v>
      </c>
      <c r="C4451" s="3">
        <v>6.2E-2</v>
      </c>
      <c r="D4451" s="3">
        <v>0.251</v>
      </c>
      <c r="E4451" s="1">
        <v>1.0508796811243201E-24</v>
      </c>
      <c r="F4451">
        <v>7</v>
      </c>
      <c r="G4451" t="s">
        <v>461</v>
      </c>
    </row>
    <row r="4452" spans="1:7" x14ac:dyDescent="0.2">
      <c r="A4452" s="1">
        <v>5.1899950133646704E-29</v>
      </c>
      <c r="B4452" s="3">
        <v>0.350203771594222</v>
      </c>
      <c r="C4452" s="3">
        <v>0.13600000000000001</v>
      </c>
      <c r="D4452" s="3">
        <v>5.5E-2</v>
      </c>
      <c r="E4452" s="1">
        <v>1.0599007816293299E-24</v>
      </c>
      <c r="F4452">
        <v>7</v>
      </c>
      <c r="G4452" t="s">
        <v>2177</v>
      </c>
    </row>
    <row r="4453" spans="1:7" x14ac:dyDescent="0.2">
      <c r="A4453" s="1">
        <v>5.5804828646743902E-29</v>
      </c>
      <c r="B4453" s="3">
        <v>0.38018586093856099</v>
      </c>
      <c r="C4453" s="3">
        <v>0.109</v>
      </c>
      <c r="D4453" s="3">
        <v>0.03</v>
      </c>
      <c r="E4453" s="1">
        <v>1.1396462106237999E-24</v>
      </c>
      <c r="F4453">
        <v>7</v>
      </c>
      <c r="G4453" t="s">
        <v>2178</v>
      </c>
    </row>
    <row r="4454" spans="1:7" x14ac:dyDescent="0.2">
      <c r="A4454" s="1">
        <v>5.8076836596281299E-29</v>
      </c>
      <c r="B4454" s="3">
        <v>-0.81633392245363001</v>
      </c>
      <c r="C4454" s="3">
        <v>6.5000000000000002E-2</v>
      </c>
      <c r="D4454" s="3">
        <v>0.25600000000000001</v>
      </c>
      <c r="E4454" s="1">
        <v>1.1860451569692601E-24</v>
      </c>
      <c r="F4454">
        <v>7</v>
      </c>
      <c r="G4454" t="s">
        <v>1103</v>
      </c>
    </row>
    <row r="4455" spans="1:7" x14ac:dyDescent="0.2">
      <c r="A4455" s="1">
        <v>5.8466632196316696E-29</v>
      </c>
      <c r="B4455" s="3">
        <v>0.40030221389378201</v>
      </c>
      <c r="C4455" s="3">
        <v>0.11600000000000001</v>
      </c>
      <c r="D4455" s="3">
        <v>4.1000000000000002E-2</v>
      </c>
      <c r="E4455" s="1">
        <v>1.1940055627131801E-24</v>
      </c>
      <c r="F4455">
        <v>7</v>
      </c>
      <c r="G4455" t="s">
        <v>2179</v>
      </c>
    </row>
    <row r="4456" spans="1:7" x14ac:dyDescent="0.2">
      <c r="A4456" s="1">
        <v>6.94246790416918E-29</v>
      </c>
      <c r="B4456" s="3">
        <v>0.48074351130085202</v>
      </c>
      <c r="C4456" s="3">
        <v>0.17</v>
      </c>
      <c r="D4456" s="3">
        <v>6.8000000000000005E-2</v>
      </c>
      <c r="E4456" s="1">
        <v>1.4177907953894299E-24</v>
      </c>
      <c r="F4456">
        <v>7</v>
      </c>
      <c r="G4456" t="s">
        <v>2180</v>
      </c>
    </row>
    <row r="4457" spans="1:7" x14ac:dyDescent="0.2">
      <c r="A4457" s="1">
        <v>7.0138308921578105E-29</v>
      </c>
      <c r="B4457" s="3">
        <v>-0.72276545581247498</v>
      </c>
      <c r="C4457" s="3">
        <v>0.129</v>
      </c>
      <c r="D4457" s="3">
        <v>0.32200000000000001</v>
      </c>
      <c r="E4457" s="1">
        <v>1.4323645447964699E-24</v>
      </c>
      <c r="F4457">
        <v>7</v>
      </c>
      <c r="G4457" t="s">
        <v>2181</v>
      </c>
    </row>
    <row r="4458" spans="1:7" x14ac:dyDescent="0.2">
      <c r="A4458" s="1">
        <v>7.0299793098848503E-29</v>
      </c>
      <c r="B4458" s="3">
        <v>-1.0513654868991</v>
      </c>
      <c r="C4458" s="3">
        <v>9.0999999999999998E-2</v>
      </c>
      <c r="D4458" s="3">
        <v>0.23599999999999999</v>
      </c>
      <c r="E4458" s="1">
        <v>1.4356623746646799E-24</v>
      </c>
      <c r="F4458">
        <v>7</v>
      </c>
      <c r="G4458" t="s">
        <v>236</v>
      </c>
    </row>
    <row r="4459" spans="1:7" x14ac:dyDescent="0.2">
      <c r="A4459" s="1">
        <v>8.9770191927662803E-29</v>
      </c>
      <c r="B4459" s="3">
        <v>0.457512799107684</v>
      </c>
      <c r="C4459" s="3">
        <v>0.23300000000000001</v>
      </c>
      <c r="D4459" s="3">
        <v>0.104</v>
      </c>
      <c r="E4459" s="1">
        <v>1.8332868595467301E-24</v>
      </c>
      <c r="F4459">
        <v>7</v>
      </c>
      <c r="G4459" t="s">
        <v>2182</v>
      </c>
    </row>
    <row r="4460" spans="1:7" x14ac:dyDescent="0.2">
      <c r="A4460" s="1">
        <v>9.0029625069781702E-29</v>
      </c>
      <c r="B4460" s="3">
        <v>-0.76858798543786799</v>
      </c>
      <c r="C4460" s="3">
        <v>7.6999999999999999E-2</v>
      </c>
      <c r="D4460" s="3">
        <v>0.26300000000000001</v>
      </c>
      <c r="E4460" s="1">
        <v>1.83858500317508E-24</v>
      </c>
      <c r="F4460">
        <v>7</v>
      </c>
      <c r="G4460" t="s">
        <v>272</v>
      </c>
    </row>
    <row r="4461" spans="1:7" x14ac:dyDescent="0.2">
      <c r="A4461" s="1">
        <v>9.05122464525781E-29</v>
      </c>
      <c r="B4461" s="3">
        <v>0.40465678252846998</v>
      </c>
      <c r="C4461" s="3">
        <v>0.16700000000000001</v>
      </c>
      <c r="D4461" s="3">
        <v>7.5999999999999998E-2</v>
      </c>
      <c r="E4461" s="1">
        <v>1.8484410970545499E-24</v>
      </c>
      <c r="F4461">
        <v>7</v>
      </c>
      <c r="G4461" t="s">
        <v>2183</v>
      </c>
    </row>
    <row r="4462" spans="1:7" x14ac:dyDescent="0.2">
      <c r="A4462" s="1">
        <v>1.10143460433391E-28</v>
      </c>
      <c r="B4462" s="3">
        <v>-0.74964238373832004</v>
      </c>
      <c r="C4462" s="3">
        <v>0.125</v>
      </c>
      <c r="D4462" s="3">
        <v>0.32300000000000001</v>
      </c>
      <c r="E4462" s="1">
        <v>2.2493497489707101E-24</v>
      </c>
      <c r="F4462">
        <v>7</v>
      </c>
      <c r="G4462" t="s">
        <v>900</v>
      </c>
    </row>
    <row r="4463" spans="1:7" x14ac:dyDescent="0.2">
      <c r="A4463" s="1">
        <v>1.34444309480036E-28</v>
      </c>
      <c r="B4463" s="3">
        <v>-0.67767383413848004</v>
      </c>
      <c r="C4463" s="3">
        <v>0.159</v>
      </c>
      <c r="D4463" s="3">
        <v>0.35399999999999998</v>
      </c>
      <c r="E4463" s="1">
        <v>2.7456216882012999E-24</v>
      </c>
      <c r="F4463">
        <v>7</v>
      </c>
      <c r="G4463" t="s">
        <v>1132</v>
      </c>
    </row>
    <row r="4464" spans="1:7" x14ac:dyDescent="0.2">
      <c r="A4464" s="1">
        <v>1.4500968414674201E-28</v>
      </c>
      <c r="B4464" s="3">
        <v>0.48129438126477703</v>
      </c>
      <c r="C4464" s="3">
        <v>0.13100000000000001</v>
      </c>
      <c r="D4464" s="3">
        <v>4.5999999999999999E-2</v>
      </c>
      <c r="E4464" s="1">
        <v>2.9613877696447602E-24</v>
      </c>
      <c r="F4464">
        <v>7</v>
      </c>
      <c r="G4464" t="s">
        <v>2184</v>
      </c>
    </row>
    <row r="4465" spans="1:7" x14ac:dyDescent="0.2">
      <c r="A4465" s="1">
        <v>1.4826067003466199E-28</v>
      </c>
      <c r="B4465" s="3">
        <v>0.474947731994526</v>
      </c>
      <c r="C4465" s="3">
        <v>0.153</v>
      </c>
      <c r="D4465" s="3">
        <v>6.2E-2</v>
      </c>
      <c r="E4465" s="1">
        <v>3.0277794034478699E-24</v>
      </c>
      <c r="F4465">
        <v>7</v>
      </c>
      <c r="G4465" t="s">
        <v>2185</v>
      </c>
    </row>
    <row r="4466" spans="1:7" x14ac:dyDescent="0.2">
      <c r="A4466" s="1">
        <v>1.73000500112751E-28</v>
      </c>
      <c r="B4466" s="3">
        <v>0.47523427829689302</v>
      </c>
      <c r="C4466" s="3">
        <v>0.16300000000000001</v>
      </c>
      <c r="D4466" s="3">
        <v>6.5000000000000002E-2</v>
      </c>
      <c r="E4466" s="1">
        <v>3.5330162133026002E-24</v>
      </c>
      <c r="F4466">
        <v>7</v>
      </c>
      <c r="G4466" t="s">
        <v>2186</v>
      </c>
    </row>
    <row r="4467" spans="1:7" x14ac:dyDescent="0.2">
      <c r="A4467" s="1">
        <v>1.9748207446784599E-28</v>
      </c>
      <c r="B4467" s="3">
        <v>0.43535154319153502</v>
      </c>
      <c r="C4467" s="3">
        <v>0.17299999999999999</v>
      </c>
      <c r="D4467" s="3">
        <v>6.8000000000000005E-2</v>
      </c>
      <c r="E4467" s="1">
        <v>4.03297892478235E-24</v>
      </c>
      <c r="F4467">
        <v>7</v>
      </c>
      <c r="G4467" t="s">
        <v>2187</v>
      </c>
    </row>
    <row r="4468" spans="1:7" x14ac:dyDescent="0.2">
      <c r="A4468" s="1">
        <v>2.2357334908534799E-28</v>
      </c>
      <c r="B4468" s="3">
        <v>0.42689531820948901</v>
      </c>
      <c r="C4468" s="3">
        <v>0.13</v>
      </c>
      <c r="D4468" s="3">
        <v>4.4999999999999998E-2</v>
      </c>
      <c r="E4468" s="1">
        <v>4.5658149350209802E-24</v>
      </c>
      <c r="F4468">
        <v>7</v>
      </c>
      <c r="G4468" t="s">
        <v>2188</v>
      </c>
    </row>
    <row r="4469" spans="1:7" x14ac:dyDescent="0.2">
      <c r="A4469" s="1">
        <v>2.2651835926267898E-28</v>
      </c>
      <c r="B4469" s="3">
        <v>-0.58332077901713597</v>
      </c>
      <c r="C4469" s="3">
        <v>0.38500000000000001</v>
      </c>
      <c r="D4469" s="3">
        <v>0.59</v>
      </c>
      <c r="E4469" s="1">
        <v>4.6259579328624398E-24</v>
      </c>
      <c r="F4469">
        <v>7</v>
      </c>
      <c r="G4469" t="s">
        <v>521</v>
      </c>
    </row>
    <row r="4470" spans="1:7" x14ac:dyDescent="0.2">
      <c r="A4470" s="1">
        <v>2.6415044761841401E-28</v>
      </c>
      <c r="B4470" s="3">
        <v>-0.687181717146093</v>
      </c>
      <c r="C4470" s="3">
        <v>0.159</v>
      </c>
      <c r="D4470" s="3">
        <v>0.35799999999999998</v>
      </c>
      <c r="E4470" s="1">
        <v>5.3944804412632397E-24</v>
      </c>
      <c r="F4470">
        <v>7</v>
      </c>
      <c r="G4470" t="s">
        <v>208</v>
      </c>
    </row>
    <row r="4471" spans="1:7" x14ac:dyDescent="0.2">
      <c r="A4471" s="1">
        <v>3.4499488452900899E-28</v>
      </c>
      <c r="B4471" s="3">
        <v>0.44194235654380898</v>
      </c>
      <c r="C4471" s="3">
        <v>0.17299999999999999</v>
      </c>
      <c r="D4471" s="3">
        <v>7.3999999999999996E-2</v>
      </c>
      <c r="E4471" s="1">
        <v>7.0454855318514195E-24</v>
      </c>
      <c r="F4471">
        <v>7</v>
      </c>
      <c r="G4471" t="s">
        <v>1720</v>
      </c>
    </row>
    <row r="4472" spans="1:7" x14ac:dyDescent="0.2">
      <c r="A4472" s="1">
        <v>3.7031529648516202E-28</v>
      </c>
      <c r="B4472" s="3">
        <v>-0.86038705919942404</v>
      </c>
      <c r="C4472" s="3">
        <v>0.06</v>
      </c>
      <c r="D4472" s="3">
        <v>0.246</v>
      </c>
      <c r="E4472" s="1">
        <v>7.5625789848199705E-24</v>
      </c>
      <c r="F4472">
        <v>7</v>
      </c>
      <c r="G4472" t="s">
        <v>2189</v>
      </c>
    </row>
    <row r="4473" spans="1:7" x14ac:dyDescent="0.2">
      <c r="A4473" s="1">
        <v>3.9048540105602602E-28</v>
      </c>
      <c r="B4473" s="3">
        <v>0.45482767315314299</v>
      </c>
      <c r="C4473" s="3">
        <v>0.189</v>
      </c>
      <c r="D4473" s="3">
        <v>8.6999999999999994E-2</v>
      </c>
      <c r="E4473" s="1">
        <v>7.9744928603661607E-24</v>
      </c>
      <c r="F4473">
        <v>7</v>
      </c>
      <c r="G4473" t="s">
        <v>524</v>
      </c>
    </row>
    <row r="4474" spans="1:7" x14ac:dyDescent="0.2">
      <c r="A4474" s="1">
        <v>6.6527836479873196E-28</v>
      </c>
      <c r="B4474" s="3">
        <v>0.39305148697377801</v>
      </c>
      <c r="C4474" s="3">
        <v>0.127</v>
      </c>
      <c r="D4474" s="3">
        <v>4.3999999999999997E-2</v>
      </c>
      <c r="E4474" s="1">
        <v>1.3586314765919701E-23</v>
      </c>
      <c r="F4474">
        <v>7</v>
      </c>
      <c r="G4474" t="s">
        <v>2190</v>
      </c>
    </row>
    <row r="4475" spans="1:7" x14ac:dyDescent="0.2">
      <c r="A4475" s="1">
        <v>6.7814399540599204E-28</v>
      </c>
      <c r="B4475" s="3">
        <v>-0.75210903900901704</v>
      </c>
      <c r="C4475" s="3">
        <v>0.11799999999999999</v>
      </c>
      <c r="D4475" s="3">
        <v>0.312</v>
      </c>
      <c r="E4475" s="1">
        <v>1.3849056674181201E-23</v>
      </c>
      <c r="F4475">
        <v>7</v>
      </c>
      <c r="G4475" t="s">
        <v>1070</v>
      </c>
    </row>
    <row r="4476" spans="1:7" x14ac:dyDescent="0.2">
      <c r="A4476" s="1">
        <v>7.0742112509301296E-28</v>
      </c>
      <c r="B4476" s="3">
        <v>0.55417318729107401</v>
      </c>
      <c r="C4476" s="3">
        <v>0.19600000000000001</v>
      </c>
      <c r="D4476" s="3">
        <v>4.9000000000000002E-2</v>
      </c>
      <c r="E4476" s="1">
        <v>1.4446954216649499E-23</v>
      </c>
      <c r="F4476">
        <v>7</v>
      </c>
      <c r="G4476" t="s">
        <v>2191</v>
      </c>
    </row>
    <row r="4477" spans="1:7" x14ac:dyDescent="0.2">
      <c r="A4477" s="1">
        <v>9.7961681159573404E-28</v>
      </c>
      <c r="B4477" s="3">
        <v>0.43733186485946302</v>
      </c>
      <c r="C4477" s="3">
        <v>0.153</v>
      </c>
      <c r="D4477" s="3">
        <v>0.06</v>
      </c>
      <c r="E4477" s="1">
        <v>2.00057345264081E-23</v>
      </c>
      <c r="F4477">
        <v>7</v>
      </c>
      <c r="G4477" t="s">
        <v>2192</v>
      </c>
    </row>
    <row r="4478" spans="1:7" x14ac:dyDescent="0.2">
      <c r="A4478" s="1">
        <v>9.9798687117400897E-28</v>
      </c>
      <c r="B4478" s="3">
        <v>0.42785109662713</v>
      </c>
      <c r="C4478" s="3">
        <v>0.13200000000000001</v>
      </c>
      <c r="D4478" s="3">
        <v>4.8000000000000001E-2</v>
      </c>
      <c r="E4478" s="1">
        <v>2.0380887883115599E-23</v>
      </c>
      <c r="F4478">
        <v>7</v>
      </c>
      <c r="G4478" t="s">
        <v>2193</v>
      </c>
    </row>
    <row r="4479" spans="1:7" x14ac:dyDescent="0.2">
      <c r="A4479" s="1">
        <v>1.18082314111343E-27</v>
      </c>
      <c r="B4479" s="3">
        <v>-0.92139120581299605</v>
      </c>
      <c r="C4479" s="3">
        <v>9.7000000000000003E-2</v>
      </c>
      <c r="D4479" s="3">
        <v>0.26900000000000002</v>
      </c>
      <c r="E4479" s="1">
        <v>2.41147701878184E-23</v>
      </c>
      <c r="F4479">
        <v>7</v>
      </c>
      <c r="G4479" t="s">
        <v>985</v>
      </c>
    </row>
    <row r="4480" spans="1:7" x14ac:dyDescent="0.2">
      <c r="A4480" s="1">
        <v>1.2869664320182399E-27</v>
      </c>
      <c r="B4480" s="3">
        <v>0.51825037426788501</v>
      </c>
      <c r="C4480" s="3">
        <v>0.21299999999999999</v>
      </c>
      <c r="D4480" s="3">
        <v>8.8999999999999996E-2</v>
      </c>
      <c r="E4480" s="1">
        <v>2.6282428474676501E-23</v>
      </c>
      <c r="F4480">
        <v>7</v>
      </c>
      <c r="G4480" t="s">
        <v>447</v>
      </c>
    </row>
    <row r="4481" spans="1:7" x14ac:dyDescent="0.2">
      <c r="A4481" s="1">
        <v>1.3194877035049399E-27</v>
      </c>
      <c r="B4481" s="3">
        <v>-0.72651425194933605</v>
      </c>
      <c r="C4481" s="3">
        <v>9.4E-2</v>
      </c>
      <c r="D4481" s="3">
        <v>0.27800000000000002</v>
      </c>
      <c r="E4481" s="1">
        <v>2.6946577880977999E-23</v>
      </c>
      <c r="F4481">
        <v>7</v>
      </c>
      <c r="G4481" t="s">
        <v>814</v>
      </c>
    </row>
    <row r="4482" spans="1:7" x14ac:dyDescent="0.2">
      <c r="A4482" s="1">
        <v>1.41177984461507E-27</v>
      </c>
      <c r="B4482" s="3">
        <v>0.43031943040561099</v>
      </c>
      <c r="C4482" s="3">
        <v>0.23</v>
      </c>
      <c r="D4482" s="3">
        <v>0.113</v>
      </c>
      <c r="E4482" s="1">
        <v>2.8831367986728999E-23</v>
      </c>
      <c r="F4482">
        <v>7</v>
      </c>
      <c r="G4482" t="s">
        <v>636</v>
      </c>
    </row>
    <row r="4483" spans="1:7" x14ac:dyDescent="0.2">
      <c r="A4483" s="1">
        <v>1.4230647124201199E-27</v>
      </c>
      <c r="B4483" s="3">
        <v>0.41854903357415801</v>
      </c>
      <c r="C4483" s="3">
        <v>0.13800000000000001</v>
      </c>
      <c r="D4483" s="3">
        <v>0.05</v>
      </c>
      <c r="E4483" s="1">
        <v>2.9061827557043803E-23</v>
      </c>
      <c r="F4483">
        <v>7</v>
      </c>
      <c r="G4483" t="s">
        <v>2194</v>
      </c>
    </row>
    <row r="4484" spans="1:7" x14ac:dyDescent="0.2">
      <c r="A4484" s="1">
        <v>1.45592188060698E-27</v>
      </c>
      <c r="B4484" s="3">
        <v>0.41412184523789303</v>
      </c>
      <c r="C4484" s="3">
        <v>0.159</v>
      </c>
      <c r="D4484" s="3">
        <v>6.0999999999999999E-2</v>
      </c>
      <c r="E4484" s="1">
        <v>2.9732836645755799E-23</v>
      </c>
      <c r="F4484">
        <v>7</v>
      </c>
      <c r="G4484" t="s">
        <v>2195</v>
      </c>
    </row>
    <row r="4485" spans="1:7" x14ac:dyDescent="0.2">
      <c r="A4485" s="1">
        <v>1.52131244757966E-27</v>
      </c>
      <c r="B4485" s="3">
        <v>-1.19373563680146</v>
      </c>
      <c r="C4485" s="3">
        <v>1.2E-2</v>
      </c>
      <c r="D4485" s="3">
        <v>0.249</v>
      </c>
      <c r="E4485" s="1">
        <v>3.1068242804471702E-23</v>
      </c>
      <c r="F4485">
        <v>7</v>
      </c>
      <c r="G4485" t="s">
        <v>904</v>
      </c>
    </row>
    <row r="4486" spans="1:7" x14ac:dyDescent="0.2">
      <c r="A4486" s="1">
        <v>1.77504301573785E-27</v>
      </c>
      <c r="B4486" s="3">
        <v>-0.77961810272068299</v>
      </c>
      <c r="C4486" s="3">
        <v>9.8000000000000004E-2</v>
      </c>
      <c r="D4486" s="3">
        <v>0.27800000000000002</v>
      </c>
      <c r="E4486" s="1">
        <v>3.6249928467398398E-23</v>
      </c>
      <c r="F4486">
        <v>7</v>
      </c>
      <c r="G4486" t="s">
        <v>143</v>
      </c>
    </row>
    <row r="4487" spans="1:7" x14ac:dyDescent="0.2">
      <c r="A4487" s="1">
        <v>1.80396203775314E-27</v>
      </c>
      <c r="B4487" s="3">
        <v>-0.780517771897279</v>
      </c>
      <c r="C4487" s="3">
        <v>9.8000000000000004E-2</v>
      </c>
      <c r="D4487" s="3">
        <v>0.28000000000000003</v>
      </c>
      <c r="E4487" s="1">
        <v>3.6840512734994598E-23</v>
      </c>
      <c r="F4487">
        <v>7</v>
      </c>
      <c r="G4487" t="s">
        <v>1130</v>
      </c>
    </row>
    <row r="4488" spans="1:7" x14ac:dyDescent="0.2">
      <c r="A4488" s="1">
        <v>1.9033910631987698E-27</v>
      </c>
      <c r="B4488" s="3">
        <v>0.38270448027759102</v>
      </c>
      <c r="C4488" s="3">
        <v>0.17899999999999999</v>
      </c>
      <c r="D4488" s="3">
        <v>7.4999999999999997E-2</v>
      </c>
      <c r="E4488" s="1">
        <v>3.8871052292645399E-23</v>
      </c>
      <c r="F4488">
        <v>7</v>
      </c>
      <c r="G4488" t="s">
        <v>2196</v>
      </c>
    </row>
    <row r="4489" spans="1:7" x14ac:dyDescent="0.2">
      <c r="A4489" s="1">
        <v>2.3409877727400802E-27</v>
      </c>
      <c r="B4489" s="3">
        <v>0.369957916958776</v>
      </c>
      <c r="C4489" s="3">
        <v>0.159</v>
      </c>
      <c r="D4489" s="3">
        <v>7.3999999999999996E-2</v>
      </c>
      <c r="E4489" s="1">
        <v>4.7807652294897897E-23</v>
      </c>
      <c r="F4489">
        <v>7</v>
      </c>
      <c r="G4489" t="s">
        <v>2197</v>
      </c>
    </row>
    <row r="4490" spans="1:7" x14ac:dyDescent="0.2">
      <c r="A4490" s="1">
        <v>2.4519343259972998E-27</v>
      </c>
      <c r="B4490" s="3">
        <v>0.38897413105603301</v>
      </c>
      <c r="C4490" s="3">
        <v>0.11799999999999999</v>
      </c>
      <c r="D4490" s="3">
        <v>4.1000000000000002E-2</v>
      </c>
      <c r="E4490" s="1">
        <v>5.0073402805516802E-23</v>
      </c>
      <c r="F4490">
        <v>7</v>
      </c>
      <c r="G4490" t="s">
        <v>2198</v>
      </c>
    </row>
    <row r="4491" spans="1:7" x14ac:dyDescent="0.2">
      <c r="A4491" s="1">
        <v>2.5054884256953101E-27</v>
      </c>
      <c r="B4491" s="3">
        <v>-0.66604476898367704</v>
      </c>
      <c r="C4491" s="3">
        <v>0.17499999999999999</v>
      </c>
      <c r="D4491" s="3">
        <v>0.36899999999999999</v>
      </c>
      <c r="E4491" s="1">
        <v>5.1167084629549601E-23</v>
      </c>
      <c r="F4491">
        <v>7</v>
      </c>
      <c r="G4491" t="s">
        <v>429</v>
      </c>
    </row>
    <row r="4492" spans="1:7" x14ac:dyDescent="0.2">
      <c r="A4492" s="1">
        <v>2.8194927009148402E-27</v>
      </c>
      <c r="B4492" s="3">
        <v>0.446709736842751</v>
      </c>
      <c r="C4492" s="3">
        <v>0.11</v>
      </c>
      <c r="D4492" s="3">
        <v>2.8000000000000001E-2</v>
      </c>
      <c r="E4492" s="1">
        <v>5.7579679938082898E-23</v>
      </c>
      <c r="F4492">
        <v>7</v>
      </c>
      <c r="G4492" t="s">
        <v>2199</v>
      </c>
    </row>
    <row r="4493" spans="1:7" x14ac:dyDescent="0.2">
      <c r="A4493" s="1">
        <v>2.9646868712218099E-27</v>
      </c>
      <c r="B4493" s="3">
        <v>-0.69812153244289399</v>
      </c>
      <c r="C4493" s="3">
        <v>0.107</v>
      </c>
      <c r="D4493" s="3">
        <v>0.28799999999999998</v>
      </c>
      <c r="E4493" s="1">
        <v>6.0544835284091696E-23</v>
      </c>
      <c r="F4493">
        <v>7</v>
      </c>
      <c r="G4493" t="s">
        <v>1017</v>
      </c>
    </row>
    <row r="4494" spans="1:7" x14ac:dyDescent="0.2">
      <c r="A4494" s="1">
        <v>3.02076450774128E-27</v>
      </c>
      <c r="B4494" s="3">
        <v>-0.77049850503914996</v>
      </c>
      <c r="C4494" s="3">
        <v>0.115</v>
      </c>
      <c r="D4494" s="3">
        <v>0.308</v>
      </c>
      <c r="E4494" s="1">
        <v>6.1690052777092497E-23</v>
      </c>
      <c r="F4494">
        <v>7</v>
      </c>
      <c r="G4494" t="s">
        <v>2200</v>
      </c>
    </row>
    <row r="4495" spans="1:7" x14ac:dyDescent="0.2">
      <c r="A4495" s="1">
        <v>3.1746242666801201E-27</v>
      </c>
      <c r="B4495" s="3">
        <v>0.36012149204962601</v>
      </c>
      <c r="C4495" s="3">
        <v>0.125</v>
      </c>
      <c r="D4495" s="3">
        <v>4.7E-2</v>
      </c>
      <c r="E4495" s="1">
        <v>6.4832176774141399E-23</v>
      </c>
      <c r="F4495">
        <v>7</v>
      </c>
      <c r="G4495" t="s">
        <v>1708</v>
      </c>
    </row>
    <row r="4496" spans="1:7" x14ac:dyDescent="0.2">
      <c r="A4496" s="1">
        <v>3.5789081734960497E-27</v>
      </c>
      <c r="B4496" s="3">
        <v>0.40636864651278598</v>
      </c>
      <c r="C4496" s="3">
        <v>0.28299999999999997</v>
      </c>
      <c r="D4496" s="3">
        <v>0.153</v>
      </c>
      <c r="E4496" s="1">
        <v>7.3088462719136399E-23</v>
      </c>
      <c r="F4496">
        <v>7</v>
      </c>
      <c r="G4496" t="s">
        <v>292</v>
      </c>
    </row>
    <row r="4497" spans="1:7" x14ac:dyDescent="0.2">
      <c r="A4497" s="1">
        <v>4.6614613078553003E-27</v>
      </c>
      <c r="B4497" s="3">
        <v>0.37433012503544899</v>
      </c>
      <c r="C4497" s="3">
        <v>0.125</v>
      </c>
      <c r="D4497" s="3">
        <v>4.2000000000000003E-2</v>
      </c>
      <c r="E4497" s="1">
        <v>9.5196362829020896E-23</v>
      </c>
      <c r="F4497">
        <v>7</v>
      </c>
      <c r="G4497" t="s">
        <v>2201</v>
      </c>
    </row>
    <row r="4498" spans="1:7" x14ac:dyDescent="0.2">
      <c r="A4498" s="1">
        <v>5.4936976957425602E-27</v>
      </c>
      <c r="B4498" s="3">
        <v>-0.67656209129399902</v>
      </c>
      <c r="C4498" s="3">
        <v>0.20300000000000001</v>
      </c>
      <c r="D4498" s="3">
        <v>0.41399999999999998</v>
      </c>
      <c r="E4498" s="1">
        <v>1.12192294342455E-22</v>
      </c>
      <c r="F4498">
        <v>7</v>
      </c>
      <c r="G4498" t="s">
        <v>2202</v>
      </c>
    </row>
    <row r="4499" spans="1:7" x14ac:dyDescent="0.2">
      <c r="A4499" s="1">
        <v>5.8312190871390598E-27</v>
      </c>
      <c r="B4499" s="3">
        <v>-0.68559855674674997</v>
      </c>
      <c r="C4499" s="3">
        <v>0.18</v>
      </c>
      <c r="D4499" s="3">
        <v>0.374</v>
      </c>
      <c r="E4499" s="1">
        <v>1.1908515619755399E-22</v>
      </c>
      <c r="F4499">
        <v>7</v>
      </c>
      <c r="G4499" t="s">
        <v>282</v>
      </c>
    </row>
    <row r="4500" spans="1:7" x14ac:dyDescent="0.2">
      <c r="A4500" s="1">
        <v>7.2322815361299594E-27</v>
      </c>
      <c r="B4500" s="3">
        <v>0.38110053090180401</v>
      </c>
      <c r="C4500" s="3">
        <v>0.13600000000000001</v>
      </c>
      <c r="D4500" s="3">
        <v>5.0999999999999997E-2</v>
      </c>
      <c r="E4500" s="1">
        <v>1.4769765353084601E-22</v>
      </c>
      <c r="F4500">
        <v>7</v>
      </c>
      <c r="G4500" t="s">
        <v>2203</v>
      </c>
    </row>
    <row r="4501" spans="1:7" x14ac:dyDescent="0.2">
      <c r="A4501" s="1">
        <v>9.8400787313416206E-27</v>
      </c>
      <c r="B4501" s="3">
        <v>0.35568213406153598</v>
      </c>
      <c r="C4501" s="3">
        <v>0.24099999999999999</v>
      </c>
      <c r="D4501" s="3">
        <v>0.14099999999999999</v>
      </c>
      <c r="E4501" s="1">
        <v>2.0095408785145899E-22</v>
      </c>
      <c r="F4501">
        <v>7</v>
      </c>
      <c r="G4501" t="s">
        <v>1170</v>
      </c>
    </row>
    <row r="4502" spans="1:7" x14ac:dyDescent="0.2">
      <c r="A4502" s="1">
        <v>9.9270099301008897E-27</v>
      </c>
      <c r="B4502" s="3">
        <v>0.39716216745449501</v>
      </c>
      <c r="C4502" s="3">
        <v>0.13700000000000001</v>
      </c>
      <c r="D4502" s="3">
        <v>0.05</v>
      </c>
      <c r="E4502" s="1">
        <v>2.0272939679252E-22</v>
      </c>
      <c r="F4502">
        <v>7</v>
      </c>
      <c r="G4502" t="s">
        <v>2204</v>
      </c>
    </row>
    <row r="4503" spans="1:7" x14ac:dyDescent="0.2">
      <c r="A4503" s="1">
        <v>1.03888172833788E-26</v>
      </c>
      <c r="B4503" s="3">
        <v>0.39004830402201401</v>
      </c>
      <c r="C4503" s="3">
        <v>0.113</v>
      </c>
      <c r="D4503" s="3">
        <v>3.6999999999999998E-2</v>
      </c>
      <c r="E4503" s="1">
        <v>2.1216042656116199E-22</v>
      </c>
      <c r="F4503">
        <v>7</v>
      </c>
      <c r="G4503" t="s">
        <v>2205</v>
      </c>
    </row>
    <row r="4504" spans="1:7" x14ac:dyDescent="0.2">
      <c r="A4504" s="1">
        <v>1.0809853200112999E-26</v>
      </c>
      <c r="B4504" s="3">
        <v>0.421781390527116</v>
      </c>
      <c r="C4504" s="3">
        <v>0.17299999999999999</v>
      </c>
      <c r="D4504" s="3">
        <v>7.6999999999999999E-2</v>
      </c>
      <c r="E4504" s="1">
        <v>2.2075882205270701E-22</v>
      </c>
      <c r="F4504">
        <v>7</v>
      </c>
      <c r="G4504" t="s">
        <v>2206</v>
      </c>
    </row>
    <row r="4505" spans="1:7" x14ac:dyDescent="0.2">
      <c r="A4505" s="1">
        <v>1.1502026164154201E-26</v>
      </c>
      <c r="B4505" s="3">
        <v>0.29599869795422901</v>
      </c>
      <c r="C4505" s="3">
        <v>0.10299999999999999</v>
      </c>
      <c r="D4505" s="3">
        <v>0.03</v>
      </c>
      <c r="E4505" s="1">
        <v>2.3489437832435698E-22</v>
      </c>
      <c r="F4505">
        <v>7</v>
      </c>
      <c r="G4505" t="s">
        <v>2207</v>
      </c>
    </row>
    <row r="4506" spans="1:7" x14ac:dyDescent="0.2">
      <c r="A4506" s="1">
        <v>1.1833281386853E-26</v>
      </c>
      <c r="B4506" s="3">
        <v>-0.78091534123491202</v>
      </c>
      <c r="C4506" s="3">
        <v>7.0000000000000007E-2</v>
      </c>
      <c r="D4506" s="3">
        <v>0.247</v>
      </c>
      <c r="E4506" s="1">
        <v>2.4165927248231199E-22</v>
      </c>
      <c r="F4506">
        <v>7</v>
      </c>
      <c r="G4506" t="s">
        <v>1000</v>
      </c>
    </row>
    <row r="4507" spans="1:7" x14ac:dyDescent="0.2">
      <c r="A4507" s="1">
        <v>1.3636415911555801E-26</v>
      </c>
      <c r="B4507" s="3">
        <v>0.38412706531167501</v>
      </c>
      <c r="C4507" s="3">
        <v>0.14699999999999999</v>
      </c>
      <c r="D4507" s="3">
        <v>6.5000000000000002E-2</v>
      </c>
      <c r="E4507" s="1">
        <v>2.78482885745792E-22</v>
      </c>
      <c r="F4507">
        <v>7</v>
      </c>
      <c r="G4507" t="s">
        <v>2208</v>
      </c>
    </row>
    <row r="4508" spans="1:7" x14ac:dyDescent="0.2">
      <c r="A4508" s="1">
        <v>1.4347163606885599E-26</v>
      </c>
      <c r="B4508" s="3">
        <v>-0.59473335823856399</v>
      </c>
      <c r="C4508" s="3">
        <v>0.29199999999999998</v>
      </c>
      <c r="D4508" s="3">
        <v>0.51300000000000001</v>
      </c>
      <c r="E4508" s="1">
        <v>2.9299777517981802E-22</v>
      </c>
      <c r="F4508">
        <v>7</v>
      </c>
      <c r="G4508" t="s">
        <v>2209</v>
      </c>
    </row>
    <row r="4509" spans="1:7" x14ac:dyDescent="0.2">
      <c r="A4509" s="1">
        <v>1.6828270286640501E-26</v>
      </c>
      <c r="B4509" s="3">
        <v>-0.70833486194192596</v>
      </c>
      <c r="C4509" s="3">
        <v>0.156</v>
      </c>
      <c r="D4509" s="3">
        <v>0.34200000000000003</v>
      </c>
      <c r="E4509" s="1">
        <v>3.43666935793773E-22</v>
      </c>
      <c r="F4509">
        <v>7</v>
      </c>
      <c r="G4509" t="s">
        <v>754</v>
      </c>
    </row>
    <row r="4510" spans="1:7" x14ac:dyDescent="0.2">
      <c r="A4510" s="1">
        <v>1.7780640256749499E-26</v>
      </c>
      <c r="B4510" s="3">
        <v>-0.64127724678975395</v>
      </c>
      <c r="C4510" s="3">
        <v>0.61399999999999999</v>
      </c>
      <c r="D4510" s="3">
        <v>0.81799999999999995</v>
      </c>
      <c r="E4510" s="1">
        <v>3.6311623532333701E-22</v>
      </c>
      <c r="F4510">
        <v>7</v>
      </c>
      <c r="G4510" t="s">
        <v>62</v>
      </c>
    </row>
    <row r="4511" spans="1:7" x14ac:dyDescent="0.2">
      <c r="A4511" s="1">
        <v>2.4448619242642901E-26</v>
      </c>
      <c r="B4511" s="3">
        <v>0.39177417362478201</v>
      </c>
      <c r="C4511" s="3">
        <v>0.17499999999999999</v>
      </c>
      <c r="D4511" s="3">
        <v>7.9000000000000001E-2</v>
      </c>
      <c r="E4511" s="1">
        <v>4.9928970217325299E-22</v>
      </c>
      <c r="F4511">
        <v>7</v>
      </c>
      <c r="G4511" t="s">
        <v>1405</v>
      </c>
    </row>
    <row r="4512" spans="1:7" x14ac:dyDescent="0.2">
      <c r="A4512" s="1">
        <v>2.5927490967397298E-26</v>
      </c>
      <c r="B4512" s="3">
        <v>-0.52914404237641999</v>
      </c>
      <c r="C4512" s="3">
        <v>0.52600000000000002</v>
      </c>
      <c r="D4512" s="3">
        <v>0.72199999999999998</v>
      </c>
      <c r="E4512" s="1">
        <v>5.2949122053618805E-22</v>
      </c>
      <c r="F4512">
        <v>7</v>
      </c>
      <c r="G4512" t="s">
        <v>135</v>
      </c>
    </row>
    <row r="4513" spans="1:7" x14ac:dyDescent="0.2">
      <c r="A4513" s="1">
        <v>2.8466410629818598E-26</v>
      </c>
      <c r="B4513" s="3">
        <v>-0.57679131158382202</v>
      </c>
      <c r="C4513" s="3">
        <v>0.34399999999999997</v>
      </c>
      <c r="D4513" s="3">
        <v>0.54</v>
      </c>
      <c r="E4513" s="1">
        <v>5.81341037882155E-22</v>
      </c>
      <c r="F4513">
        <v>7</v>
      </c>
      <c r="G4513" t="s">
        <v>963</v>
      </c>
    </row>
    <row r="4514" spans="1:7" x14ac:dyDescent="0.2">
      <c r="A4514" s="1">
        <v>2.9269822794484999E-26</v>
      </c>
      <c r="B4514" s="3">
        <v>0.40592220678955798</v>
      </c>
      <c r="C4514" s="3">
        <v>0.113</v>
      </c>
      <c r="D4514" s="3">
        <v>3.6999999999999998E-2</v>
      </c>
      <c r="E4514" s="1">
        <v>5.97748321108973E-22</v>
      </c>
      <c r="F4514">
        <v>7</v>
      </c>
      <c r="G4514" t="s">
        <v>2210</v>
      </c>
    </row>
    <row r="4515" spans="1:7" x14ac:dyDescent="0.2">
      <c r="A4515" s="1">
        <v>3.0185762968692298E-26</v>
      </c>
      <c r="B4515" s="3">
        <v>0.44676320983166701</v>
      </c>
      <c r="C4515" s="3">
        <v>0.11899999999999999</v>
      </c>
      <c r="D4515" s="3">
        <v>3.7999999999999999E-2</v>
      </c>
      <c r="E4515" s="1">
        <v>6.1645365134663504E-22</v>
      </c>
      <c r="F4515">
        <v>7</v>
      </c>
      <c r="G4515" t="s">
        <v>2211</v>
      </c>
    </row>
    <row r="4516" spans="1:7" x14ac:dyDescent="0.2">
      <c r="A4516" s="1">
        <v>3.0239134847088602E-26</v>
      </c>
      <c r="B4516" s="3">
        <v>0.41272636927381301</v>
      </c>
      <c r="C4516" s="3">
        <v>0.14499999999999999</v>
      </c>
      <c r="D4516" s="3">
        <v>5.5E-2</v>
      </c>
      <c r="E4516" s="1">
        <v>6.1754361184724396E-22</v>
      </c>
      <c r="F4516">
        <v>7</v>
      </c>
      <c r="G4516" t="s">
        <v>2212</v>
      </c>
    </row>
    <row r="4517" spans="1:7" x14ac:dyDescent="0.2">
      <c r="A4517" s="1">
        <v>3.1490529036429499E-26</v>
      </c>
      <c r="B4517" s="3">
        <v>0.33084389917587198</v>
      </c>
      <c r="C4517" s="3">
        <v>0.107</v>
      </c>
      <c r="D4517" s="3">
        <v>3.7999999999999999E-2</v>
      </c>
      <c r="E4517" s="1">
        <v>6.4309958398196404E-22</v>
      </c>
      <c r="F4517">
        <v>7</v>
      </c>
      <c r="G4517" t="s">
        <v>2213</v>
      </c>
    </row>
    <row r="4518" spans="1:7" x14ac:dyDescent="0.2">
      <c r="A4518" s="1">
        <v>3.5525552341968398E-26</v>
      </c>
      <c r="B4518" s="3">
        <v>0.43458170715420702</v>
      </c>
      <c r="C4518" s="3">
        <v>0.13700000000000001</v>
      </c>
      <c r="D4518" s="3">
        <v>5.1999999999999998E-2</v>
      </c>
      <c r="E4518" s="1">
        <v>7.2550282992767905E-22</v>
      </c>
      <c r="F4518">
        <v>7</v>
      </c>
      <c r="G4518" t="s">
        <v>2214</v>
      </c>
    </row>
    <row r="4519" spans="1:7" x14ac:dyDescent="0.2">
      <c r="A4519" s="1">
        <v>3.7466071184157703E-26</v>
      </c>
      <c r="B4519" s="3">
        <v>0.449290967581286</v>
      </c>
      <c r="C4519" s="3">
        <v>0.17199999999999999</v>
      </c>
      <c r="D4519" s="3">
        <v>7.5999999999999998E-2</v>
      </c>
      <c r="E4519" s="1">
        <v>7.6513210572286804E-22</v>
      </c>
      <c r="F4519">
        <v>7</v>
      </c>
      <c r="G4519" t="s">
        <v>2215</v>
      </c>
    </row>
    <row r="4520" spans="1:7" x14ac:dyDescent="0.2">
      <c r="A4520" s="1">
        <v>3.7911035728018298E-26</v>
      </c>
      <c r="B4520" s="3">
        <v>0.41206569046194402</v>
      </c>
      <c r="C4520" s="3">
        <v>0.129</v>
      </c>
      <c r="D4520" s="3">
        <v>4.2000000000000003E-2</v>
      </c>
      <c r="E4520" s="1">
        <v>7.7421917163758903E-22</v>
      </c>
      <c r="F4520">
        <v>7</v>
      </c>
      <c r="G4520" t="s">
        <v>2216</v>
      </c>
    </row>
    <row r="4521" spans="1:7" x14ac:dyDescent="0.2">
      <c r="A4521" s="1">
        <v>4.7924628802042399E-26</v>
      </c>
      <c r="B4521" s="3">
        <v>0.42920301642053599</v>
      </c>
      <c r="C4521" s="3">
        <v>0.17499999999999999</v>
      </c>
      <c r="D4521" s="3">
        <v>7.5999999999999998E-2</v>
      </c>
      <c r="E4521" s="1">
        <v>9.7871676939530992E-22</v>
      </c>
      <c r="F4521">
        <v>7</v>
      </c>
      <c r="G4521" t="s">
        <v>2217</v>
      </c>
    </row>
    <row r="4522" spans="1:7" x14ac:dyDescent="0.2">
      <c r="A4522" s="1">
        <v>5.0062104947678301E-26</v>
      </c>
      <c r="B4522" s="3">
        <v>0.41305668654254202</v>
      </c>
      <c r="C4522" s="3">
        <v>0.11600000000000001</v>
      </c>
      <c r="D4522" s="3">
        <v>0.04</v>
      </c>
      <c r="E4522" s="1">
        <v>1.0223683072414899E-21</v>
      </c>
      <c r="F4522">
        <v>7</v>
      </c>
      <c r="G4522" t="s">
        <v>2218</v>
      </c>
    </row>
    <row r="4523" spans="1:7" x14ac:dyDescent="0.2">
      <c r="A4523" s="1">
        <v>5.1433167210976798E-26</v>
      </c>
      <c r="B4523" s="3">
        <v>0.36008582839710601</v>
      </c>
      <c r="C4523" s="3">
        <v>0.11</v>
      </c>
      <c r="D4523" s="3">
        <v>0.04</v>
      </c>
      <c r="E4523" s="1">
        <v>1.0503681407825701E-21</v>
      </c>
      <c r="F4523">
        <v>7</v>
      </c>
      <c r="G4523" t="s">
        <v>2219</v>
      </c>
    </row>
    <row r="4524" spans="1:7" x14ac:dyDescent="0.2">
      <c r="A4524" s="1">
        <v>5.9614042593409104E-26</v>
      </c>
      <c r="B4524" s="3">
        <v>0.45924699494596599</v>
      </c>
      <c r="C4524" s="3">
        <v>0.23499999999999999</v>
      </c>
      <c r="D4524" s="3">
        <v>0.113</v>
      </c>
      <c r="E4524" s="1">
        <v>1.2174379778426E-21</v>
      </c>
      <c r="F4524">
        <v>7</v>
      </c>
      <c r="G4524" t="s">
        <v>1242</v>
      </c>
    </row>
    <row r="4525" spans="1:7" x14ac:dyDescent="0.2">
      <c r="A4525" s="1">
        <v>6.2709521513585802E-26</v>
      </c>
      <c r="B4525" s="3">
        <v>-0.59070302886257597</v>
      </c>
      <c r="C4525" s="3">
        <v>0.218</v>
      </c>
      <c r="D4525" s="3">
        <v>0.42099999999999999</v>
      </c>
      <c r="E4525" s="1">
        <v>1.28065384835045E-21</v>
      </c>
      <c r="F4525">
        <v>7</v>
      </c>
      <c r="G4525" t="s">
        <v>593</v>
      </c>
    </row>
    <row r="4526" spans="1:7" x14ac:dyDescent="0.2">
      <c r="A4526" s="1">
        <v>7.0199042114089904E-26</v>
      </c>
      <c r="B4526" s="3">
        <v>0.33896349963329198</v>
      </c>
      <c r="C4526" s="3">
        <v>0.14099999999999999</v>
      </c>
      <c r="D4526" s="3">
        <v>5.8999999999999997E-2</v>
      </c>
      <c r="E4526" s="1">
        <v>1.43360483805394E-21</v>
      </c>
      <c r="F4526">
        <v>7</v>
      </c>
      <c r="G4526" t="s">
        <v>2220</v>
      </c>
    </row>
    <row r="4527" spans="1:7" x14ac:dyDescent="0.2">
      <c r="A4527" s="1">
        <v>8.6190340554306904E-26</v>
      </c>
      <c r="B4527" s="3">
        <v>0.38603753934211599</v>
      </c>
      <c r="C4527" s="3">
        <v>0.129</v>
      </c>
      <c r="D4527" s="3">
        <v>5.0999999999999997E-2</v>
      </c>
      <c r="E4527" s="1">
        <v>1.76017913480006E-21</v>
      </c>
      <c r="F4527">
        <v>7</v>
      </c>
      <c r="G4527" t="s">
        <v>2221</v>
      </c>
    </row>
    <row r="4528" spans="1:7" x14ac:dyDescent="0.2">
      <c r="A4528" s="1">
        <v>8.68233735187177E-26</v>
      </c>
      <c r="B4528" s="3">
        <v>0.35704907767632499</v>
      </c>
      <c r="C4528" s="3">
        <v>0.16900000000000001</v>
      </c>
      <c r="D4528" s="3">
        <v>7.2999999999999995E-2</v>
      </c>
      <c r="E4528" s="1">
        <v>1.7731069339992499E-21</v>
      </c>
      <c r="F4528">
        <v>7</v>
      </c>
      <c r="G4528" t="s">
        <v>1544</v>
      </c>
    </row>
    <row r="4529" spans="1:7" x14ac:dyDescent="0.2">
      <c r="A4529" s="1">
        <v>9.1022878030317397E-26</v>
      </c>
      <c r="B4529" s="3">
        <v>-0.81057902496544498</v>
      </c>
      <c r="C4529" s="3">
        <v>6.6000000000000003E-2</v>
      </c>
      <c r="D4529" s="3">
        <v>0.24399999999999999</v>
      </c>
      <c r="E4529" s="1">
        <v>1.8588692151351398E-21</v>
      </c>
      <c r="F4529">
        <v>7</v>
      </c>
      <c r="G4529" t="s">
        <v>1143</v>
      </c>
    </row>
    <row r="4530" spans="1:7" x14ac:dyDescent="0.2">
      <c r="A4530" s="1">
        <v>9.4586477461125402E-26</v>
      </c>
      <c r="B4530" s="3">
        <v>0.35721062303832901</v>
      </c>
      <c r="C4530" s="3">
        <v>0.105</v>
      </c>
      <c r="D4530" s="3">
        <v>3.5000000000000003E-2</v>
      </c>
      <c r="E4530" s="1">
        <v>1.9316450427110999E-21</v>
      </c>
      <c r="F4530">
        <v>7</v>
      </c>
      <c r="G4530" t="s">
        <v>2222</v>
      </c>
    </row>
    <row r="4531" spans="1:7" x14ac:dyDescent="0.2">
      <c r="A4531" s="1">
        <v>9.7441940447385504E-26</v>
      </c>
      <c r="B4531" s="3">
        <v>-0.53834645523680003</v>
      </c>
      <c r="C4531" s="3">
        <v>0.375</v>
      </c>
      <c r="D4531" s="3">
        <v>0.57099999999999995</v>
      </c>
      <c r="E4531" s="1">
        <v>1.98995930781651E-21</v>
      </c>
      <c r="F4531">
        <v>7</v>
      </c>
      <c r="G4531" t="s">
        <v>903</v>
      </c>
    </row>
    <row r="4532" spans="1:7" x14ac:dyDescent="0.2">
      <c r="A4532" s="1">
        <v>1.02704292332934E-25</v>
      </c>
      <c r="B4532" s="3">
        <v>0.39847003492759903</v>
      </c>
      <c r="C4532" s="3">
        <v>0.14299999999999999</v>
      </c>
      <c r="D4532" s="3">
        <v>5.8000000000000003E-2</v>
      </c>
      <c r="E4532" s="1">
        <v>2.0974270580231902E-21</v>
      </c>
      <c r="F4532">
        <v>7</v>
      </c>
      <c r="G4532" t="s">
        <v>2223</v>
      </c>
    </row>
    <row r="4533" spans="1:7" x14ac:dyDescent="0.2">
      <c r="A4533" s="1">
        <v>1.5309116685382801E-25</v>
      </c>
      <c r="B4533" s="3">
        <v>0.38385958603152998</v>
      </c>
      <c r="C4533" s="3">
        <v>0.109</v>
      </c>
      <c r="D4533" s="3">
        <v>3.5999999999999997E-2</v>
      </c>
      <c r="E4533" s="1">
        <v>3.1264278094888802E-21</v>
      </c>
      <c r="F4533">
        <v>7</v>
      </c>
      <c r="G4533" t="s">
        <v>2224</v>
      </c>
    </row>
    <row r="4534" spans="1:7" x14ac:dyDescent="0.2">
      <c r="A4534" s="1">
        <v>1.57612285955536E-25</v>
      </c>
      <c r="B4534" s="3">
        <v>0.48725081702186801</v>
      </c>
      <c r="C4534" s="3">
        <v>0.24399999999999999</v>
      </c>
      <c r="D4534" s="3">
        <v>0.121</v>
      </c>
      <c r="E4534" s="1">
        <v>3.2187581037839499E-21</v>
      </c>
      <c r="F4534">
        <v>7</v>
      </c>
      <c r="G4534" t="s">
        <v>696</v>
      </c>
    </row>
    <row r="4535" spans="1:7" x14ac:dyDescent="0.2">
      <c r="A4535" s="1">
        <v>1.7380059644427901E-25</v>
      </c>
      <c r="B4535" s="3">
        <v>0.44580506556222899</v>
      </c>
      <c r="C4535" s="3">
        <v>0.14299999999999999</v>
      </c>
      <c r="D4535" s="3">
        <v>5.0999999999999997E-2</v>
      </c>
      <c r="E4535" s="1">
        <v>3.5493557805850698E-21</v>
      </c>
      <c r="F4535">
        <v>7</v>
      </c>
      <c r="G4535" t="s">
        <v>2225</v>
      </c>
    </row>
    <row r="4536" spans="1:7" x14ac:dyDescent="0.2">
      <c r="A4536" s="1">
        <v>1.8634619062216501E-25</v>
      </c>
      <c r="B4536" s="3">
        <v>-0.94788451542192798</v>
      </c>
      <c r="C4536" s="3">
        <v>0.02</v>
      </c>
      <c r="D4536" s="3">
        <v>0.215</v>
      </c>
      <c r="E4536" s="1">
        <v>3.8055619048858597E-21</v>
      </c>
      <c r="F4536">
        <v>7</v>
      </c>
      <c r="G4536" t="s">
        <v>965</v>
      </c>
    </row>
    <row r="4537" spans="1:7" x14ac:dyDescent="0.2">
      <c r="A4537" s="1">
        <v>2.1744020371944699E-25</v>
      </c>
      <c r="B4537" s="3">
        <v>0.34928265195170699</v>
      </c>
      <c r="C4537" s="3">
        <v>0.222</v>
      </c>
      <c r="D4537" s="3">
        <v>0.123</v>
      </c>
      <c r="E4537" s="1">
        <v>4.4405638403585503E-21</v>
      </c>
      <c r="F4537">
        <v>7</v>
      </c>
      <c r="G4537" t="s">
        <v>685</v>
      </c>
    </row>
    <row r="4538" spans="1:7" x14ac:dyDescent="0.2">
      <c r="A4538" s="1">
        <v>2.3107292010761902E-25</v>
      </c>
      <c r="B4538" s="3">
        <v>0.35651694819152902</v>
      </c>
      <c r="C4538" s="3">
        <v>0.16900000000000001</v>
      </c>
      <c r="D4538" s="3">
        <v>7.3999999999999996E-2</v>
      </c>
      <c r="E4538" s="1">
        <v>4.7189711744378004E-21</v>
      </c>
      <c r="F4538">
        <v>7</v>
      </c>
      <c r="G4538" t="s">
        <v>2226</v>
      </c>
    </row>
    <row r="4539" spans="1:7" x14ac:dyDescent="0.2">
      <c r="A4539" s="1">
        <v>2.4757437300071701E-25</v>
      </c>
      <c r="B4539" s="3">
        <v>-0.74875322440838099</v>
      </c>
      <c r="C4539" s="3">
        <v>6.9000000000000006E-2</v>
      </c>
      <c r="D4539" s="3">
        <v>0.23799999999999999</v>
      </c>
      <c r="E4539" s="1">
        <v>5.0559638454206404E-21</v>
      </c>
      <c r="F4539">
        <v>7</v>
      </c>
      <c r="G4539" t="s">
        <v>945</v>
      </c>
    </row>
    <row r="4540" spans="1:7" x14ac:dyDescent="0.2">
      <c r="A4540" s="1">
        <v>2.5921523636613701E-25</v>
      </c>
      <c r="B4540" s="3">
        <v>0.387097853613319</v>
      </c>
      <c r="C4540" s="3">
        <v>0.113</v>
      </c>
      <c r="D4540" s="3">
        <v>0.04</v>
      </c>
      <c r="E4540" s="1">
        <v>5.29369355706924E-21</v>
      </c>
      <c r="F4540">
        <v>7</v>
      </c>
      <c r="G4540" t="s">
        <v>2227</v>
      </c>
    </row>
    <row r="4541" spans="1:7" x14ac:dyDescent="0.2">
      <c r="A4541" s="1">
        <v>2.6950454587584001E-25</v>
      </c>
      <c r="B4541" s="3">
        <v>0.39796627373431698</v>
      </c>
      <c r="C4541" s="3">
        <v>0.125</v>
      </c>
      <c r="D4541" s="3">
        <v>4.7E-2</v>
      </c>
      <c r="E4541" s="1">
        <v>5.5038218358764103E-21</v>
      </c>
      <c r="F4541">
        <v>7</v>
      </c>
      <c r="G4541" t="s">
        <v>2228</v>
      </c>
    </row>
    <row r="4542" spans="1:7" x14ac:dyDescent="0.2">
      <c r="A4542" s="1">
        <v>2.8214406019804101E-25</v>
      </c>
      <c r="B4542" s="3">
        <v>0.355128243748144</v>
      </c>
      <c r="C4542" s="3">
        <v>0.107</v>
      </c>
      <c r="D4542" s="3">
        <v>3.6999999999999998E-2</v>
      </c>
      <c r="E4542" s="1">
        <v>5.7619459973643898E-21</v>
      </c>
      <c r="F4542">
        <v>7</v>
      </c>
      <c r="G4542" t="s">
        <v>2229</v>
      </c>
    </row>
    <row r="4543" spans="1:7" x14ac:dyDescent="0.2">
      <c r="A4543" s="1">
        <v>2.9929833775965898E-25</v>
      </c>
      <c r="B4543" s="3">
        <v>0.47172218779441399</v>
      </c>
      <c r="C4543" s="3">
        <v>0.16400000000000001</v>
      </c>
      <c r="D4543" s="3">
        <v>6.7000000000000004E-2</v>
      </c>
      <c r="E4543" s="1">
        <v>6.1122706537277503E-21</v>
      </c>
      <c r="F4543">
        <v>7</v>
      </c>
      <c r="G4543" t="s">
        <v>2230</v>
      </c>
    </row>
    <row r="4544" spans="1:7" x14ac:dyDescent="0.2">
      <c r="A4544" s="1">
        <v>3.2389817010020101E-25</v>
      </c>
      <c r="B4544" s="3">
        <v>0.38998345904607601</v>
      </c>
      <c r="C4544" s="3">
        <v>0.13800000000000001</v>
      </c>
      <c r="D4544" s="3">
        <v>5.6000000000000001E-2</v>
      </c>
      <c r="E4544" s="1">
        <v>6.6146484297863103E-21</v>
      </c>
      <c r="F4544">
        <v>7</v>
      </c>
      <c r="G4544" t="s">
        <v>2231</v>
      </c>
    </row>
    <row r="4545" spans="1:7" x14ac:dyDescent="0.2">
      <c r="A4545" s="1">
        <v>3.3925841860591902E-25</v>
      </c>
      <c r="B4545" s="3">
        <v>0.39836842618905699</v>
      </c>
      <c r="C4545" s="3">
        <v>0.11799999999999999</v>
      </c>
      <c r="D4545" s="3">
        <v>3.9E-2</v>
      </c>
      <c r="E4545" s="1">
        <v>6.9283354247700701E-21</v>
      </c>
      <c r="F4545">
        <v>7</v>
      </c>
      <c r="G4545" t="s">
        <v>2232</v>
      </c>
    </row>
    <row r="4546" spans="1:7" x14ac:dyDescent="0.2">
      <c r="A4546" s="1">
        <v>3.9398938051076302E-25</v>
      </c>
      <c r="B4546" s="3">
        <v>0.354223255441726</v>
      </c>
      <c r="C4546" s="3">
        <v>0.314</v>
      </c>
      <c r="D4546" s="3">
        <v>0.20200000000000001</v>
      </c>
      <c r="E4546" s="1">
        <v>8.0460511287908007E-21</v>
      </c>
      <c r="F4546">
        <v>7</v>
      </c>
      <c r="G4546" t="s">
        <v>554</v>
      </c>
    </row>
    <row r="4547" spans="1:7" x14ac:dyDescent="0.2">
      <c r="A4547" s="1">
        <v>4.9764997103473004E-25</v>
      </c>
      <c r="B4547" s="3">
        <v>0.36654163408754897</v>
      </c>
      <c r="C4547" s="3">
        <v>0.14599999999999999</v>
      </c>
      <c r="D4547" s="3">
        <v>5.8999999999999997E-2</v>
      </c>
      <c r="E4547" s="1">
        <v>1.0163007708471299E-20</v>
      </c>
      <c r="F4547">
        <v>7</v>
      </c>
      <c r="G4547" t="s">
        <v>2233</v>
      </c>
    </row>
    <row r="4548" spans="1:7" x14ac:dyDescent="0.2">
      <c r="A4548" s="1">
        <v>5.3518594675231401E-25</v>
      </c>
      <c r="B4548" s="3">
        <v>0.44693438864879598</v>
      </c>
      <c r="C4548" s="3">
        <v>0.13700000000000001</v>
      </c>
      <c r="D4548" s="3">
        <v>5.0999999999999997E-2</v>
      </c>
      <c r="E4548" s="1">
        <v>1.09295674045758E-20</v>
      </c>
      <c r="F4548">
        <v>7</v>
      </c>
      <c r="G4548" t="s">
        <v>2234</v>
      </c>
    </row>
    <row r="4549" spans="1:7" x14ac:dyDescent="0.2">
      <c r="A4549" s="1">
        <v>5.35500636041239E-25</v>
      </c>
      <c r="B4549" s="3">
        <v>-0.66427426300952397</v>
      </c>
      <c r="C4549" s="3">
        <v>0.158</v>
      </c>
      <c r="D4549" s="3">
        <v>0.34300000000000003</v>
      </c>
      <c r="E4549" s="1">
        <v>1.09359939892342E-20</v>
      </c>
      <c r="F4549">
        <v>7</v>
      </c>
      <c r="G4549" t="s">
        <v>748</v>
      </c>
    </row>
    <row r="4550" spans="1:7" x14ac:dyDescent="0.2">
      <c r="A4550" s="1">
        <v>6.2660007293755302E-25</v>
      </c>
      <c r="B4550" s="3">
        <v>0.42023331743553899</v>
      </c>
      <c r="C4550" s="3">
        <v>0.14299999999999999</v>
      </c>
      <c r="D4550" s="3">
        <v>5.8000000000000003E-2</v>
      </c>
      <c r="E4550" s="1">
        <v>1.27964266895307E-20</v>
      </c>
      <c r="F4550">
        <v>7</v>
      </c>
      <c r="G4550" t="s">
        <v>2235</v>
      </c>
    </row>
    <row r="4551" spans="1:7" x14ac:dyDescent="0.2">
      <c r="A4551" s="1">
        <v>6.7082119597787197E-25</v>
      </c>
      <c r="B4551" s="3">
        <v>0.30948107025260502</v>
      </c>
      <c r="C4551" s="3">
        <v>0.109</v>
      </c>
      <c r="D4551" s="3">
        <v>3.9E-2</v>
      </c>
      <c r="E4551" s="1">
        <v>1.3699510464260101E-20</v>
      </c>
      <c r="F4551">
        <v>7</v>
      </c>
      <c r="G4551" t="s">
        <v>2236</v>
      </c>
    </row>
    <row r="4552" spans="1:7" x14ac:dyDescent="0.2">
      <c r="A4552" s="1">
        <v>6.7176273492283203E-25</v>
      </c>
      <c r="B4552" s="3">
        <v>0.38975139677359799</v>
      </c>
      <c r="C4552" s="3">
        <v>0.126</v>
      </c>
      <c r="D4552" s="3">
        <v>4.1000000000000002E-2</v>
      </c>
      <c r="E4552" s="1">
        <v>1.3718738572594099E-20</v>
      </c>
      <c r="F4552">
        <v>7</v>
      </c>
      <c r="G4552" t="s">
        <v>1409</v>
      </c>
    </row>
    <row r="4553" spans="1:7" x14ac:dyDescent="0.2">
      <c r="A4553" s="1">
        <v>7.3655704970773504E-25</v>
      </c>
      <c r="B4553" s="3">
        <v>0.43062195562580102</v>
      </c>
      <c r="C4553" s="3">
        <v>0.17399999999999999</v>
      </c>
      <c r="D4553" s="3">
        <v>7.3999999999999996E-2</v>
      </c>
      <c r="E4553" s="1">
        <v>1.50419680691314E-20</v>
      </c>
      <c r="F4553">
        <v>7</v>
      </c>
      <c r="G4553" t="s">
        <v>2237</v>
      </c>
    </row>
    <row r="4554" spans="1:7" x14ac:dyDescent="0.2">
      <c r="A4554" s="1">
        <v>7.8999924422676298E-25</v>
      </c>
      <c r="B4554" s="3">
        <v>0.39316338349304097</v>
      </c>
      <c r="C4554" s="3">
        <v>0.13800000000000001</v>
      </c>
      <c r="D4554" s="3">
        <v>5.6000000000000001E-2</v>
      </c>
      <c r="E4554" s="1">
        <v>1.6133364565598899E-20</v>
      </c>
      <c r="F4554">
        <v>7</v>
      </c>
      <c r="G4554" t="s">
        <v>2238</v>
      </c>
    </row>
    <row r="4555" spans="1:7" x14ac:dyDescent="0.2">
      <c r="A4555" s="1">
        <v>1.1914602148263601E-24</v>
      </c>
      <c r="B4555" s="3">
        <v>0.37178748359486202</v>
      </c>
      <c r="C4555" s="3">
        <v>0.11799999999999999</v>
      </c>
      <c r="D4555" s="3">
        <v>3.9E-2</v>
      </c>
      <c r="E4555" s="1">
        <v>2.43320005071839E-20</v>
      </c>
      <c r="F4555">
        <v>7</v>
      </c>
      <c r="G4555" t="s">
        <v>2239</v>
      </c>
    </row>
    <row r="4556" spans="1:7" x14ac:dyDescent="0.2">
      <c r="A4556" s="1">
        <v>1.2112017504161501E-24</v>
      </c>
      <c r="B4556" s="3">
        <v>0.334885556056357</v>
      </c>
      <c r="C4556" s="3">
        <v>0.16300000000000001</v>
      </c>
      <c r="D4556" s="3">
        <v>8.1000000000000003E-2</v>
      </c>
      <c r="E4556" s="1">
        <v>2.4735162146998499E-20</v>
      </c>
      <c r="F4556">
        <v>7</v>
      </c>
      <c r="G4556" t="s">
        <v>2240</v>
      </c>
    </row>
    <row r="4557" spans="1:7" x14ac:dyDescent="0.2">
      <c r="A4557" s="1">
        <v>1.2638645426398801E-24</v>
      </c>
      <c r="B4557" s="3">
        <v>0.34282921551176399</v>
      </c>
      <c r="C4557" s="3">
        <v>0.16900000000000001</v>
      </c>
      <c r="D4557" s="3">
        <v>7.5999999999999998E-2</v>
      </c>
      <c r="E4557" s="1">
        <v>2.58106416897917E-20</v>
      </c>
      <c r="F4557">
        <v>7</v>
      </c>
      <c r="G4557" t="s">
        <v>2241</v>
      </c>
    </row>
    <row r="4558" spans="1:7" x14ac:dyDescent="0.2">
      <c r="A4558" s="1">
        <v>1.2950378074493001E-24</v>
      </c>
      <c r="B4558" s="3">
        <v>0.41529975266644797</v>
      </c>
      <c r="C4558" s="3">
        <v>0.16900000000000001</v>
      </c>
      <c r="D4558" s="3">
        <v>7.2999999999999995E-2</v>
      </c>
      <c r="E4558" s="1">
        <v>2.6447262103729601E-20</v>
      </c>
      <c r="F4558">
        <v>7</v>
      </c>
      <c r="G4558" t="s">
        <v>2242</v>
      </c>
    </row>
    <row r="4559" spans="1:7" x14ac:dyDescent="0.2">
      <c r="A4559" s="1">
        <v>1.58756712815089E-24</v>
      </c>
      <c r="B4559" s="3">
        <v>0.621934303087334</v>
      </c>
      <c r="C4559" s="3">
        <v>0.14099999999999999</v>
      </c>
      <c r="D4559" s="3">
        <v>1.7000000000000001E-2</v>
      </c>
      <c r="E4559" s="1">
        <v>3.2421295891097402E-20</v>
      </c>
      <c r="F4559">
        <v>7</v>
      </c>
      <c r="G4559" t="s">
        <v>2243</v>
      </c>
    </row>
    <row r="4560" spans="1:7" x14ac:dyDescent="0.2">
      <c r="A4560" s="1">
        <v>1.7204566528157102E-24</v>
      </c>
      <c r="B4560" s="3">
        <v>-0.485940736556497</v>
      </c>
      <c r="C4560" s="3">
        <v>0.39600000000000002</v>
      </c>
      <c r="D4560" s="3">
        <v>0.59299999999999997</v>
      </c>
      <c r="E4560" s="1">
        <v>3.5135165763802399E-20</v>
      </c>
      <c r="F4560">
        <v>7</v>
      </c>
      <c r="G4560" t="s">
        <v>826</v>
      </c>
    </row>
    <row r="4561" spans="1:7" x14ac:dyDescent="0.2">
      <c r="A4561" s="1">
        <v>1.84224755333549E-24</v>
      </c>
      <c r="B4561" s="3">
        <v>0.38016987793531398</v>
      </c>
      <c r="C4561" s="3">
        <v>0.13700000000000001</v>
      </c>
      <c r="D4561" s="3">
        <v>5.7000000000000002E-2</v>
      </c>
      <c r="E4561" s="1">
        <v>3.7622379534217298E-20</v>
      </c>
      <c r="F4561">
        <v>7</v>
      </c>
      <c r="G4561" t="s">
        <v>2244</v>
      </c>
    </row>
    <row r="4562" spans="1:7" x14ac:dyDescent="0.2">
      <c r="A4562" s="1">
        <v>2.0544453340172402E-24</v>
      </c>
      <c r="B4562" s="3">
        <v>-0.65256095656505597</v>
      </c>
      <c r="C4562" s="3">
        <v>0.13700000000000001</v>
      </c>
      <c r="D4562" s="3">
        <v>0.31</v>
      </c>
      <c r="E4562" s="1">
        <v>4.1955882611300002E-20</v>
      </c>
      <c r="F4562">
        <v>7</v>
      </c>
      <c r="G4562" t="s">
        <v>1225</v>
      </c>
    </row>
    <row r="4563" spans="1:7" x14ac:dyDescent="0.2">
      <c r="A4563" s="1">
        <v>2.0835908408690598E-24</v>
      </c>
      <c r="B4563" s="3">
        <v>-0.75711343061444603</v>
      </c>
      <c r="C4563" s="3">
        <v>6.7000000000000004E-2</v>
      </c>
      <c r="D4563" s="3">
        <v>0.23</v>
      </c>
      <c r="E4563" s="1">
        <v>4.2551092152227899E-20</v>
      </c>
      <c r="F4563">
        <v>7</v>
      </c>
      <c r="G4563" t="s">
        <v>1185</v>
      </c>
    </row>
    <row r="4564" spans="1:7" x14ac:dyDescent="0.2">
      <c r="A4564" s="1">
        <v>2.2032188188824301E-24</v>
      </c>
      <c r="B4564" s="3">
        <v>0.37318090352764799</v>
      </c>
      <c r="C4564" s="3">
        <v>0.109</v>
      </c>
      <c r="D4564" s="3">
        <v>4.1000000000000002E-2</v>
      </c>
      <c r="E4564" s="1">
        <v>4.4994134719217103E-20</v>
      </c>
      <c r="F4564">
        <v>7</v>
      </c>
      <c r="G4564" t="s">
        <v>2245</v>
      </c>
    </row>
    <row r="4565" spans="1:7" x14ac:dyDescent="0.2">
      <c r="A4565" s="1">
        <v>2.28977398369843E-24</v>
      </c>
      <c r="B4565" s="3">
        <v>0.37305329178820601</v>
      </c>
      <c r="C4565" s="3">
        <v>0.108</v>
      </c>
      <c r="D4565" s="3">
        <v>3.4000000000000002E-2</v>
      </c>
      <c r="E4565" s="1">
        <v>4.6761764295089398E-20</v>
      </c>
      <c r="F4565">
        <v>7</v>
      </c>
      <c r="G4565" t="s">
        <v>2246</v>
      </c>
    </row>
    <row r="4566" spans="1:7" x14ac:dyDescent="0.2">
      <c r="A4566" s="1">
        <v>2.3174936329197098E-24</v>
      </c>
      <c r="B4566" s="3">
        <v>0.38344989548857999</v>
      </c>
      <c r="C4566" s="3">
        <v>0.27500000000000002</v>
      </c>
      <c r="D4566" s="3">
        <v>0.159</v>
      </c>
      <c r="E4566" s="1">
        <v>4.73278549714862E-20</v>
      </c>
      <c r="F4566">
        <v>7</v>
      </c>
      <c r="G4566" t="s">
        <v>480</v>
      </c>
    </row>
    <row r="4567" spans="1:7" x14ac:dyDescent="0.2">
      <c r="A4567" s="1">
        <v>2.3289847478829401E-24</v>
      </c>
      <c r="B4567" s="3">
        <v>0.41741649285220001</v>
      </c>
      <c r="C4567" s="3">
        <v>0.22900000000000001</v>
      </c>
      <c r="D4567" s="3">
        <v>0.106</v>
      </c>
      <c r="E4567" s="1">
        <v>4.7562526521265302E-20</v>
      </c>
      <c r="F4567">
        <v>7</v>
      </c>
      <c r="G4567" t="s">
        <v>347</v>
      </c>
    </row>
    <row r="4568" spans="1:7" x14ac:dyDescent="0.2">
      <c r="A4568" s="1">
        <v>2.5928369604735298E-24</v>
      </c>
      <c r="B4568" s="3">
        <v>0.41159047849074298</v>
      </c>
      <c r="C4568" s="3">
        <v>0.159</v>
      </c>
      <c r="D4568" s="3">
        <v>6.6000000000000003E-2</v>
      </c>
      <c r="E4568" s="1">
        <v>5.2950916406790497E-20</v>
      </c>
      <c r="F4568">
        <v>7</v>
      </c>
      <c r="G4568" t="s">
        <v>2247</v>
      </c>
    </row>
    <row r="4569" spans="1:7" x14ac:dyDescent="0.2">
      <c r="A4569" s="1">
        <v>2.9284035478235299E-24</v>
      </c>
      <c r="B4569" s="3">
        <v>-0.63901152689546903</v>
      </c>
      <c r="C4569" s="3">
        <v>0.14000000000000001</v>
      </c>
      <c r="D4569" s="3">
        <v>0.30099999999999999</v>
      </c>
      <c r="E4569" s="1">
        <v>5.98038572536521E-20</v>
      </c>
      <c r="F4569">
        <v>7</v>
      </c>
      <c r="G4569" t="s">
        <v>178</v>
      </c>
    </row>
    <row r="4570" spans="1:7" x14ac:dyDescent="0.2">
      <c r="A4570" s="1">
        <v>3.1416410601281699E-24</v>
      </c>
      <c r="B4570" s="3">
        <v>0.362071788736746</v>
      </c>
      <c r="C4570" s="3">
        <v>0.17399999999999999</v>
      </c>
      <c r="D4570" s="3">
        <v>8.6999999999999994E-2</v>
      </c>
      <c r="E4570" s="1">
        <v>6.4158593729937604E-20</v>
      </c>
      <c r="F4570">
        <v>7</v>
      </c>
      <c r="G4570" t="s">
        <v>2248</v>
      </c>
    </row>
    <row r="4571" spans="1:7" x14ac:dyDescent="0.2">
      <c r="A4571" s="1">
        <v>3.2062948694837098E-24</v>
      </c>
      <c r="B4571" s="3">
        <v>0.40939235421522102</v>
      </c>
      <c r="C4571" s="3">
        <v>0.12</v>
      </c>
      <c r="D4571" s="3">
        <v>4.3999999999999997E-2</v>
      </c>
      <c r="E4571" s="1">
        <v>6.5478953824596198E-20</v>
      </c>
      <c r="F4571">
        <v>7</v>
      </c>
      <c r="G4571" t="s">
        <v>2249</v>
      </c>
    </row>
    <row r="4572" spans="1:7" x14ac:dyDescent="0.2">
      <c r="A4572" s="1">
        <v>3.4492508058013503E-24</v>
      </c>
      <c r="B4572" s="3">
        <v>-0.655983930366834</v>
      </c>
      <c r="C4572" s="3">
        <v>9.0999999999999998E-2</v>
      </c>
      <c r="D4572" s="3">
        <v>0.26200000000000001</v>
      </c>
      <c r="E4572" s="1">
        <v>7.0440599956075098E-20</v>
      </c>
      <c r="F4572">
        <v>7</v>
      </c>
      <c r="G4572" t="s">
        <v>1150</v>
      </c>
    </row>
    <row r="4573" spans="1:7" x14ac:dyDescent="0.2">
      <c r="A4573" s="1">
        <v>3.5872855791477797E-24</v>
      </c>
      <c r="B4573" s="3">
        <v>0.38248190600932502</v>
      </c>
      <c r="C4573" s="3">
        <v>0.2</v>
      </c>
      <c r="D4573" s="3">
        <v>0.10100000000000001</v>
      </c>
      <c r="E4573" s="1">
        <v>7.3259546097355998E-20</v>
      </c>
      <c r="F4573">
        <v>7</v>
      </c>
      <c r="G4573" t="s">
        <v>2250</v>
      </c>
    </row>
    <row r="4574" spans="1:7" x14ac:dyDescent="0.2">
      <c r="A4574" s="1">
        <v>3.7716397637441E-24</v>
      </c>
      <c r="B4574" s="3">
        <v>-0.85036482773433097</v>
      </c>
      <c r="C4574" s="3">
        <v>0.06</v>
      </c>
      <c r="D4574" s="3">
        <v>0.23</v>
      </c>
      <c r="E4574" s="1">
        <v>7.7024427255182004E-20</v>
      </c>
      <c r="F4574">
        <v>7</v>
      </c>
      <c r="G4574" t="s">
        <v>1449</v>
      </c>
    </row>
    <row r="4575" spans="1:7" x14ac:dyDescent="0.2">
      <c r="A4575" s="1">
        <v>4.0619971740354401E-24</v>
      </c>
      <c r="B4575" s="3">
        <v>0.38556229470917502</v>
      </c>
      <c r="C4575" s="3">
        <v>0.30099999999999999</v>
      </c>
      <c r="D4575" s="3">
        <v>0.182</v>
      </c>
      <c r="E4575" s="1">
        <v>8.2954106288151806E-20</v>
      </c>
      <c r="F4575">
        <v>7</v>
      </c>
      <c r="G4575" t="s">
        <v>1228</v>
      </c>
    </row>
    <row r="4576" spans="1:7" x14ac:dyDescent="0.2">
      <c r="A4576" s="1">
        <v>4.1502173085355303E-24</v>
      </c>
      <c r="B4576" s="3">
        <v>0.41564481271591602</v>
      </c>
      <c r="C4576" s="3">
        <v>0.218</v>
      </c>
      <c r="D4576" s="3">
        <v>0.112</v>
      </c>
      <c r="E4576" s="1">
        <v>8.4755737874912504E-20</v>
      </c>
      <c r="F4576">
        <v>7</v>
      </c>
      <c r="G4576" t="s">
        <v>586</v>
      </c>
    </row>
    <row r="4577" spans="1:7" x14ac:dyDescent="0.2">
      <c r="A4577" s="1">
        <v>4.2468952694565402E-24</v>
      </c>
      <c r="B4577" s="3">
        <v>0.37945732610750499</v>
      </c>
      <c r="C4577" s="3">
        <v>0.13600000000000001</v>
      </c>
      <c r="D4577" s="3">
        <v>5.8000000000000003E-2</v>
      </c>
      <c r="E4577" s="1">
        <v>8.6730095192841396E-20</v>
      </c>
      <c r="F4577">
        <v>7</v>
      </c>
      <c r="G4577" t="s">
        <v>2251</v>
      </c>
    </row>
    <row r="4578" spans="1:7" x14ac:dyDescent="0.2">
      <c r="A4578" s="1">
        <v>6.33754249327572E-24</v>
      </c>
      <c r="B4578" s="3">
        <v>0.39320652117671401</v>
      </c>
      <c r="C4578" s="3">
        <v>0.113</v>
      </c>
      <c r="D4578" s="3">
        <v>3.9E-2</v>
      </c>
      <c r="E4578" s="1">
        <v>1.2942529279767699E-19</v>
      </c>
      <c r="F4578">
        <v>7</v>
      </c>
      <c r="G4578" t="s">
        <v>2252</v>
      </c>
    </row>
    <row r="4579" spans="1:7" x14ac:dyDescent="0.2">
      <c r="A4579" s="1">
        <v>7.1206730650255494E-24</v>
      </c>
      <c r="B4579" s="3">
        <v>0.416780527932123</v>
      </c>
      <c r="C4579" s="3">
        <v>0.16700000000000001</v>
      </c>
      <c r="D4579" s="3">
        <v>7.8E-2</v>
      </c>
      <c r="E4579" s="1">
        <v>1.45418385333952E-19</v>
      </c>
      <c r="F4579">
        <v>7</v>
      </c>
      <c r="G4579" t="s">
        <v>2253</v>
      </c>
    </row>
    <row r="4580" spans="1:7" x14ac:dyDescent="0.2">
      <c r="A4580" s="1">
        <v>7.5533863840818905E-24</v>
      </c>
      <c r="B4580" s="3">
        <v>-0.71348761996972998</v>
      </c>
      <c r="C4580" s="3">
        <v>0.113</v>
      </c>
      <c r="D4580" s="3">
        <v>0.28499999999999998</v>
      </c>
      <c r="E4580" s="1">
        <v>1.5425525673572E-19</v>
      </c>
      <c r="F4580">
        <v>7</v>
      </c>
      <c r="G4580" t="s">
        <v>2254</v>
      </c>
    </row>
    <row r="4581" spans="1:7" x14ac:dyDescent="0.2">
      <c r="A4581" s="1">
        <v>7.7799075815816294E-24</v>
      </c>
      <c r="B4581" s="3">
        <v>0.34662732766898802</v>
      </c>
      <c r="C4581" s="3">
        <v>0.13400000000000001</v>
      </c>
      <c r="D4581" s="3">
        <v>5.5E-2</v>
      </c>
      <c r="E4581" s="1">
        <v>1.5888127263106001E-19</v>
      </c>
      <c r="F4581">
        <v>7</v>
      </c>
      <c r="G4581" t="s">
        <v>2255</v>
      </c>
    </row>
    <row r="4582" spans="1:7" x14ac:dyDescent="0.2">
      <c r="A4582" s="1">
        <v>8.1676425517385107E-24</v>
      </c>
      <c r="B4582" s="3">
        <v>0.36317962127206299</v>
      </c>
      <c r="C4582" s="3">
        <v>0.123</v>
      </c>
      <c r="D4582" s="3">
        <v>0.05</v>
      </c>
      <c r="E4582" s="1">
        <v>1.66799596191604E-19</v>
      </c>
      <c r="F4582">
        <v>7</v>
      </c>
      <c r="G4582" t="s">
        <v>2256</v>
      </c>
    </row>
    <row r="4583" spans="1:7" x14ac:dyDescent="0.2">
      <c r="A4583" s="1">
        <v>8.5350575278733904E-24</v>
      </c>
      <c r="B4583" s="3">
        <v>0.38299265245486003</v>
      </c>
      <c r="C4583" s="3">
        <v>0.16400000000000001</v>
      </c>
      <c r="D4583" s="3">
        <v>6.8000000000000005E-2</v>
      </c>
      <c r="E4583" s="1">
        <v>1.7430294483422999E-19</v>
      </c>
      <c r="F4583">
        <v>7</v>
      </c>
      <c r="G4583" t="s">
        <v>2257</v>
      </c>
    </row>
    <row r="4584" spans="1:7" x14ac:dyDescent="0.2">
      <c r="A4584" s="1">
        <v>9.7671737896850302E-24</v>
      </c>
      <c r="B4584" s="3">
        <v>0.449569392374782</v>
      </c>
      <c r="C4584" s="3">
        <v>0.254</v>
      </c>
      <c r="D4584" s="3">
        <v>0.13500000000000001</v>
      </c>
      <c r="E4584" s="1">
        <v>1.9946522313294801E-19</v>
      </c>
      <c r="F4584">
        <v>7</v>
      </c>
      <c r="G4584" t="s">
        <v>310</v>
      </c>
    </row>
    <row r="4585" spans="1:7" x14ac:dyDescent="0.2">
      <c r="A4585" s="1">
        <v>1.0350677347823101E-23</v>
      </c>
      <c r="B4585" s="3">
        <v>0.39556319335213103</v>
      </c>
      <c r="C4585" s="3">
        <v>0.127</v>
      </c>
      <c r="D4585" s="3">
        <v>4.8000000000000001E-2</v>
      </c>
      <c r="E4585" s="1">
        <v>2.1138153279724399E-19</v>
      </c>
      <c r="F4585">
        <v>7</v>
      </c>
      <c r="G4585" t="s">
        <v>2258</v>
      </c>
    </row>
    <row r="4586" spans="1:7" x14ac:dyDescent="0.2">
      <c r="A4586" s="1">
        <v>1.0908743396619701E-23</v>
      </c>
      <c r="B4586" s="3">
        <v>-0.66100834555301802</v>
      </c>
      <c r="C4586" s="3">
        <v>0.113</v>
      </c>
      <c r="D4586" s="3">
        <v>0.28499999999999998</v>
      </c>
      <c r="E4586" s="1">
        <v>2.22778357645768E-19</v>
      </c>
      <c r="F4586">
        <v>7</v>
      </c>
      <c r="G4586" t="s">
        <v>2259</v>
      </c>
    </row>
    <row r="4587" spans="1:7" x14ac:dyDescent="0.2">
      <c r="A4587" s="1">
        <v>1.2338062989492199E-23</v>
      </c>
      <c r="B4587" s="3">
        <v>0.37121553084939302</v>
      </c>
      <c r="C4587" s="3">
        <v>0.26100000000000001</v>
      </c>
      <c r="D4587" s="3">
        <v>0.159</v>
      </c>
      <c r="E4587" s="1">
        <v>2.5196792237141001E-19</v>
      </c>
      <c r="F4587">
        <v>7</v>
      </c>
      <c r="G4587" t="s">
        <v>219</v>
      </c>
    </row>
    <row r="4588" spans="1:7" x14ac:dyDescent="0.2">
      <c r="A4588" s="1">
        <v>1.29093871309187E-23</v>
      </c>
      <c r="B4588" s="3">
        <v>0.34066937806146602</v>
      </c>
      <c r="C4588" s="3">
        <v>0.17199999999999999</v>
      </c>
      <c r="D4588" s="3">
        <v>0.09</v>
      </c>
      <c r="E4588" s="1">
        <v>2.6363550398762099E-19</v>
      </c>
      <c r="F4588">
        <v>7</v>
      </c>
      <c r="G4588" t="s">
        <v>2260</v>
      </c>
    </row>
    <row r="4589" spans="1:7" x14ac:dyDescent="0.2">
      <c r="A4589" s="1">
        <v>1.3566667814217199E-23</v>
      </c>
      <c r="B4589" s="3">
        <v>0.38279044343409402</v>
      </c>
      <c r="C4589" s="3">
        <v>0.13</v>
      </c>
      <c r="D4589" s="3">
        <v>5.3999999999999999E-2</v>
      </c>
      <c r="E4589" s="1">
        <v>2.7705849010194401E-19</v>
      </c>
      <c r="F4589">
        <v>7</v>
      </c>
      <c r="G4589" t="s">
        <v>2261</v>
      </c>
    </row>
    <row r="4590" spans="1:7" x14ac:dyDescent="0.2">
      <c r="A4590" s="1">
        <v>1.39772418143244E-23</v>
      </c>
      <c r="B4590" s="3">
        <v>0.40390914382624199</v>
      </c>
      <c r="C4590" s="3">
        <v>0.19500000000000001</v>
      </c>
      <c r="D4590" s="3">
        <v>9.5000000000000001E-2</v>
      </c>
      <c r="E4590" s="1">
        <v>2.8544323233213298E-19</v>
      </c>
      <c r="F4590">
        <v>7</v>
      </c>
      <c r="G4590" t="s">
        <v>1156</v>
      </c>
    </row>
    <row r="4591" spans="1:7" x14ac:dyDescent="0.2">
      <c r="A4591" s="1">
        <v>1.4092872468545901E-23</v>
      </c>
      <c r="B4591" s="3">
        <v>-0.61844219788558896</v>
      </c>
      <c r="C4591" s="3">
        <v>0.13400000000000001</v>
      </c>
      <c r="D4591" s="3">
        <v>0.308</v>
      </c>
      <c r="E4591" s="1">
        <v>2.8780464155264399E-19</v>
      </c>
      <c r="F4591">
        <v>7</v>
      </c>
      <c r="G4591" t="s">
        <v>412</v>
      </c>
    </row>
    <row r="4592" spans="1:7" x14ac:dyDescent="0.2">
      <c r="A4592" s="1">
        <v>1.5768165199811501E-23</v>
      </c>
      <c r="B4592" s="3">
        <v>0.36365221225465</v>
      </c>
      <c r="C4592" s="3">
        <v>0.17899999999999999</v>
      </c>
      <c r="D4592" s="3">
        <v>0.09</v>
      </c>
      <c r="E4592" s="1">
        <v>3.2201746971055E-19</v>
      </c>
      <c r="F4592">
        <v>7</v>
      </c>
      <c r="G4592" t="s">
        <v>572</v>
      </c>
    </row>
    <row r="4593" spans="1:7" x14ac:dyDescent="0.2">
      <c r="A4593" s="1">
        <v>1.60986729419362E-23</v>
      </c>
      <c r="B4593" s="3">
        <v>0.44259951656795798</v>
      </c>
      <c r="C4593" s="3">
        <v>0.19600000000000001</v>
      </c>
      <c r="D4593" s="3">
        <v>9.0999999999999998E-2</v>
      </c>
      <c r="E4593" s="1">
        <v>3.28767098820221E-19</v>
      </c>
      <c r="F4593">
        <v>7</v>
      </c>
      <c r="G4593" t="s">
        <v>629</v>
      </c>
    </row>
    <row r="4594" spans="1:7" x14ac:dyDescent="0.2">
      <c r="A4594" s="1">
        <v>1.76750706898653E-23</v>
      </c>
      <c r="B4594" s="3">
        <v>0.41292655308563098</v>
      </c>
      <c r="C4594" s="3">
        <v>0.114</v>
      </c>
      <c r="D4594" s="3">
        <v>4.1000000000000002E-2</v>
      </c>
      <c r="E4594" s="1">
        <v>3.6096029362842802E-19</v>
      </c>
      <c r="F4594">
        <v>7</v>
      </c>
      <c r="G4594" t="s">
        <v>2262</v>
      </c>
    </row>
    <row r="4595" spans="1:7" x14ac:dyDescent="0.2">
      <c r="A4595" s="1">
        <v>1.9493038447163001E-23</v>
      </c>
      <c r="B4595" s="3">
        <v>0.42028798227564701</v>
      </c>
      <c r="C4595" s="3">
        <v>0.15</v>
      </c>
      <c r="D4595" s="3">
        <v>0.06</v>
      </c>
      <c r="E4595" s="1">
        <v>3.9808683116796202E-19</v>
      </c>
      <c r="F4595">
        <v>7</v>
      </c>
      <c r="G4595" t="s">
        <v>1476</v>
      </c>
    </row>
    <row r="4596" spans="1:7" x14ac:dyDescent="0.2">
      <c r="A4596" s="1">
        <v>1.9600335640054701E-23</v>
      </c>
      <c r="B4596" s="3">
        <v>0.29141443122643601</v>
      </c>
      <c r="C4596" s="3">
        <v>0.44500000000000001</v>
      </c>
      <c r="D4596" s="3">
        <v>0.314</v>
      </c>
      <c r="E4596" s="1">
        <v>4.0027805444119601E-19</v>
      </c>
      <c r="F4596">
        <v>7</v>
      </c>
      <c r="G4596" t="s">
        <v>876</v>
      </c>
    </row>
    <row r="4597" spans="1:7" x14ac:dyDescent="0.2">
      <c r="A4597" s="1">
        <v>2.05816531702538E-23</v>
      </c>
      <c r="B4597" s="3">
        <v>0.38988412758787999</v>
      </c>
      <c r="C4597" s="3">
        <v>0.23300000000000001</v>
      </c>
      <c r="D4597" s="3">
        <v>0.13100000000000001</v>
      </c>
      <c r="E4597" s="1">
        <v>4.2031852104292301E-19</v>
      </c>
      <c r="F4597">
        <v>7</v>
      </c>
      <c r="G4597" t="s">
        <v>427</v>
      </c>
    </row>
    <row r="4598" spans="1:7" x14ac:dyDescent="0.2">
      <c r="A4598" s="1">
        <v>2.4181695994940699E-23</v>
      </c>
      <c r="B4598" s="3">
        <v>-0.62050602338453997</v>
      </c>
      <c r="C4598" s="3">
        <v>0.157</v>
      </c>
      <c r="D4598" s="3">
        <v>0.316</v>
      </c>
      <c r="E4598" s="1">
        <v>4.9383859560867898E-19</v>
      </c>
      <c r="F4598">
        <v>7</v>
      </c>
      <c r="G4598" t="s">
        <v>982</v>
      </c>
    </row>
    <row r="4599" spans="1:7" x14ac:dyDescent="0.2">
      <c r="A4599" s="1">
        <v>2.6710661411136199E-23</v>
      </c>
      <c r="B4599" s="3">
        <v>-0.717934298209156</v>
      </c>
      <c r="C4599" s="3">
        <v>0.08</v>
      </c>
      <c r="D4599" s="3">
        <v>0.24399999999999999</v>
      </c>
      <c r="E4599" s="1">
        <v>5.4548512733822296E-19</v>
      </c>
      <c r="F4599">
        <v>7</v>
      </c>
      <c r="G4599" t="s">
        <v>821</v>
      </c>
    </row>
    <row r="4600" spans="1:7" x14ac:dyDescent="0.2">
      <c r="A4600" s="1">
        <v>2.8652910040025198E-23</v>
      </c>
      <c r="B4600" s="3">
        <v>0.65643046420350804</v>
      </c>
      <c r="C4600" s="3">
        <v>0.17299999999999999</v>
      </c>
      <c r="D4600" s="3">
        <v>2.3E-2</v>
      </c>
      <c r="E4600" s="1">
        <v>5.8514972883739398E-19</v>
      </c>
      <c r="F4600">
        <v>7</v>
      </c>
      <c r="G4600" t="s">
        <v>2263</v>
      </c>
    </row>
    <row r="4601" spans="1:7" x14ac:dyDescent="0.2">
      <c r="A4601" s="1">
        <v>3.3244559185930801E-23</v>
      </c>
      <c r="B4601" s="3">
        <v>0.37096183273505501</v>
      </c>
      <c r="C4601" s="3">
        <v>0.112</v>
      </c>
      <c r="D4601" s="3">
        <v>3.9E-2</v>
      </c>
      <c r="E4601" s="1">
        <v>6.7892038769507795E-19</v>
      </c>
      <c r="F4601">
        <v>7</v>
      </c>
      <c r="G4601" t="s">
        <v>2264</v>
      </c>
    </row>
    <row r="4602" spans="1:7" x14ac:dyDescent="0.2">
      <c r="A4602" s="1">
        <v>3.5440148026723402E-23</v>
      </c>
      <c r="B4602" s="3">
        <v>0.33253026747048697</v>
      </c>
      <c r="C4602" s="3">
        <v>0.11799999999999999</v>
      </c>
      <c r="D4602" s="3">
        <v>4.4999999999999998E-2</v>
      </c>
      <c r="E4602" s="1">
        <v>7.2375870300174396E-19</v>
      </c>
      <c r="F4602">
        <v>7</v>
      </c>
      <c r="G4602" t="s">
        <v>2265</v>
      </c>
    </row>
    <row r="4603" spans="1:7" x14ac:dyDescent="0.2">
      <c r="A4603" s="1">
        <v>3.5651424755453997E-23</v>
      </c>
      <c r="B4603" s="3">
        <v>-0.63867336503632899</v>
      </c>
      <c r="C4603" s="3">
        <v>0.108</v>
      </c>
      <c r="D4603" s="3">
        <v>0.27500000000000002</v>
      </c>
      <c r="E4603" s="1">
        <v>7.2807339635588103E-19</v>
      </c>
      <c r="F4603">
        <v>7</v>
      </c>
      <c r="G4603" t="s">
        <v>972</v>
      </c>
    </row>
    <row r="4604" spans="1:7" x14ac:dyDescent="0.2">
      <c r="A4604" s="1">
        <v>4.6807043527776597E-23</v>
      </c>
      <c r="B4604" s="3">
        <v>0.37065731446563899</v>
      </c>
      <c r="C4604" s="3">
        <v>0.157</v>
      </c>
      <c r="D4604" s="3">
        <v>7.3999999999999996E-2</v>
      </c>
      <c r="E4604" s="1">
        <v>9.5589344292425408E-19</v>
      </c>
      <c r="F4604">
        <v>7</v>
      </c>
      <c r="G4604" t="s">
        <v>1715</v>
      </c>
    </row>
    <row r="4605" spans="1:7" x14ac:dyDescent="0.2">
      <c r="A4605" s="1">
        <v>4.8688726539945402E-23</v>
      </c>
      <c r="B4605" s="3">
        <v>0.37738718723757397</v>
      </c>
      <c r="C4605" s="3">
        <v>0.104</v>
      </c>
      <c r="D4605" s="3">
        <v>3.3000000000000002E-2</v>
      </c>
      <c r="E4605" s="1">
        <v>9.9432117339876401E-19</v>
      </c>
      <c r="F4605">
        <v>7</v>
      </c>
      <c r="G4605" t="s">
        <v>2266</v>
      </c>
    </row>
    <row r="4606" spans="1:7" x14ac:dyDescent="0.2">
      <c r="A4606" s="1">
        <v>5.8910237481320406E-23</v>
      </c>
      <c r="B4606" s="3">
        <v>0.41571527875234598</v>
      </c>
      <c r="C4606" s="3">
        <v>0.23400000000000001</v>
      </c>
      <c r="D4606" s="3">
        <v>0.113</v>
      </c>
      <c r="E4606" s="1">
        <v>1.20306486984352E-18</v>
      </c>
      <c r="F4606">
        <v>7</v>
      </c>
      <c r="G4606" t="s">
        <v>1216</v>
      </c>
    </row>
    <row r="4607" spans="1:7" x14ac:dyDescent="0.2">
      <c r="A4607" s="1">
        <v>6.3066505251990394E-23</v>
      </c>
      <c r="B4607" s="3">
        <v>-0.455961893939062</v>
      </c>
      <c r="C4607" s="3">
        <v>0.39300000000000002</v>
      </c>
      <c r="D4607" s="3">
        <v>0.58199999999999996</v>
      </c>
      <c r="E4607" s="1">
        <v>1.28794417025615E-18</v>
      </c>
      <c r="F4607">
        <v>7</v>
      </c>
      <c r="G4607" t="s">
        <v>1411</v>
      </c>
    </row>
    <row r="4608" spans="1:7" x14ac:dyDescent="0.2">
      <c r="A4608" s="1">
        <v>6.5492078273152098E-23</v>
      </c>
      <c r="B4608" s="3">
        <v>0.37539582415148298</v>
      </c>
      <c r="C4608" s="3">
        <v>0.109</v>
      </c>
      <c r="D4608" s="3">
        <v>0.04</v>
      </c>
      <c r="E4608" s="1">
        <v>1.3374792224943101E-18</v>
      </c>
      <c r="F4608">
        <v>7</v>
      </c>
      <c r="G4608" t="s">
        <v>2267</v>
      </c>
    </row>
    <row r="4609" spans="1:7" x14ac:dyDescent="0.2">
      <c r="A4609" s="1">
        <v>6.9323973598149398E-23</v>
      </c>
      <c r="B4609" s="3">
        <v>-0.57944310374447605</v>
      </c>
      <c r="C4609" s="3">
        <v>0.23300000000000001</v>
      </c>
      <c r="D4609" s="3">
        <v>0.40899999999999997</v>
      </c>
      <c r="E4609" s="1">
        <v>1.4157341888214101E-18</v>
      </c>
      <c r="F4609">
        <v>7</v>
      </c>
      <c r="G4609" t="s">
        <v>277</v>
      </c>
    </row>
    <row r="4610" spans="1:7" x14ac:dyDescent="0.2">
      <c r="A4610" s="1">
        <v>8.0820091936542902E-23</v>
      </c>
      <c r="B4610" s="3">
        <v>0.36493612413211701</v>
      </c>
      <c r="C4610" s="3">
        <v>0.113</v>
      </c>
      <c r="D4610" s="3">
        <v>4.1000000000000002E-2</v>
      </c>
      <c r="E4610" s="1">
        <v>1.65050791752808E-18</v>
      </c>
      <c r="F4610">
        <v>7</v>
      </c>
      <c r="G4610" t="s">
        <v>2268</v>
      </c>
    </row>
    <row r="4611" spans="1:7" x14ac:dyDescent="0.2">
      <c r="A4611" s="1">
        <v>9.8293643499257399E-23</v>
      </c>
      <c r="B4611" s="3">
        <v>0.61325825235544895</v>
      </c>
      <c r="C4611" s="3">
        <v>0.21</v>
      </c>
      <c r="D4611" s="3">
        <v>4.9000000000000002E-2</v>
      </c>
      <c r="E4611" s="1">
        <v>2.0073527875418302E-18</v>
      </c>
      <c r="F4611">
        <v>7</v>
      </c>
      <c r="G4611" t="s">
        <v>2269</v>
      </c>
    </row>
    <row r="4612" spans="1:7" x14ac:dyDescent="0.2">
      <c r="A4612" s="1">
        <v>1.2109751314903899E-22</v>
      </c>
      <c r="B4612" s="3">
        <v>-0.61872286183194303</v>
      </c>
      <c r="C4612" s="3">
        <v>0.14499999999999999</v>
      </c>
      <c r="D4612" s="3">
        <v>0.30599999999999999</v>
      </c>
      <c r="E4612" s="1">
        <v>2.4730534135296701E-18</v>
      </c>
      <c r="F4612">
        <v>7</v>
      </c>
      <c r="G4612" t="s">
        <v>193</v>
      </c>
    </row>
    <row r="4613" spans="1:7" x14ac:dyDescent="0.2">
      <c r="A4613" s="1">
        <v>1.53204557858632E-22</v>
      </c>
      <c r="B4613" s="3">
        <v>0.42029431902562903</v>
      </c>
      <c r="C4613" s="3">
        <v>0.13200000000000001</v>
      </c>
      <c r="D4613" s="3">
        <v>5.2999999999999999E-2</v>
      </c>
      <c r="E4613" s="1">
        <v>3.1287434805889901E-18</v>
      </c>
      <c r="F4613">
        <v>7</v>
      </c>
      <c r="G4613" t="s">
        <v>2270</v>
      </c>
    </row>
    <row r="4614" spans="1:7" x14ac:dyDescent="0.2">
      <c r="A4614" s="1">
        <v>1.5889348725610301E-22</v>
      </c>
      <c r="B4614" s="3">
        <v>0.39324231851545799</v>
      </c>
      <c r="C4614" s="3">
        <v>0.11600000000000001</v>
      </c>
      <c r="D4614" s="3">
        <v>4.1000000000000002E-2</v>
      </c>
      <c r="E4614" s="1">
        <v>3.2449227967441302E-18</v>
      </c>
      <c r="F4614">
        <v>7</v>
      </c>
      <c r="G4614" t="s">
        <v>2271</v>
      </c>
    </row>
    <row r="4615" spans="1:7" x14ac:dyDescent="0.2">
      <c r="A4615" s="1">
        <v>1.9471265218542501E-22</v>
      </c>
      <c r="B4615" s="3">
        <v>0.385517092553124</v>
      </c>
      <c r="C4615" s="3">
        <v>0.11600000000000001</v>
      </c>
      <c r="D4615" s="3">
        <v>4.2999999999999997E-2</v>
      </c>
      <c r="E4615" s="1">
        <v>3.9764217829307501E-18</v>
      </c>
      <c r="F4615">
        <v>7</v>
      </c>
      <c r="G4615" t="s">
        <v>2272</v>
      </c>
    </row>
    <row r="4616" spans="1:7" x14ac:dyDescent="0.2">
      <c r="A4616" s="1">
        <v>2.0260126234827099E-22</v>
      </c>
      <c r="B4616" s="3">
        <v>-0.61108637858668302</v>
      </c>
      <c r="C4616" s="3">
        <v>0.21299999999999999</v>
      </c>
      <c r="D4616" s="3">
        <v>0.38700000000000001</v>
      </c>
      <c r="E4616" s="1">
        <v>4.1375229796763901E-18</v>
      </c>
      <c r="F4616">
        <v>7</v>
      </c>
      <c r="G4616" t="s">
        <v>327</v>
      </c>
    </row>
    <row r="4617" spans="1:7" x14ac:dyDescent="0.2">
      <c r="A4617" s="1">
        <v>2.03575953759762E-22</v>
      </c>
      <c r="B4617" s="3">
        <v>0.28931459978125001</v>
      </c>
      <c r="C4617" s="3">
        <v>0.105</v>
      </c>
      <c r="D4617" s="3">
        <v>4.3999999999999997E-2</v>
      </c>
      <c r="E4617" s="1">
        <v>4.15742812768187E-18</v>
      </c>
      <c r="F4617">
        <v>7</v>
      </c>
      <c r="G4617" t="s">
        <v>2273</v>
      </c>
    </row>
    <row r="4618" spans="1:7" x14ac:dyDescent="0.2">
      <c r="A4618" s="1">
        <v>2.06244066366007E-22</v>
      </c>
      <c r="B4618" s="3">
        <v>-0.86777813069479204</v>
      </c>
      <c r="C4618" s="3">
        <v>2.1999999999999999E-2</v>
      </c>
      <c r="D4618" s="3">
        <v>0.188</v>
      </c>
      <c r="E4618" s="1">
        <v>4.2119163233265903E-18</v>
      </c>
      <c r="F4618">
        <v>7</v>
      </c>
      <c r="G4618" t="s">
        <v>775</v>
      </c>
    </row>
    <row r="4619" spans="1:7" x14ac:dyDescent="0.2">
      <c r="A4619" s="1">
        <v>2.07115172834888E-22</v>
      </c>
      <c r="B4619" s="3">
        <v>0.34336965691784099</v>
      </c>
      <c r="C4619" s="3">
        <v>0.188</v>
      </c>
      <c r="D4619" s="3">
        <v>9.1999999999999998E-2</v>
      </c>
      <c r="E4619" s="1">
        <v>4.2297060596340897E-18</v>
      </c>
      <c r="F4619">
        <v>7</v>
      </c>
      <c r="G4619" t="s">
        <v>474</v>
      </c>
    </row>
    <row r="4620" spans="1:7" x14ac:dyDescent="0.2">
      <c r="A4620" s="1">
        <v>2.0768733124656101E-22</v>
      </c>
      <c r="B4620" s="3">
        <v>0.37309917443329998</v>
      </c>
      <c r="C4620" s="3">
        <v>0.125</v>
      </c>
      <c r="D4620" s="3">
        <v>4.7E-2</v>
      </c>
      <c r="E4620" s="1">
        <v>4.2413906787172597E-18</v>
      </c>
      <c r="F4620">
        <v>7</v>
      </c>
      <c r="G4620" t="s">
        <v>2274</v>
      </c>
    </row>
    <row r="4621" spans="1:7" x14ac:dyDescent="0.2">
      <c r="A4621" s="1">
        <v>2.2324283440673098E-22</v>
      </c>
      <c r="B4621" s="3">
        <v>-0.61386697115912303</v>
      </c>
      <c r="C4621" s="3">
        <v>0.17599999999999999</v>
      </c>
      <c r="D4621" s="3">
        <v>0.32200000000000001</v>
      </c>
      <c r="E4621" s="1">
        <v>4.5590651642542604E-18</v>
      </c>
      <c r="F4621">
        <v>7</v>
      </c>
      <c r="G4621" t="s">
        <v>213</v>
      </c>
    </row>
    <row r="4622" spans="1:7" x14ac:dyDescent="0.2">
      <c r="A4622" s="1">
        <v>2.3972216348303401E-22</v>
      </c>
      <c r="B4622" s="3">
        <v>-0.57262302663659903</v>
      </c>
      <c r="C4622" s="3">
        <v>0.153</v>
      </c>
      <c r="D4622" s="3">
        <v>0.32500000000000001</v>
      </c>
      <c r="E4622" s="1">
        <v>4.8956060226505198E-18</v>
      </c>
      <c r="F4622">
        <v>7</v>
      </c>
      <c r="G4622" t="s">
        <v>948</v>
      </c>
    </row>
    <row r="4623" spans="1:7" x14ac:dyDescent="0.2">
      <c r="A4623" s="1">
        <v>3.0073824378520102E-22</v>
      </c>
      <c r="B4623" s="3">
        <v>0.29459316240184202</v>
      </c>
      <c r="C4623" s="3">
        <v>0.10199999999999999</v>
      </c>
      <c r="D4623" s="3">
        <v>3.5000000000000003E-2</v>
      </c>
      <c r="E4623" s="1">
        <v>6.1416764145813702E-18</v>
      </c>
      <c r="F4623">
        <v>7</v>
      </c>
      <c r="G4623" t="s">
        <v>2275</v>
      </c>
    </row>
    <row r="4624" spans="1:7" x14ac:dyDescent="0.2">
      <c r="A4624" s="1">
        <v>3.0312740481459902E-22</v>
      </c>
      <c r="B4624" s="3">
        <v>-0.58185025692641401</v>
      </c>
      <c r="C4624" s="3">
        <v>0.13800000000000001</v>
      </c>
      <c r="D4624" s="3">
        <v>0.29799999999999999</v>
      </c>
      <c r="E4624" s="1">
        <v>6.1904678611237398E-18</v>
      </c>
      <c r="F4624">
        <v>7</v>
      </c>
      <c r="G4624" t="s">
        <v>632</v>
      </c>
    </row>
    <row r="4625" spans="1:7" x14ac:dyDescent="0.2">
      <c r="A4625" s="1">
        <v>3.0332870257560502E-22</v>
      </c>
      <c r="B4625" s="3">
        <v>0.33886969188856497</v>
      </c>
      <c r="C4625" s="3">
        <v>0.13500000000000001</v>
      </c>
      <c r="D4625" s="3">
        <v>5.7000000000000002E-2</v>
      </c>
      <c r="E4625" s="1">
        <v>6.1945787639990102E-18</v>
      </c>
      <c r="F4625">
        <v>7</v>
      </c>
      <c r="G4625" t="s">
        <v>2276</v>
      </c>
    </row>
    <row r="4626" spans="1:7" x14ac:dyDescent="0.2">
      <c r="A4626" s="1">
        <v>3.2663547387152101E-22</v>
      </c>
      <c r="B4626" s="3">
        <v>0.466057983959352</v>
      </c>
      <c r="C4626" s="3">
        <v>0.27500000000000002</v>
      </c>
      <c r="D4626" s="3">
        <v>0.13100000000000001</v>
      </c>
      <c r="E4626" s="1">
        <v>6.6705496474041997E-18</v>
      </c>
      <c r="F4626">
        <v>7</v>
      </c>
      <c r="G4626" t="s">
        <v>376</v>
      </c>
    </row>
    <row r="4627" spans="1:7" x14ac:dyDescent="0.2">
      <c r="A4627" s="1">
        <v>3.5321371601946E-22</v>
      </c>
      <c r="B4627" s="3">
        <v>0.35744492491311602</v>
      </c>
      <c r="C4627" s="3">
        <v>0.105</v>
      </c>
      <c r="D4627" s="3">
        <v>0.04</v>
      </c>
      <c r="E4627" s="1">
        <v>7.2133305085494E-18</v>
      </c>
      <c r="F4627">
        <v>7</v>
      </c>
      <c r="G4627" t="s">
        <v>2277</v>
      </c>
    </row>
    <row r="4628" spans="1:7" x14ac:dyDescent="0.2">
      <c r="A4628" s="1">
        <v>3.65853222743823E-22</v>
      </c>
      <c r="B4628" s="3">
        <v>0.36662864531870099</v>
      </c>
      <c r="C4628" s="3">
        <v>0.15</v>
      </c>
      <c r="D4628" s="3">
        <v>6.7000000000000004E-2</v>
      </c>
      <c r="E4628" s="1">
        <v>7.4714545148743596E-18</v>
      </c>
      <c r="F4628">
        <v>7</v>
      </c>
      <c r="G4628" t="s">
        <v>2278</v>
      </c>
    </row>
    <row r="4629" spans="1:7" x14ac:dyDescent="0.2">
      <c r="A4629" s="1">
        <v>3.7097929188131098E-22</v>
      </c>
      <c r="B4629" s="3">
        <v>-0.56539634760818602</v>
      </c>
      <c r="C4629" s="3">
        <v>0.17399999999999999</v>
      </c>
      <c r="D4629" s="3">
        <v>0.34</v>
      </c>
      <c r="E4629" s="1">
        <v>7.5761390988001294E-18</v>
      </c>
      <c r="F4629">
        <v>7</v>
      </c>
      <c r="G4629" t="s">
        <v>872</v>
      </c>
    </row>
    <row r="4630" spans="1:7" x14ac:dyDescent="0.2">
      <c r="A4630" s="1">
        <v>4.0806837787410101E-22</v>
      </c>
      <c r="B4630" s="3">
        <v>0.366934212195136</v>
      </c>
      <c r="C4630" s="3">
        <v>0.109</v>
      </c>
      <c r="D4630" s="3">
        <v>0.04</v>
      </c>
      <c r="E4630" s="1">
        <v>8.3335724129448793E-18</v>
      </c>
      <c r="F4630">
        <v>7</v>
      </c>
      <c r="G4630" t="s">
        <v>2279</v>
      </c>
    </row>
    <row r="4631" spans="1:7" x14ac:dyDescent="0.2">
      <c r="A4631" s="1">
        <v>4.1160502350767202E-22</v>
      </c>
      <c r="B4631" s="3">
        <v>0.46075042202772398</v>
      </c>
      <c r="C4631" s="3">
        <v>0.151</v>
      </c>
      <c r="D4631" s="3">
        <v>5.8000000000000003E-2</v>
      </c>
      <c r="E4631" s="1">
        <v>8.4057977900736805E-18</v>
      </c>
      <c r="F4631">
        <v>7</v>
      </c>
      <c r="G4631" t="s">
        <v>2280</v>
      </c>
    </row>
    <row r="4632" spans="1:7" x14ac:dyDescent="0.2">
      <c r="A4632" s="1">
        <v>4.2426302260748096E-22</v>
      </c>
      <c r="B4632" s="3">
        <v>0.37592150810957597</v>
      </c>
      <c r="C4632" s="3">
        <v>0.125</v>
      </c>
      <c r="D4632" s="3">
        <v>4.4999999999999998E-2</v>
      </c>
      <c r="E4632" s="1">
        <v>8.6642994476899805E-18</v>
      </c>
      <c r="F4632">
        <v>7</v>
      </c>
      <c r="G4632" t="s">
        <v>2281</v>
      </c>
    </row>
    <row r="4633" spans="1:7" x14ac:dyDescent="0.2">
      <c r="A4633" s="1">
        <v>4.3487329796658298E-22</v>
      </c>
      <c r="B4633" s="3">
        <v>-0.63844032122748795</v>
      </c>
      <c r="C4633" s="3">
        <v>8.5999999999999993E-2</v>
      </c>
      <c r="D4633" s="3">
        <v>0.23899999999999999</v>
      </c>
      <c r="E4633" s="1">
        <v>8.8809824910735497E-18</v>
      </c>
      <c r="F4633">
        <v>7</v>
      </c>
      <c r="G4633" t="s">
        <v>463</v>
      </c>
    </row>
    <row r="4634" spans="1:7" x14ac:dyDescent="0.2">
      <c r="A4634" s="1">
        <v>4.5518622225591601E-22</v>
      </c>
      <c r="B4634" s="3">
        <v>0.40963248980329398</v>
      </c>
      <c r="C4634" s="3">
        <v>0.16400000000000001</v>
      </c>
      <c r="D4634" s="3">
        <v>7.0000000000000007E-2</v>
      </c>
      <c r="E4634" s="1">
        <v>9.2958130309103198E-18</v>
      </c>
      <c r="F4634">
        <v>7</v>
      </c>
      <c r="G4634" t="s">
        <v>2282</v>
      </c>
    </row>
    <row r="4635" spans="1:7" x14ac:dyDescent="0.2">
      <c r="A4635" s="1">
        <v>4.6476362001129604E-22</v>
      </c>
      <c r="B4635" s="3">
        <v>-1.7272854042770001</v>
      </c>
      <c r="C4635" s="3">
        <v>5.0000000000000001E-3</v>
      </c>
      <c r="D4635" s="3">
        <v>0.40699999999999997</v>
      </c>
      <c r="E4635" s="1">
        <v>9.4914026478706807E-18</v>
      </c>
      <c r="F4635">
        <v>7</v>
      </c>
      <c r="G4635" t="s">
        <v>1135</v>
      </c>
    </row>
    <row r="4636" spans="1:7" x14ac:dyDescent="0.2">
      <c r="A4636" s="1">
        <v>5.03311101302887E-22</v>
      </c>
      <c r="B4636" s="3">
        <v>0.40862071361631302</v>
      </c>
      <c r="C4636" s="3">
        <v>0.21299999999999999</v>
      </c>
      <c r="D4636" s="3">
        <v>0.10100000000000001</v>
      </c>
      <c r="E4636" s="1">
        <v>1.0278619310807601E-17</v>
      </c>
      <c r="F4636">
        <v>7</v>
      </c>
      <c r="G4636" t="s">
        <v>360</v>
      </c>
    </row>
    <row r="4637" spans="1:7" x14ac:dyDescent="0.2">
      <c r="A4637" s="1">
        <v>7.6540350286736204E-22</v>
      </c>
      <c r="B4637" s="3">
        <v>0.424649537481676</v>
      </c>
      <c r="C4637" s="3">
        <v>0.29499999999999998</v>
      </c>
      <c r="D4637" s="3">
        <v>0.16300000000000001</v>
      </c>
      <c r="E4637" s="1">
        <v>1.56310703355573E-17</v>
      </c>
      <c r="F4637">
        <v>7</v>
      </c>
      <c r="G4637" t="s">
        <v>331</v>
      </c>
    </row>
    <row r="4638" spans="1:7" x14ac:dyDescent="0.2">
      <c r="A4638" s="1">
        <v>8.7830793526515905E-22</v>
      </c>
      <c r="B4638" s="3">
        <v>-0.77273146946946203</v>
      </c>
      <c r="C4638" s="3">
        <v>3.6999999999999998E-2</v>
      </c>
      <c r="D4638" s="3">
        <v>0.185</v>
      </c>
      <c r="E4638" s="1">
        <v>1.79368046539851E-17</v>
      </c>
      <c r="F4638">
        <v>7</v>
      </c>
      <c r="G4638" t="s">
        <v>2283</v>
      </c>
    </row>
    <row r="4639" spans="1:7" x14ac:dyDescent="0.2">
      <c r="A4639" s="1">
        <v>1.09295363247564E-21</v>
      </c>
      <c r="B4639" s="3">
        <v>0.32557434889211101</v>
      </c>
      <c r="C4639" s="3">
        <v>0.108</v>
      </c>
      <c r="D4639" s="3">
        <v>0.04</v>
      </c>
      <c r="E4639" s="1">
        <v>2.2320299082417601E-17</v>
      </c>
      <c r="F4639">
        <v>7</v>
      </c>
      <c r="G4639" t="s">
        <v>2284</v>
      </c>
    </row>
    <row r="4640" spans="1:7" x14ac:dyDescent="0.2">
      <c r="A4640" s="1">
        <v>1.249761772547E-21</v>
      </c>
      <c r="B4640" s="3">
        <v>0.36503318102017901</v>
      </c>
      <c r="C4640" s="3">
        <v>0.114</v>
      </c>
      <c r="D4640" s="3">
        <v>4.1000000000000002E-2</v>
      </c>
      <c r="E4640" s="1">
        <v>2.55226349189548E-17</v>
      </c>
      <c r="F4640">
        <v>7</v>
      </c>
      <c r="G4640" t="s">
        <v>2285</v>
      </c>
    </row>
    <row r="4641" spans="1:7" x14ac:dyDescent="0.2">
      <c r="A4641" s="1">
        <v>1.3830535264732401E-21</v>
      </c>
      <c r="B4641" s="3">
        <v>0.36362715424337699</v>
      </c>
      <c r="C4641" s="3">
        <v>0.125</v>
      </c>
      <c r="D4641" s="3">
        <v>0.05</v>
      </c>
      <c r="E4641" s="1">
        <v>2.8244719117636501E-17</v>
      </c>
      <c r="F4641">
        <v>7</v>
      </c>
      <c r="G4641" t="s">
        <v>2286</v>
      </c>
    </row>
    <row r="4642" spans="1:7" x14ac:dyDescent="0.2">
      <c r="A4642" s="1">
        <v>1.7420948013902101E-21</v>
      </c>
      <c r="B4642" s="3">
        <v>0.41198556124510499</v>
      </c>
      <c r="C4642" s="3">
        <v>0.2</v>
      </c>
      <c r="D4642" s="3">
        <v>0.10199999999999999</v>
      </c>
      <c r="E4642" s="1">
        <v>3.5577060033990897E-17</v>
      </c>
      <c r="F4642">
        <v>7</v>
      </c>
      <c r="G4642" t="s">
        <v>568</v>
      </c>
    </row>
    <row r="4643" spans="1:7" x14ac:dyDescent="0.2">
      <c r="A4643" s="1">
        <v>1.9775416851821099E-21</v>
      </c>
      <c r="B4643" s="3">
        <v>0.34090448087297998</v>
      </c>
      <c r="C4643" s="3">
        <v>0.17</v>
      </c>
      <c r="D4643" s="3">
        <v>8.2000000000000003E-2</v>
      </c>
      <c r="E4643" s="1">
        <v>4.0385356294789001E-17</v>
      </c>
      <c r="F4643">
        <v>7</v>
      </c>
      <c r="G4643" t="s">
        <v>2287</v>
      </c>
    </row>
    <row r="4644" spans="1:7" x14ac:dyDescent="0.2">
      <c r="A4644" s="1">
        <v>2.0256099469045798E-21</v>
      </c>
      <c r="B4644" s="3">
        <v>-0.61013757998519003</v>
      </c>
      <c r="C4644" s="3">
        <v>0.17199999999999999</v>
      </c>
      <c r="D4644" s="3">
        <v>0.33800000000000002</v>
      </c>
      <c r="E4644" s="1">
        <v>4.1367006335685299E-17</v>
      </c>
      <c r="F4644">
        <v>7</v>
      </c>
      <c r="G4644" t="s">
        <v>319</v>
      </c>
    </row>
    <row r="4645" spans="1:7" x14ac:dyDescent="0.2">
      <c r="A4645" s="1">
        <v>2.03968786382484E-21</v>
      </c>
      <c r="B4645" s="3">
        <v>0.38279963681288298</v>
      </c>
      <c r="C4645" s="3">
        <v>0.14499999999999999</v>
      </c>
      <c r="D4645" s="3">
        <v>6.5000000000000002E-2</v>
      </c>
      <c r="E4645" s="1">
        <v>4.1654505555030797E-17</v>
      </c>
      <c r="F4645">
        <v>7</v>
      </c>
      <c r="G4645" t="s">
        <v>2288</v>
      </c>
    </row>
    <row r="4646" spans="1:7" x14ac:dyDescent="0.2">
      <c r="A4646" s="1">
        <v>2.1081664641828599E-21</v>
      </c>
      <c r="B4646" s="3">
        <v>0.39045260552859401</v>
      </c>
      <c r="C4646" s="3">
        <v>0.159</v>
      </c>
      <c r="D4646" s="3">
        <v>7.1999999999999995E-2</v>
      </c>
      <c r="E4646" s="1">
        <v>4.3052975531542297E-17</v>
      </c>
      <c r="F4646">
        <v>7</v>
      </c>
      <c r="G4646" t="s">
        <v>2289</v>
      </c>
    </row>
    <row r="4647" spans="1:7" x14ac:dyDescent="0.2">
      <c r="A4647" s="1">
        <v>2.2470168983024099E-21</v>
      </c>
      <c r="B4647" s="3">
        <v>0.48501118809198601</v>
      </c>
      <c r="C4647" s="3">
        <v>0.188</v>
      </c>
      <c r="D4647" s="3">
        <v>7.5999999999999998E-2</v>
      </c>
      <c r="E4647" s="1">
        <v>4.5888579097131901E-17</v>
      </c>
      <c r="F4647">
        <v>7</v>
      </c>
      <c r="G4647" t="s">
        <v>1423</v>
      </c>
    </row>
    <row r="4648" spans="1:7" x14ac:dyDescent="0.2">
      <c r="A4648" s="1">
        <v>2.3519481004366201E-21</v>
      </c>
      <c r="B4648" s="3">
        <v>-0.57011193814926997</v>
      </c>
      <c r="C4648" s="3">
        <v>0.16300000000000001</v>
      </c>
      <c r="D4648" s="3">
        <v>0.33600000000000002</v>
      </c>
      <c r="E4648" s="1">
        <v>4.8031484107116597E-17</v>
      </c>
      <c r="F4648">
        <v>7</v>
      </c>
      <c r="G4648" t="s">
        <v>2290</v>
      </c>
    </row>
    <row r="4649" spans="1:7" x14ac:dyDescent="0.2">
      <c r="A4649" s="1">
        <v>2.3649022342581302E-21</v>
      </c>
      <c r="B4649" s="3">
        <v>0.375922667458089</v>
      </c>
      <c r="C4649" s="3">
        <v>0.113</v>
      </c>
      <c r="D4649" s="3">
        <v>4.2000000000000003E-2</v>
      </c>
      <c r="E4649" s="1">
        <v>4.8296033428019503E-17</v>
      </c>
      <c r="F4649">
        <v>7</v>
      </c>
      <c r="G4649" t="s">
        <v>2291</v>
      </c>
    </row>
    <row r="4650" spans="1:7" x14ac:dyDescent="0.2">
      <c r="A4650" s="1">
        <v>2.4407243494894299E-21</v>
      </c>
      <c r="B4650" s="3">
        <v>-0.62593609072979595</v>
      </c>
      <c r="C4650" s="3">
        <v>0.10199999999999999</v>
      </c>
      <c r="D4650" s="3">
        <v>0.252</v>
      </c>
      <c r="E4650" s="1">
        <v>4.9844472665273098E-17</v>
      </c>
      <c r="F4650">
        <v>7</v>
      </c>
      <c r="G4650" t="s">
        <v>2292</v>
      </c>
    </row>
    <row r="4651" spans="1:7" x14ac:dyDescent="0.2">
      <c r="A4651" s="1">
        <v>2.44940257077959E-21</v>
      </c>
      <c r="B4651" s="3">
        <v>0.36898417919618898</v>
      </c>
      <c r="C4651" s="3">
        <v>0.16700000000000001</v>
      </c>
      <c r="D4651" s="3">
        <v>7.9000000000000001E-2</v>
      </c>
      <c r="E4651" s="1">
        <v>5.0021699300460699E-17</v>
      </c>
      <c r="F4651">
        <v>7</v>
      </c>
      <c r="G4651" t="s">
        <v>2293</v>
      </c>
    </row>
    <row r="4652" spans="1:7" x14ac:dyDescent="0.2">
      <c r="A4652" s="1">
        <v>2.78656424511558E-21</v>
      </c>
      <c r="B4652" s="3">
        <v>-0.63631780214544098</v>
      </c>
      <c r="C4652" s="3">
        <v>8.2000000000000003E-2</v>
      </c>
      <c r="D4652" s="3">
        <v>0.22900000000000001</v>
      </c>
      <c r="E4652" s="1">
        <v>5.6907215013750405E-17</v>
      </c>
      <c r="F4652">
        <v>7</v>
      </c>
      <c r="G4652" t="s">
        <v>1131</v>
      </c>
    </row>
    <row r="4653" spans="1:7" x14ac:dyDescent="0.2">
      <c r="A4653" s="1">
        <v>2.9000004407539698E-21</v>
      </c>
      <c r="B4653" s="3">
        <v>-0.55973085205731099</v>
      </c>
      <c r="C4653" s="3">
        <v>0.188</v>
      </c>
      <c r="D4653" s="3">
        <v>0.34599999999999997</v>
      </c>
      <c r="E4653" s="1">
        <v>5.9223809001077499E-17</v>
      </c>
      <c r="F4653">
        <v>7</v>
      </c>
      <c r="G4653" t="s">
        <v>200</v>
      </c>
    </row>
    <row r="4654" spans="1:7" x14ac:dyDescent="0.2">
      <c r="A4654" s="1">
        <v>2.97105376544538E-21</v>
      </c>
      <c r="B4654" s="3">
        <v>-0.37868474791725698</v>
      </c>
      <c r="C4654" s="3">
        <v>0.91100000000000003</v>
      </c>
      <c r="D4654" s="3">
        <v>0.97199999999999998</v>
      </c>
      <c r="E4654" s="1">
        <v>6.0674859997925599E-17</v>
      </c>
      <c r="F4654">
        <v>7</v>
      </c>
      <c r="G4654" t="s">
        <v>798</v>
      </c>
    </row>
    <row r="4655" spans="1:7" x14ac:dyDescent="0.2">
      <c r="A4655" s="1">
        <v>3.0302292631116199E-21</v>
      </c>
      <c r="B4655" s="3">
        <v>0.39567125843045498</v>
      </c>
      <c r="C4655" s="3">
        <v>0.27</v>
      </c>
      <c r="D4655" s="3">
        <v>0.16</v>
      </c>
      <c r="E4655" s="1">
        <v>6.18833420112655E-17</v>
      </c>
      <c r="F4655">
        <v>7</v>
      </c>
      <c r="G4655" t="s">
        <v>647</v>
      </c>
    </row>
    <row r="4656" spans="1:7" x14ac:dyDescent="0.2">
      <c r="A4656" s="1">
        <v>3.1655788471748599E-21</v>
      </c>
      <c r="B4656" s="3">
        <v>0.324319974483888</v>
      </c>
      <c r="C4656" s="3">
        <v>0.109</v>
      </c>
      <c r="D4656" s="3">
        <v>4.1000000000000002E-2</v>
      </c>
      <c r="E4656" s="1">
        <v>6.4647451217004996E-17</v>
      </c>
      <c r="F4656">
        <v>7</v>
      </c>
      <c r="G4656" t="s">
        <v>2294</v>
      </c>
    </row>
    <row r="4657" spans="1:7" x14ac:dyDescent="0.2">
      <c r="A4657" s="1">
        <v>3.33446618950296E-21</v>
      </c>
      <c r="B4657" s="3">
        <v>0.27394580898546</v>
      </c>
      <c r="C4657" s="3">
        <v>0.41399999999999998</v>
      </c>
      <c r="D4657" s="3">
        <v>0.33300000000000002</v>
      </c>
      <c r="E4657" s="1">
        <v>6.8096468522029399E-17</v>
      </c>
      <c r="F4657">
        <v>7</v>
      </c>
      <c r="G4657" s="2">
        <v>41888</v>
      </c>
    </row>
    <row r="4658" spans="1:7" x14ac:dyDescent="0.2">
      <c r="A4658" s="1">
        <v>3.3697675979939701E-21</v>
      </c>
      <c r="B4658" s="3">
        <v>-0.69393057534062896</v>
      </c>
      <c r="C4658" s="3">
        <v>5.5E-2</v>
      </c>
      <c r="D4658" s="3">
        <v>0.20399999999999999</v>
      </c>
      <c r="E4658" s="1">
        <v>6.8817393886232904E-17</v>
      </c>
      <c r="F4658">
        <v>7</v>
      </c>
      <c r="G4658" t="s">
        <v>732</v>
      </c>
    </row>
    <row r="4659" spans="1:7" x14ac:dyDescent="0.2">
      <c r="A4659" s="1">
        <v>3.5655511203518102E-21</v>
      </c>
      <c r="B4659" s="3">
        <v>0.33660575059447201</v>
      </c>
      <c r="C4659" s="3">
        <v>0.158</v>
      </c>
      <c r="D4659" s="3">
        <v>8.6999999999999994E-2</v>
      </c>
      <c r="E4659" s="1">
        <v>7.2815684979824605E-17</v>
      </c>
      <c r="F4659">
        <v>7</v>
      </c>
      <c r="G4659" t="s">
        <v>2295</v>
      </c>
    </row>
    <row r="4660" spans="1:7" x14ac:dyDescent="0.2">
      <c r="A4660" s="1">
        <v>3.8470349102987402E-21</v>
      </c>
      <c r="B4660" s="3">
        <v>-0.673100779327374</v>
      </c>
      <c r="C4660" s="3">
        <v>9.7000000000000003E-2</v>
      </c>
      <c r="D4660" s="3">
        <v>0.25</v>
      </c>
      <c r="E4660" s="1">
        <v>7.8564146938120798E-17</v>
      </c>
      <c r="F4660">
        <v>7</v>
      </c>
      <c r="G4660" t="s">
        <v>2296</v>
      </c>
    </row>
    <row r="4661" spans="1:7" x14ac:dyDescent="0.2">
      <c r="A4661" s="1">
        <v>4.07605599800612E-21</v>
      </c>
      <c r="B4661" s="3">
        <v>0.39368422938563102</v>
      </c>
      <c r="C4661" s="3">
        <v>0.14799999999999999</v>
      </c>
      <c r="D4661" s="3">
        <v>6.5000000000000002E-2</v>
      </c>
      <c r="E4661" s="1">
        <v>8.3241215591280906E-17</v>
      </c>
      <c r="F4661">
        <v>7</v>
      </c>
      <c r="G4661" t="s">
        <v>2297</v>
      </c>
    </row>
    <row r="4662" spans="1:7" x14ac:dyDescent="0.2">
      <c r="A4662" s="1">
        <v>4.4671663570112501E-21</v>
      </c>
      <c r="B4662" s="3">
        <v>0.34560458237975999</v>
      </c>
      <c r="C4662" s="3">
        <v>0.21099999999999999</v>
      </c>
      <c r="D4662" s="3">
        <v>0.123</v>
      </c>
      <c r="E4662" s="1">
        <v>9.1228471342883796E-17</v>
      </c>
      <c r="F4662">
        <v>7</v>
      </c>
      <c r="G4662" t="s">
        <v>341</v>
      </c>
    </row>
    <row r="4663" spans="1:7" x14ac:dyDescent="0.2">
      <c r="A4663" s="1">
        <v>5.3216706349207498E-21</v>
      </c>
      <c r="B4663" s="3">
        <v>0.478171211444195</v>
      </c>
      <c r="C4663" s="3">
        <v>0.16500000000000001</v>
      </c>
      <c r="D4663" s="3">
        <v>6.8000000000000005E-2</v>
      </c>
      <c r="E4663" s="1">
        <v>1.08679157706351E-16</v>
      </c>
      <c r="F4663">
        <v>7</v>
      </c>
      <c r="G4663" t="s">
        <v>1365</v>
      </c>
    </row>
    <row r="4664" spans="1:7" x14ac:dyDescent="0.2">
      <c r="A4664" s="1">
        <v>6.1866217227552E-21</v>
      </c>
      <c r="B4664" s="3">
        <v>0.40154027779472701</v>
      </c>
      <c r="C4664" s="3">
        <v>0.16300000000000001</v>
      </c>
      <c r="D4664" s="3">
        <v>7.1999999999999995E-2</v>
      </c>
      <c r="E4664" s="1">
        <v>1.2634318882210701E-16</v>
      </c>
      <c r="F4664">
        <v>7</v>
      </c>
      <c r="G4664" t="s">
        <v>1557</v>
      </c>
    </row>
    <row r="4665" spans="1:7" x14ac:dyDescent="0.2">
      <c r="A4665" s="1">
        <v>7.3168859466029197E-21</v>
      </c>
      <c r="B4665" s="3">
        <v>0.32267295867425999</v>
      </c>
      <c r="C4665" s="3">
        <v>0.159</v>
      </c>
      <c r="D4665" s="3">
        <v>7.8E-2</v>
      </c>
      <c r="E4665" s="1">
        <v>1.4942544480152499E-16</v>
      </c>
      <c r="F4665">
        <v>7</v>
      </c>
      <c r="G4665" t="s">
        <v>2298</v>
      </c>
    </row>
    <row r="4666" spans="1:7" x14ac:dyDescent="0.2">
      <c r="A4666" s="1">
        <v>8.2903783797259795E-21</v>
      </c>
      <c r="B4666" s="3">
        <v>-0.51952931865464702</v>
      </c>
      <c r="C4666" s="3">
        <v>0.24299999999999999</v>
      </c>
      <c r="D4666" s="3">
        <v>0.41099999999999998</v>
      </c>
      <c r="E4666" s="1">
        <v>1.6930610727076399E-16</v>
      </c>
      <c r="F4666">
        <v>7</v>
      </c>
      <c r="G4666" t="s">
        <v>1128</v>
      </c>
    </row>
    <row r="4667" spans="1:7" x14ac:dyDescent="0.2">
      <c r="A4667" s="1">
        <v>8.5433882166081997E-21</v>
      </c>
      <c r="B4667" s="3">
        <v>0.37959135020476098</v>
      </c>
      <c r="C4667" s="3">
        <v>0.22500000000000001</v>
      </c>
      <c r="D4667" s="3">
        <v>0.125</v>
      </c>
      <c r="E4667" s="1">
        <v>1.74473074159573E-16</v>
      </c>
      <c r="F4667">
        <v>7</v>
      </c>
      <c r="G4667" t="s">
        <v>691</v>
      </c>
    </row>
    <row r="4668" spans="1:7" x14ac:dyDescent="0.2">
      <c r="A4668" s="1">
        <v>8.6458220122115597E-21</v>
      </c>
      <c r="B4668" s="3">
        <v>-0.63190365450679498</v>
      </c>
      <c r="C4668" s="3">
        <v>0.10199999999999999</v>
      </c>
      <c r="D4668" s="3">
        <v>0.23699999999999999</v>
      </c>
      <c r="E4668" s="1">
        <v>1.76564977133385E-16</v>
      </c>
      <c r="F4668">
        <v>7</v>
      </c>
      <c r="G4668" t="s">
        <v>342</v>
      </c>
    </row>
    <row r="4669" spans="1:7" x14ac:dyDescent="0.2">
      <c r="A4669" s="1">
        <v>1.1096111070543399E-20</v>
      </c>
      <c r="B4669" s="3">
        <v>-0.62916739605924699</v>
      </c>
      <c r="C4669" s="3">
        <v>0.16300000000000001</v>
      </c>
      <c r="D4669" s="3">
        <v>0.32500000000000001</v>
      </c>
      <c r="E4669" s="1">
        <v>2.26604780282636E-16</v>
      </c>
      <c r="F4669">
        <v>7</v>
      </c>
      <c r="G4669" t="s">
        <v>728</v>
      </c>
    </row>
    <row r="4670" spans="1:7" x14ac:dyDescent="0.2">
      <c r="A4670" s="1">
        <v>1.18071159058025E-20</v>
      </c>
      <c r="B4670" s="3">
        <v>0.34013065041576201</v>
      </c>
      <c r="C4670" s="3">
        <v>0.109</v>
      </c>
      <c r="D4670" s="3">
        <v>3.9E-2</v>
      </c>
      <c r="E4670" s="1">
        <v>2.4112492102829899E-16</v>
      </c>
      <c r="F4670">
        <v>7</v>
      </c>
      <c r="G4670" t="s">
        <v>2299</v>
      </c>
    </row>
    <row r="4671" spans="1:7" x14ac:dyDescent="0.2">
      <c r="A4671" s="1">
        <v>1.26538674074572E-20</v>
      </c>
      <c r="B4671" s="3">
        <v>-0.55867273707666298</v>
      </c>
      <c r="C4671" s="3">
        <v>0.20200000000000001</v>
      </c>
      <c r="D4671" s="3">
        <v>0.377</v>
      </c>
      <c r="E4671" s="1">
        <v>2.5841728019509202E-16</v>
      </c>
      <c r="F4671">
        <v>7</v>
      </c>
      <c r="G4671" t="s">
        <v>737</v>
      </c>
    </row>
    <row r="4672" spans="1:7" x14ac:dyDescent="0.2">
      <c r="A4672" s="1">
        <v>1.2655883952993801E-20</v>
      </c>
      <c r="B4672" s="3">
        <v>0.359982826904514</v>
      </c>
      <c r="C4672" s="3">
        <v>0.15</v>
      </c>
      <c r="D4672" s="3">
        <v>6.5000000000000002E-2</v>
      </c>
      <c r="E4672" s="1">
        <v>2.5845846208804002E-16</v>
      </c>
      <c r="F4672">
        <v>7</v>
      </c>
      <c r="G4672" t="s">
        <v>2300</v>
      </c>
    </row>
    <row r="4673" spans="1:7" x14ac:dyDescent="0.2">
      <c r="A4673" s="1">
        <v>1.2801456553719E-20</v>
      </c>
      <c r="B4673" s="3">
        <v>-0.70105132863611996</v>
      </c>
      <c r="C4673" s="3">
        <v>6.7000000000000004E-2</v>
      </c>
      <c r="D4673" s="3">
        <v>0.21199999999999999</v>
      </c>
      <c r="E4673" s="1">
        <v>2.6143134574004998E-16</v>
      </c>
      <c r="F4673">
        <v>7</v>
      </c>
      <c r="G4673" t="s">
        <v>1142</v>
      </c>
    </row>
    <row r="4674" spans="1:7" x14ac:dyDescent="0.2">
      <c r="A4674" s="1">
        <v>1.3707482255905899E-20</v>
      </c>
      <c r="B4674" s="3">
        <v>-0.58838378925510104</v>
      </c>
      <c r="C4674" s="3">
        <v>0.126</v>
      </c>
      <c r="D4674" s="3">
        <v>0.27500000000000002</v>
      </c>
      <c r="E4674" s="1">
        <v>2.7993420263011001E-16</v>
      </c>
      <c r="F4674">
        <v>7</v>
      </c>
      <c r="G4674" t="s">
        <v>983</v>
      </c>
    </row>
    <row r="4675" spans="1:7" x14ac:dyDescent="0.2">
      <c r="A4675" s="1">
        <v>1.4398481472968901E-20</v>
      </c>
      <c r="B4675" s="3">
        <v>-1.0337439370163599</v>
      </c>
      <c r="C4675" s="3">
        <v>1.0999999999999999E-2</v>
      </c>
      <c r="D4675" s="3">
        <v>0.19800000000000001</v>
      </c>
      <c r="E4675" s="1">
        <v>2.9404578864096999E-16</v>
      </c>
      <c r="F4675">
        <v>7</v>
      </c>
      <c r="G4675" t="s">
        <v>652</v>
      </c>
    </row>
    <row r="4676" spans="1:7" x14ac:dyDescent="0.2">
      <c r="A4676" s="1">
        <v>1.4662698455787299E-20</v>
      </c>
      <c r="B4676" s="3">
        <v>0.34556544066628198</v>
      </c>
      <c r="C4676" s="3">
        <v>0.123</v>
      </c>
      <c r="D4676" s="3">
        <v>4.5999999999999999E-2</v>
      </c>
      <c r="E4676" s="1">
        <v>2.9944162786408898E-16</v>
      </c>
      <c r="F4676">
        <v>7</v>
      </c>
      <c r="G4676" t="s">
        <v>1603</v>
      </c>
    </row>
    <row r="4677" spans="1:7" x14ac:dyDescent="0.2">
      <c r="A4677" s="1">
        <v>1.7372773889261201E-20</v>
      </c>
      <c r="B4677" s="3">
        <v>-0.74113894096766098</v>
      </c>
      <c r="C4677" s="3">
        <v>3.4000000000000002E-2</v>
      </c>
      <c r="D4677" s="3">
        <v>0.17799999999999999</v>
      </c>
      <c r="E4677" s="1">
        <v>3.5478678836649298E-16</v>
      </c>
      <c r="F4677">
        <v>7</v>
      </c>
      <c r="G4677" t="s">
        <v>1046</v>
      </c>
    </row>
    <row r="4678" spans="1:7" x14ac:dyDescent="0.2">
      <c r="A4678" s="1">
        <v>1.7796093312354301E-20</v>
      </c>
      <c r="B4678" s="3">
        <v>-0.58601932327638295</v>
      </c>
      <c r="C4678" s="3">
        <v>0.159</v>
      </c>
      <c r="D4678" s="3">
        <v>0.32400000000000001</v>
      </c>
      <c r="E4678" s="1">
        <v>3.6343181762489999E-16</v>
      </c>
      <c r="F4678">
        <v>7</v>
      </c>
      <c r="G4678" t="s">
        <v>994</v>
      </c>
    </row>
    <row r="4679" spans="1:7" x14ac:dyDescent="0.2">
      <c r="A4679" s="1">
        <v>2.03060194079515E-20</v>
      </c>
      <c r="B4679" s="3">
        <v>0.33103190549464201</v>
      </c>
      <c r="C4679" s="3">
        <v>0.13</v>
      </c>
      <c r="D4679" s="3">
        <v>5.5E-2</v>
      </c>
      <c r="E4679" s="1">
        <v>4.1468952834918601E-16</v>
      </c>
      <c r="F4679">
        <v>7</v>
      </c>
      <c r="G4679" t="s">
        <v>1401</v>
      </c>
    </row>
    <row r="4680" spans="1:7" x14ac:dyDescent="0.2">
      <c r="A4680" s="1">
        <v>2.1214695248760099E-20</v>
      </c>
      <c r="B4680" s="3">
        <v>0.394259752280473</v>
      </c>
      <c r="C4680" s="3">
        <v>0.154</v>
      </c>
      <c r="D4680" s="3">
        <v>7.0000000000000007E-2</v>
      </c>
      <c r="E4680" s="1">
        <v>4.3324650637017899E-16</v>
      </c>
      <c r="F4680">
        <v>7</v>
      </c>
      <c r="G4680" t="s">
        <v>1719</v>
      </c>
    </row>
    <row r="4681" spans="1:7" x14ac:dyDescent="0.2">
      <c r="A4681" s="1">
        <v>2.47167051530281E-20</v>
      </c>
      <c r="B4681" s="3">
        <v>-0.67105061411560196</v>
      </c>
      <c r="C4681" s="3">
        <v>9.9000000000000005E-2</v>
      </c>
      <c r="D4681" s="3">
        <v>0.23899999999999999</v>
      </c>
      <c r="E4681" s="1">
        <v>5.0476455263513898E-16</v>
      </c>
      <c r="F4681">
        <v>7</v>
      </c>
      <c r="G4681" t="s">
        <v>98</v>
      </c>
    </row>
    <row r="4682" spans="1:7" x14ac:dyDescent="0.2">
      <c r="A4682" s="1">
        <v>2.5435122268933799E-20</v>
      </c>
      <c r="B4682" s="3">
        <v>-0.61481354787949805</v>
      </c>
      <c r="C4682" s="3">
        <v>0.159</v>
      </c>
      <c r="D4682" s="3">
        <v>0.32500000000000001</v>
      </c>
      <c r="E4682" s="1">
        <v>5.1943606697616602E-16</v>
      </c>
      <c r="F4682">
        <v>7</v>
      </c>
      <c r="G4682" t="s">
        <v>82</v>
      </c>
    </row>
    <row r="4683" spans="1:7" x14ac:dyDescent="0.2">
      <c r="A4683" s="1">
        <v>2.7086925356070701E-20</v>
      </c>
      <c r="B4683" s="3">
        <v>-0.57324187038177798</v>
      </c>
      <c r="C4683" s="3">
        <v>0.20799999999999999</v>
      </c>
      <c r="D4683" s="3">
        <v>0.38600000000000001</v>
      </c>
      <c r="E4683" s="1">
        <v>5.5316918962167604E-16</v>
      </c>
      <c r="F4683">
        <v>7</v>
      </c>
      <c r="G4683" t="s">
        <v>1006</v>
      </c>
    </row>
    <row r="4684" spans="1:7" x14ac:dyDescent="0.2">
      <c r="A4684" s="1">
        <v>3.41988366630829E-20</v>
      </c>
      <c r="B4684" s="3">
        <v>-0.55051836951559296</v>
      </c>
      <c r="C4684" s="3">
        <v>0.16500000000000001</v>
      </c>
      <c r="D4684" s="3">
        <v>0.32100000000000001</v>
      </c>
      <c r="E4684" s="1">
        <v>6.9840864233347905E-16</v>
      </c>
      <c r="F4684">
        <v>7</v>
      </c>
      <c r="G4684" t="s">
        <v>981</v>
      </c>
    </row>
    <row r="4685" spans="1:7" x14ac:dyDescent="0.2">
      <c r="A4685" s="1">
        <v>3.4540799255252798E-20</v>
      </c>
      <c r="B4685" s="3">
        <v>0.27613784286735998</v>
      </c>
      <c r="C4685" s="3">
        <v>0.12</v>
      </c>
      <c r="D4685" s="3">
        <v>0.05</v>
      </c>
      <c r="E4685" s="1">
        <v>7.0539220239077304E-16</v>
      </c>
      <c r="F4685">
        <v>7</v>
      </c>
      <c r="G4685" t="s">
        <v>2301</v>
      </c>
    </row>
    <row r="4686" spans="1:7" x14ac:dyDescent="0.2">
      <c r="A4686" s="1">
        <v>3.5190350856901601E-20</v>
      </c>
      <c r="B4686" s="3">
        <v>0.361826896378385</v>
      </c>
      <c r="C4686" s="3">
        <v>0.158</v>
      </c>
      <c r="D4686" s="3">
        <v>6.9000000000000006E-2</v>
      </c>
      <c r="E4686" s="1">
        <v>7.1865734519964404E-16</v>
      </c>
      <c r="F4686">
        <v>7</v>
      </c>
      <c r="G4686" t="s">
        <v>2302</v>
      </c>
    </row>
    <row r="4687" spans="1:7" x14ac:dyDescent="0.2">
      <c r="A4687" s="1">
        <v>3.73483928959269E-20</v>
      </c>
      <c r="B4687" s="3">
        <v>0.35298552697182201</v>
      </c>
      <c r="C4687" s="3">
        <v>0.115</v>
      </c>
      <c r="D4687" s="3">
        <v>4.5999999999999999E-2</v>
      </c>
      <c r="E4687" s="1">
        <v>7.6272887972061897E-16</v>
      </c>
      <c r="F4687">
        <v>7</v>
      </c>
      <c r="G4687" t="s">
        <v>1712</v>
      </c>
    </row>
    <row r="4688" spans="1:7" x14ac:dyDescent="0.2">
      <c r="A4688" s="1">
        <v>3.7663552671143E-20</v>
      </c>
      <c r="B4688" s="3">
        <v>0.26447230461177601</v>
      </c>
      <c r="C4688" s="3">
        <v>0.26600000000000001</v>
      </c>
      <c r="D4688" s="3">
        <v>0.185</v>
      </c>
      <c r="E4688" s="1">
        <v>7.69165072650082E-16</v>
      </c>
      <c r="F4688">
        <v>7</v>
      </c>
      <c r="G4688" t="s">
        <v>2303</v>
      </c>
    </row>
    <row r="4689" spans="1:7" x14ac:dyDescent="0.2">
      <c r="A4689" s="1">
        <v>4.0744613372327298E-20</v>
      </c>
      <c r="B4689" s="3">
        <v>0.34938324644737101</v>
      </c>
      <c r="C4689" s="3">
        <v>0.109</v>
      </c>
      <c r="D4689" s="3">
        <v>0.04</v>
      </c>
      <c r="E4689" s="1">
        <v>8.3208649428966805E-16</v>
      </c>
      <c r="F4689">
        <v>7</v>
      </c>
      <c r="G4689" t="s">
        <v>2304</v>
      </c>
    </row>
    <row r="4690" spans="1:7" x14ac:dyDescent="0.2">
      <c r="A4690" s="1">
        <v>4.2531154293749401E-20</v>
      </c>
      <c r="B4690" s="3">
        <v>0.37722869282925298</v>
      </c>
      <c r="C4690" s="3">
        <v>0.124</v>
      </c>
      <c r="D4690" s="3">
        <v>4.9000000000000002E-2</v>
      </c>
      <c r="E4690" s="1">
        <v>8.6857123298695004E-16</v>
      </c>
      <c r="F4690">
        <v>7</v>
      </c>
      <c r="G4690" t="s">
        <v>2305</v>
      </c>
    </row>
    <row r="4691" spans="1:7" x14ac:dyDescent="0.2">
      <c r="A4691" s="1">
        <v>5.7865375179974301E-20</v>
      </c>
      <c r="B4691" s="3">
        <v>0.39162083698542499</v>
      </c>
      <c r="C4691" s="3">
        <v>0.27500000000000002</v>
      </c>
      <c r="D4691" s="3">
        <v>0.16900000000000001</v>
      </c>
      <c r="E4691" s="1">
        <v>1.18172669192543E-15</v>
      </c>
      <c r="F4691">
        <v>7</v>
      </c>
      <c r="G4691" t="s">
        <v>230</v>
      </c>
    </row>
    <row r="4692" spans="1:7" x14ac:dyDescent="0.2">
      <c r="A4692" s="1">
        <v>6.0988847853138806E-20</v>
      </c>
      <c r="B4692" s="3">
        <v>-0.63112355488135596</v>
      </c>
      <c r="C4692" s="3">
        <v>6.0999999999999999E-2</v>
      </c>
      <c r="D4692" s="3">
        <v>0.20200000000000001</v>
      </c>
      <c r="E4692" s="1">
        <v>1.2455142508568E-15</v>
      </c>
      <c r="F4692">
        <v>7</v>
      </c>
      <c r="G4692" t="s">
        <v>1173</v>
      </c>
    </row>
    <row r="4693" spans="1:7" x14ac:dyDescent="0.2">
      <c r="A4693" s="1">
        <v>6.5336319005389198E-20</v>
      </c>
      <c r="B4693" s="3">
        <v>0.31433299336242299</v>
      </c>
      <c r="C4693" s="3">
        <v>0.24399999999999999</v>
      </c>
      <c r="D4693" s="3">
        <v>0.161</v>
      </c>
      <c r="E4693" s="1">
        <v>1.3342983067280601E-15</v>
      </c>
      <c r="F4693">
        <v>7</v>
      </c>
      <c r="G4693" t="s">
        <v>2306</v>
      </c>
    </row>
    <row r="4694" spans="1:7" x14ac:dyDescent="0.2">
      <c r="A4694" s="1">
        <v>6.5778879298663397E-20</v>
      </c>
      <c r="B4694" s="3">
        <v>0.26407359721238499</v>
      </c>
      <c r="C4694" s="3">
        <v>0.11</v>
      </c>
      <c r="D4694" s="3">
        <v>4.4999999999999998E-2</v>
      </c>
      <c r="E4694" s="1">
        <v>1.3433362730373E-15</v>
      </c>
      <c r="F4694">
        <v>7</v>
      </c>
      <c r="G4694" t="s">
        <v>2307</v>
      </c>
    </row>
    <row r="4695" spans="1:7" x14ac:dyDescent="0.2">
      <c r="A4695" s="1">
        <v>7.0029500716489497E-20</v>
      </c>
      <c r="B4695" s="3">
        <v>-0.51262724457111897</v>
      </c>
      <c r="C4695" s="3">
        <v>0.16700000000000001</v>
      </c>
      <c r="D4695" s="3">
        <v>0.313</v>
      </c>
      <c r="E4695" s="1">
        <v>1.4301424636321501E-15</v>
      </c>
      <c r="F4695">
        <v>7</v>
      </c>
      <c r="G4695" t="s">
        <v>367</v>
      </c>
    </row>
    <row r="4696" spans="1:7" x14ac:dyDescent="0.2">
      <c r="A4696" s="1">
        <v>7.4401862633654806E-20</v>
      </c>
      <c r="B4696" s="3">
        <v>0.34303783435393598</v>
      </c>
      <c r="C4696" s="3">
        <v>0.14799999999999999</v>
      </c>
      <c r="D4696" s="3">
        <v>6.8000000000000005E-2</v>
      </c>
      <c r="E4696" s="1">
        <v>1.5194348387044999E-15</v>
      </c>
      <c r="F4696">
        <v>7</v>
      </c>
      <c r="G4696" t="s">
        <v>1612</v>
      </c>
    </row>
    <row r="4697" spans="1:7" x14ac:dyDescent="0.2">
      <c r="A4697" s="1">
        <v>7.5346919049029496E-20</v>
      </c>
      <c r="B4697" s="3">
        <v>0.39611926135886899</v>
      </c>
      <c r="C4697" s="3">
        <v>0.11899999999999999</v>
      </c>
      <c r="D4697" s="3">
        <v>4.7E-2</v>
      </c>
      <c r="E4697" s="1">
        <v>1.53873478081928E-15</v>
      </c>
      <c r="F4697">
        <v>7</v>
      </c>
      <c r="G4697" t="s">
        <v>2308</v>
      </c>
    </row>
    <row r="4698" spans="1:7" x14ac:dyDescent="0.2">
      <c r="A4698" s="1">
        <v>9.85828677718523E-20</v>
      </c>
      <c r="B4698" s="3">
        <v>-0.82120703606289203</v>
      </c>
      <c r="C4698" s="3">
        <v>1.7000000000000001E-2</v>
      </c>
      <c r="D4698" s="3">
        <v>0.17100000000000001</v>
      </c>
      <c r="E4698" s="1">
        <v>2.0132593256367701E-15</v>
      </c>
      <c r="F4698">
        <v>7</v>
      </c>
      <c r="G4698" t="s">
        <v>619</v>
      </c>
    </row>
    <row r="4699" spans="1:7" x14ac:dyDescent="0.2">
      <c r="A4699" s="1">
        <v>1.07169797978097E-19</v>
      </c>
      <c r="B4699" s="3">
        <v>0.31741512400877298</v>
      </c>
      <c r="C4699" s="3">
        <v>0.121</v>
      </c>
      <c r="D4699" s="3">
        <v>5.2999999999999999E-2</v>
      </c>
      <c r="E4699" s="1">
        <v>2.1886216143087E-15</v>
      </c>
      <c r="F4699">
        <v>7</v>
      </c>
      <c r="G4699" t="s">
        <v>2309</v>
      </c>
    </row>
    <row r="4700" spans="1:7" x14ac:dyDescent="0.2">
      <c r="A4700" s="1">
        <v>1.0975302321601901E-19</v>
      </c>
      <c r="B4700" s="3">
        <v>-0.62136379978854706</v>
      </c>
      <c r="C4700" s="3">
        <v>6.9000000000000006E-2</v>
      </c>
      <c r="D4700" s="3">
        <v>0.21</v>
      </c>
      <c r="E4700" s="1">
        <v>2.2413762401175502E-15</v>
      </c>
      <c r="F4700">
        <v>7</v>
      </c>
      <c r="G4700" t="s">
        <v>2310</v>
      </c>
    </row>
    <row r="4701" spans="1:7" x14ac:dyDescent="0.2">
      <c r="A4701" s="1">
        <v>1.11320680975587E-19</v>
      </c>
      <c r="B4701" s="3">
        <v>0.310757539050392</v>
      </c>
      <c r="C4701" s="3">
        <v>0.125</v>
      </c>
      <c r="D4701" s="3">
        <v>5.6000000000000001E-2</v>
      </c>
      <c r="E4701" s="1">
        <v>2.2733909468834499E-15</v>
      </c>
      <c r="F4701">
        <v>7</v>
      </c>
      <c r="G4701" t="s">
        <v>2311</v>
      </c>
    </row>
    <row r="4702" spans="1:7" x14ac:dyDescent="0.2">
      <c r="A4702" s="1">
        <v>1.19838864905164E-19</v>
      </c>
      <c r="B4702" s="3">
        <v>0.35702498141521999</v>
      </c>
      <c r="C4702" s="3">
        <v>0.27100000000000002</v>
      </c>
      <c r="D4702" s="3">
        <v>0.161</v>
      </c>
      <c r="E4702" s="1">
        <v>2.44734929909326E-15</v>
      </c>
      <c r="F4702">
        <v>7</v>
      </c>
      <c r="G4702" t="s">
        <v>590</v>
      </c>
    </row>
    <row r="4703" spans="1:7" x14ac:dyDescent="0.2">
      <c r="A4703" s="1">
        <v>1.2499885322065301E-19</v>
      </c>
      <c r="B4703" s="3">
        <v>-0.64305001673992002</v>
      </c>
      <c r="C4703" s="3">
        <v>7.1999999999999995E-2</v>
      </c>
      <c r="D4703" s="3">
        <v>0.21</v>
      </c>
      <c r="E4703" s="1">
        <v>2.5527265804721701E-15</v>
      </c>
      <c r="F4703">
        <v>7</v>
      </c>
      <c r="G4703" t="s">
        <v>1196</v>
      </c>
    </row>
    <row r="4704" spans="1:7" x14ac:dyDescent="0.2">
      <c r="A4704" s="1">
        <v>1.26652719659317E-19</v>
      </c>
      <c r="B4704" s="3">
        <v>0.30179747192301498</v>
      </c>
      <c r="C4704" s="3">
        <v>0.114</v>
      </c>
      <c r="D4704" s="3">
        <v>4.8000000000000001E-2</v>
      </c>
      <c r="E4704" s="1">
        <v>2.5865018408825801E-15</v>
      </c>
      <c r="F4704">
        <v>7</v>
      </c>
      <c r="G4704" t="s">
        <v>2312</v>
      </c>
    </row>
    <row r="4705" spans="1:7" x14ac:dyDescent="0.2">
      <c r="A4705" s="1">
        <v>1.31895713224322E-19</v>
      </c>
      <c r="B4705" s="3">
        <v>0.30324865758124497</v>
      </c>
      <c r="C4705" s="3">
        <v>0.105</v>
      </c>
      <c r="D4705" s="3">
        <v>4.4999999999999998E-2</v>
      </c>
      <c r="E4705" s="1">
        <v>2.6935742554671001E-15</v>
      </c>
      <c r="F4705">
        <v>7</v>
      </c>
      <c r="G4705" t="s">
        <v>2313</v>
      </c>
    </row>
    <row r="4706" spans="1:7" x14ac:dyDescent="0.2">
      <c r="A4706" s="1">
        <v>1.32301593971677E-19</v>
      </c>
      <c r="B4706" s="3">
        <v>0.323824403528016</v>
      </c>
      <c r="C4706" s="3">
        <v>0.15</v>
      </c>
      <c r="D4706" s="3">
        <v>7.8E-2</v>
      </c>
      <c r="E4706" s="1">
        <v>2.7018631520895899E-15</v>
      </c>
      <c r="F4706">
        <v>7</v>
      </c>
      <c r="G4706" t="s">
        <v>2314</v>
      </c>
    </row>
    <row r="4707" spans="1:7" x14ac:dyDescent="0.2">
      <c r="A4707" s="1">
        <v>1.51872110470137E-19</v>
      </c>
      <c r="B4707" s="3">
        <v>0.31522639935122099</v>
      </c>
      <c r="C4707" s="3">
        <v>0.11</v>
      </c>
      <c r="D4707" s="3">
        <v>4.1000000000000002E-2</v>
      </c>
      <c r="E4707" s="1">
        <v>3.10153224002114E-15</v>
      </c>
      <c r="F4707">
        <v>7</v>
      </c>
      <c r="G4707" t="s">
        <v>2315</v>
      </c>
    </row>
    <row r="4708" spans="1:7" x14ac:dyDescent="0.2">
      <c r="A4708" s="1">
        <v>1.5200669313063901E-19</v>
      </c>
      <c r="B4708" s="3">
        <v>-0.61306011816900796</v>
      </c>
      <c r="C4708" s="3">
        <v>0.11</v>
      </c>
      <c r="D4708" s="3">
        <v>0.26400000000000001</v>
      </c>
      <c r="E4708" s="1">
        <v>3.1042806871139101E-15</v>
      </c>
      <c r="F4708">
        <v>7</v>
      </c>
      <c r="G4708" t="s">
        <v>996</v>
      </c>
    </row>
    <row r="4709" spans="1:7" x14ac:dyDescent="0.2">
      <c r="A4709" s="1">
        <v>1.6399743633505599E-19</v>
      </c>
      <c r="B4709" s="3">
        <v>-0.73137502703486401</v>
      </c>
      <c r="C4709" s="3">
        <v>2.3E-2</v>
      </c>
      <c r="D4709" s="3">
        <v>0.157</v>
      </c>
      <c r="E4709" s="1">
        <v>3.3491556448345102E-15</v>
      </c>
      <c r="F4709">
        <v>7</v>
      </c>
      <c r="G4709" t="s">
        <v>476</v>
      </c>
    </row>
    <row r="4710" spans="1:7" x14ac:dyDescent="0.2">
      <c r="A4710" s="1">
        <v>1.6618036885490801E-19</v>
      </c>
      <c r="B4710" s="3">
        <v>0.339839399695402</v>
      </c>
      <c r="C4710" s="3">
        <v>0.28599999999999998</v>
      </c>
      <c r="D4710" s="3">
        <v>0.182</v>
      </c>
      <c r="E4710" s="1">
        <v>3.3937354927549399E-15</v>
      </c>
      <c r="F4710">
        <v>7</v>
      </c>
      <c r="G4710" t="s">
        <v>2316</v>
      </c>
    </row>
    <row r="4711" spans="1:7" x14ac:dyDescent="0.2">
      <c r="A4711" s="1">
        <v>1.6682022068123001E-19</v>
      </c>
      <c r="B4711" s="3">
        <v>0.34244516281698301</v>
      </c>
      <c r="C4711" s="3">
        <v>0.105</v>
      </c>
      <c r="D4711" s="3">
        <v>4.2000000000000003E-2</v>
      </c>
      <c r="E4711" s="1">
        <v>3.4068025467520802E-15</v>
      </c>
      <c r="F4711">
        <v>7</v>
      </c>
      <c r="G4711" t="s">
        <v>2317</v>
      </c>
    </row>
    <row r="4712" spans="1:7" x14ac:dyDescent="0.2">
      <c r="A4712" s="1">
        <v>1.6809474303182099E-19</v>
      </c>
      <c r="B4712" s="3">
        <v>0.36041490410135502</v>
      </c>
      <c r="C4712" s="3">
        <v>0.16800000000000001</v>
      </c>
      <c r="D4712" s="3">
        <v>7.4999999999999997E-2</v>
      </c>
      <c r="E4712" s="1">
        <v>3.4328308421958401E-15</v>
      </c>
      <c r="F4712">
        <v>7</v>
      </c>
      <c r="G4712" t="s">
        <v>2318</v>
      </c>
    </row>
    <row r="4713" spans="1:7" x14ac:dyDescent="0.2">
      <c r="A4713" s="1">
        <v>1.7017945193506299E-19</v>
      </c>
      <c r="B4713" s="3">
        <v>-0.67986747179803497</v>
      </c>
      <c r="C4713" s="3">
        <v>0.115</v>
      </c>
      <c r="D4713" s="3">
        <v>0.27400000000000002</v>
      </c>
      <c r="E4713" s="1">
        <v>3.47540476741785E-15</v>
      </c>
      <c r="F4713">
        <v>7</v>
      </c>
      <c r="G4713" t="s">
        <v>2319</v>
      </c>
    </row>
    <row r="4714" spans="1:7" x14ac:dyDescent="0.2">
      <c r="A4714" s="1">
        <v>1.86456809230737E-19</v>
      </c>
      <c r="B4714" s="3">
        <v>0.362330179156931</v>
      </c>
      <c r="C4714" s="3">
        <v>0.11799999999999999</v>
      </c>
      <c r="D4714" s="3">
        <v>0.05</v>
      </c>
      <c r="E4714" s="1">
        <v>3.8078209581101001E-15</v>
      </c>
      <c r="F4714">
        <v>7</v>
      </c>
      <c r="G4714" t="s">
        <v>2320</v>
      </c>
    </row>
    <row r="4715" spans="1:7" x14ac:dyDescent="0.2">
      <c r="A4715" s="1">
        <v>2.3851170984896899E-19</v>
      </c>
      <c r="B4715" s="3">
        <v>0.28813626735891301</v>
      </c>
      <c r="C4715" s="3">
        <v>0.23499999999999999</v>
      </c>
      <c r="D4715" s="3">
        <v>0.14299999999999999</v>
      </c>
      <c r="E4715" s="1">
        <v>4.8708861385356498E-15</v>
      </c>
      <c r="F4715">
        <v>7</v>
      </c>
      <c r="G4715" t="s">
        <v>401</v>
      </c>
    </row>
    <row r="4716" spans="1:7" x14ac:dyDescent="0.2">
      <c r="A4716" s="1">
        <v>2.4138980942063498E-19</v>
      </c>
      <c r="B4716" s="3">
        <v>-0.61034960225733503</v>
      </c>
      <c r="C4716" s="3">
        <v>7.3999999999999996E-2</v>
      </c>
      <c r="D4716" s="3">
        <v>0.214</v>
      </c>
      <c r="E4716" s="1">
        <v>4.9296626879881996E-15</v>
      </c>
      <c r="F4716">
        <v>7</v>
      </c>
      <c r="G4716" t="s">
        <v>2321</v>
      </c>
    </row>
    <row r="4717" spans="1:7" x14ac:dyDescent="0.2">
      <c r="A4717" s="1">
        <v>2.4598097664279798E-19</v>
      </c>
      <c r="B4717" s="3">
        <v>0.30143201554333099</v>
      </c>
      <c r="C4717" s="3">
        <v>0.11600000000000001</v>
      </c>
      <c r="D4717" s="3">
        <v>5.0999999999999997E-2</v>
      </c>
      <c r="E4717" s="1">
        <v>5.0234235049992301E-15</v>
      </c>
      <c r="F4717">
        <v>7</v>
      </c>
      <c r="G4717" t="s">
        <v>2322</v>
      </c>
    </row>
    <row r="4718" spans="1:7" x14ac:dyDescent="0.2">
      <c r="A4718" s="1">
        <v>2.47702821859472E-19</v>
      </c>
      <c r="B4718" s="3">
        <v>-0.65028962946021596</v>
      </c>
      <c r="C4718" s="3">
        <v>0.13500000000000001</v>
      </c>
      <c r="D4718" s="3">
        <v>0.29599999999999999</v>
      </c>
      <c r="E4718" s="1">
        <v>5.0585870280141403E-15</v>
      </c>
      <c r="F4718">
        <v>7</v>
      </c>
      <c r="G4718" t="s">
        <v>892</v>
      </c>
    </row>
    <row r="4719" spans="1:7" x14ac:dyDescent="0.2">
      <c r="A4719" s="1">
        <v>2.48787814716161E-19</v>
      </c>
      <c r="B4719" s="3">
        <v>-0.63294265748550405</v>
      </c>
      <c r="C4719" s="3">
        <v>0.115</v>
      </c>
      <c r="D4719" s="3">
        <v>0.26400000000000001</v>
      </c>
      <c r="E4719" s="1">
        <v>5.0807447521334401E-15</v>
      </c>
      <c r="F4719">
        <v>7</v>
      </c>
      <c r="G4719" t="s">
        <v>191</v>
      </c>
    </row>
    <row r="4720" spans="1:7" x14ac:dyDescent="0.2">
      <c r="A4720" s="1">
        <v>2.5894562274891602E-19</v>
      </c>
      <c r="B4720" s="3">
        <v>0.31119870767700297</v>
      </c>
      <c r="C4720" s="3">
        <v>0.13100000000000001</v>
      </c>
      <c r="D4720" s="3">
        <v>4.9000000000000002E-2</v>
      </c>
      <c r="E4720" s="1">
        <v>5.2881875077783603E-15</v>
      </c>
      <c r="F4720">
        <v>7</v>
      </c>
      <c r="G4720" t="s">
        <v>2323</v>
      </c>
    </row>
    <row r="4721" spans="1:7" x14ac:dyDescent="0.2">
      <c r="A4721" s="1">
        <v>2.8115813097636898E-19</v>
      </c>
      <c r="B4721" s="3">
        <v>-0.65154357450922196</v>
      </c>
      <c r="C4721" s="3">
        <v>0.21</v>
      </c>
      <c r="D4721" s="3">
        <v>0.38900000000000001</v>
      </c>
      <c r="E4721" s="1">
        <v>5.7418113507994E-15</v>
      </c>
      <c r="F4721">
        <v>7</v>
      </c>
      <c r="G4721" t="s">
        <v>1074</v>
      </c>
    </row>
    <row r="4722" spans="1:7" x14ac:dyDescent="0.2">
      <c r="A4722" s="1">
        <v>2.9790966438394101E-19</v>
      </c>
      <c r="B4722" s="3">
        <v>0.35960177193118198</v>
      </c>
      <c r="C4722" s="3">
        <v>0.26100000000000001</v>
      </c>
      <c r="D4722" s="3">
        <v>0.17</v>
      </c>
      <c r="E4722" s="1">
        <v>6.0839111660488297E-15</v>
      </c>
      <c r="F4722">
        <v>7</v>
      </c>
      <c r="G4722" t="s">
        <v>378</v>
      </c>
    </row>
    <row r="4723" spans="1:7" x14ac:dyDescent="0.2">
      <c r="A4723" s="1">
        <v>3.1919975367899201E-19</v>
      </c>
      <c r="B4723" s="3">
        <v>-0.51201443515309497</v>
      </c>
      <c r="C4723" s="3">
        <v>0.14799999999999999</v>
      </c>
      <c r="D4723" s="3">
        <v>0.29799999999999999</v>
      </c>
      <c r="E4723" s="1">
        <v>6.5186973696323802E-15</v>
      </c>
      <c r="F4723">
        <v>7</v>
      </c>
      <c r="G4723" t="s">
        <v>1058</v>
      </c>
    </row>
    <row r="4724" spans="1:7" x14ac:dyDescent="0.2">
      <c r="A4724" s="1">
        <v>3.4138733368919199E-19</v>
      </c>
      <c r="B4724" s="3">
        <v>-0.621070528605845</v>
      </c>
      <c r="C4724" s="3">
        <v>0.11600000000000001</v>
      </c>
      <c r="D4724" s="3">
        <v>0.26900000000000002</v>
      </c>
      <c r="E4724" s="1">
        <v>6.9718121286006897E-15</v>
      </c>
      <c r="F4724">
        <v>7</v>
      </c>
      <c r="G4724" t="s">
        <v>852</v>
      </c>
    </row>
    <row r="4725" spans="1:7" x14ac:dyDescent="0.2">
      <c r="A4725" s="1">
        <v>3.5036319213114102E-19</v>
      </c>
      <c r="B4725" s="3">
        <v>-0.57159692283337304</v>
      </c>
      <c r="C4725" s="3">
        <v>0.115</v>
      </c>
      <c r="D4725" s="3">
        <v>0.26600000000000001</v>
      </c>
      <c r="E4725" s="1">
        <v>7.1551171097021702E-15</v>
      </c>
      <c r="F4725">
        <v>7</v>
      </c>
      <c r="G4725" t="s">
        <v>2324</v>
      </c>
    </row>
    <row r="4726" spans="1:7" x14ac:dyDescent="0.2">
      <c r="A4726" s="1">
        <v>4.3294788778036302E-19</v>
      </c>
      <c r="B4726" s="3">
        <v>-0.55823714403913804</v>
      </c>
      <c r="C4726" s="3">
        <v>0.14599999999999999</v>
      </c>
      <c r="D4726" s="3">
        <v>0.30299999999999999</v>
      </c>
      <c r="E4726" s="1">
        <v>8.8416617642505694E-15</v>
      </c>
      <c r="F4726">
        <v>7</v>
      </c>
      <c r="G4726" t="s">
        <v>681</v>
      </c>
    </row>
    <row r="4727" spans="1:7" x14ac:dyDescent="0.2">
      <c r="A4727" s="1">
        <v>5.3299232685433198E-19</v>
      </c>
      <c r="B4727" s="3">
        <v>-0.59080324614824897</v>
      </c>
      <c r="C4727" s="3">
        <v>7.5999999999999998E-2</v>
      </c>
      <c r="D4727" s="3">
        <v>0.216</v>
      </c>
      <c r="E4727" s="1">
        <v>1.0884769299019199E-14</v>
      </c>
      <c r="F4727">
        <v>7</v>
      </c>
      <c r="G4727" t="s">
        <v>801</v>
      </c>
    </row>
    <row r="4728" spans="1:7" x14ac:dyDescent="0.2">
      <c r="A4728" s="1">
        <v>5.5888934927462203E-19</v>
      </c>
      <c r="B4728" s="3">
        <v>0.366562718931502</v>
      </c>
      <c r="C4728" s="3">
        <v>0.105</v>
      </c>
      <c r="D4728" s="3">
        <v>3.9E-2</v>
      </c>
      <c r="E4728" s="1">
        <v>1.14136382908863E-14</v>
      </c>
      <c r="F4728">
        <v>7</v>
      </c>
      <c r="G4728" t="s">
        <v>2325</v>
      </c>
    </row>
    <row r="4729" spans="1:7" x14ac:dyDescent="0.2">
      <c r="A4729" s="1">
        <v>6.5821439283223399E-19</v>
      </c>
      <c r="B4729" s="3">
        <v>0.32474107645899603</v>
      </c>
      <c r="C4729" s="3">
        <v>0.2</v>
      </c>
      <c r="D4729" s="3">
        <v>0.108</v>
      </c>
      <c r="E4729" s="1">
        <v>1.34420543304199E-14</v>
      </c>
      <c r="F4729">
        <v>7</v>
      </c>
      <c r="G4729" t="s">
        <v>397</v>
      </c>
    </row>
    <row r="4730" spans="1:7" x14ac:dyDescent="0.2">
      <c r="A4730" s="1">
        <v>7.0298485298992101E-19</v>
      </c>
      <c r="B4730" s="3">
        <v>-0.58565903807040198</v>
      </c>
      <c r="C4730" s="3">
        <v>0.153</v>
      </c>
      <c r="D4730" s="3">
        <v>0.31900000000000001</v>
      </c>
      <c r="E4730" s="1">
        <v>1.4356356667760199E-14</v>
      </c>
      <c r="F4730">
        <v>7</v>
      </c>
      <c r="G4730" t="s">
        <v>736</v>
      </c>
    </row>
    <row r="4731" spans="1:7" x14ac:dyDescent="0.2">
      <c r="A4731" s="1">
        <v>7.6878419085738202E-19</v>
      </c>
      <c r="B4731" s="3">
        <v>0.41084784905474497</v>
      </c>
      <c r="C4731" s="3">
        <v>0.17</v>
      </c>
      <c r="D4731" s="3">
        <v>0.08</v>
      </c>
      <c r="E4731" s="1">
        <v>1.5700110745689401E-14</v>
      </c>
      <c r="F4731">
        <v>7</v>
      </c>
      <c r="G4731" t="s">
        <v>2326</v>
      </c>
    </row>
    <row r="4732" spans="1:7" x14ac:dyDescent="0.2">
      <c r="A4732" s="1">
        <v>7.8314016398826604E-19</v>
      </c>
      <c r="B4732" s="3">
        <v>0.336140025884264</v>
      </c>
      <c r="C4732" s="3">
        <v>0.10299999999999999</v>
      </c>
      <c r="D4732" s="3">
        <v>3.7999999999999999E-2</v>
      </c>
      <c r="E4732" s="1">
        <v>1.59932884289684E-14</v>
      </c>
      <c r="F4732">
        <v>7</v>
      </c>
      <c r="G4732" t="s">
        <v>2327</v>
      </c>
    </row>
    <row r="4733" spans="1:7" x14ac:dyDescent="0.2">
      <c r="A4733" s="1">
        <v>1.06770469120836E-18</v>
      </c>
      <c r="B4733" s="3">
        <v>-0.63380021228504901</v>
      </c>
      <c r="C4733" s="3">
        <v>0.11600000000000001</v>
      </c>
      <c r="D4733" s="3">
        <v>0.26500000000000001</v>
      </c>
      <c r="E4733" s="1">
        <v>2.18046652038572E-14</v>
      </c>
      <c r="F4733">
        <v>7</v>
      </c>
      <c r="G4733" t="s">
        <v>758</v>
      </c>
    </row>
    <row r="4734" spans="1:7" x14ac:dyDescent="0.2">
      <c r="A4734" s="1">
        <v>1.12950500044909E-18</v>
      </c>
      <c r="B4734" s="3">
        <v>0.31944299005459298</v>
      </c>
      <c r="C4734" s="3">
        <v>0.11899999999999999</v>
      </c>
      <c r="D4734" s="3">
        <v>4.8000000000000001E-2</v>
      </c>
      <c r="E4734" s="1">
        <v>2.3066751119171299E-14</v>
      </c>
      <c r="F4734">
        <v>7</v>
      </c>
      <c r="G4734" t="s">
        <v>2328</v>
      </c>
    </row>
    <row r="4735" spans="1:7" x14ac:dyDescent="0.2">
      <c r="A4735" s="1">
        <v>1.1455406237274401E-18</v>
      </c>
      <c r="B4735" s="3">
        <v>-1.2696783742472</v>
      </c>
      <c r="C4735" s="3">
        <v>6.0000000000000001E-3</v>
      </c>
      <c r="D4735" s="3">
        <v>0.23599999999999999</v>
      </c>
      <c r="E4735" s="1">
        <v>2.33942306177618E-14</v>
      </c>
      <c r="F4735">
        <v>7</v>
      </c>
      <c r="G4735" t="s">
        <v>907</v>
      </c>
    </row>
    <row r="4736" spans="1:7" x14ac:dyDescent="0.2">
      <c r="A4736" s="1">
        <v>1.3012371582521999E-18</v>
      </c>
      <c r="B4736" s="3">
        <v>-0.78301361926959201</v>
      </c>
      <c r="C4736" s="3">
        <v>0.115</v>
      </c>
      <c r="D4736" s="3">
        <v>0.29099999999999998</v>
      </c>
      <c r="E4736" s="1">
        <v>2.65738652458265E-14</v>
      </c>
      <c r="F4736">
        <v>7</v>
      </c>
      <c r="G4736" t="s">
        <v>984</v>
      </c>
    </row>
    <row r="4737" spans="1:7" x14ac:dyDescent="0.2">
      <c r="A4737" s="1">
        <v>1.32129282223397E-18</v>
      </c>
      <c r="B4737" s="3">
        <v>-0.68328226837588302</v>
      </c>
      <c r="C4737" s="3">
        <v>6.4000000000000001E-2</v>
      </c>
      <c r="D4737" s="3">
        <v>0.19500000000000001</v>
      </c>
      <c r="E4737" s="1">
        <v>2.69834420156622E-14</v>
      </c>
      <c r="F4737">
        <v>7</v>
      </c>
      <c r="G4737" t="s">
        <v>601</v>
      </c>
    </row>
    <row r="4738" spans="1:7" x14ac:dyDescent="0.2">
      <c r="A4738" s="1">
        <v>1.4821472574221901E-18</v>
      </c>
      <c r="B4738" s="3">
        <v>0.31039575588514001</v>
      </c>
      <c r="C4738" s="3">
        <v>0.186</v>
      </c>
      <c r="D4738" s="3">
        <v>0.105</v>
      </c>
      <c r="E4738" s="1">
        <v>3.0268411291075899E-14</v>
      </c>
      <c r="F4738">
        <v>7</v>
      </c>
      <c r="G4738" t="s">
        <v>665</v>
      </c>
    </row>
    <row r="4739" spans="1:7" x14ac:dyDescent="0.2">
      <c r="A4739" s="1">
        <v>1.5815720496899601E-18</v>
      </c>
      <c r="B4739" s="3">
        <v>0.364285297180308</v>
      </c>
      <c r="C4739" s="3">
        <v>0.16400000000000001</v>
      </c>
      <c r="D4739" s="3">
        <v>7.4999999999999997E-2</v>
      </c>
      <c r="E4739" s="1">
        <v>3.22988643987684E-14</v>
      </c>
      <c r="F4739">
        <v>7</v>
      </c>
      <c r="G4739" t="s">
        <v>1445</v>
      </c>
    </row>
    <row r="4740" spans="1:7" x14ac:dyDescent="0.2">
      <c r="A4740" s="1">
        <v>1.7407851630642899E-18</v>
      </c>
      <c r="B4740" s="3">
        <v>0.352684013576813</v>
      </c>
      <c r="C4740" s="3">
        <v>0.104</v>
      </c>
      <c r="D4740" s="3">
        <v>3.6999999999999998E-2</v>
      </c>
      <c r="E4740" s="1">
        <v>3.5550314600098902E-14</v>
      </c>
      <c r="F4740">
        <v>7</v>
      </c>
      <c r="G4740" t="s">
        <v>2329</v>
      </c>
    </row>
    <row r="4741" spans="1:7" x14ac:dyDescent="0.2">
      <c r="A4741" s="1">
        <v>1.74951992695653E-18</v>
      </c>
      <c r="B4741" s="3">
        <v>0.37086703473431398</v>
      </c>
      <c r="C4741" s="3">
        <v>0.245</v>
      </c>
      <c r="D4741" s="3">
        <v>0.154</v>
      </c>
      <c r="E4741" s="1">
        <v>3.5728695948306302E-14</v>
      </c>
      <c r="F4741">
        <v>7</v>
      </c>
      <c r="G4741" t="s">
        <v>443</v>
      </c>
    </row>
    <row r="4742" spans="1:7" x14ac:dyDescent="0.2">
      <c r="A4742" s="1">
        <v>1.7641385227654301E-18</v>
      </c>
      <c r="B4742" s="3">
        <v>-0.80970953373305998</v>
      </c>
      <c r="C4742" s="3">
        <v>1.7000000000000001E-2</v>
      </c>
      <c r="D4742" s="3">
        <v>0.14399999999999999</v>
      </c>
      <c r="E4742" s="1">
        <v>3.6027236911915499E-14</v>
      </c>
      <c r="F4742">
        <v>7</v>
      </c>
      <c r="G4742" t="s">
        <v>254</v>
      </c>
    </row>
    <row r="4743" spans="1:7" x14ac:dyDescent="0.2">
      <c r="A4743" s="1">
        <v>1.7727518651986699E-18</v>
      </c>
      <c r="B4743" s="3">
        <v>-0.58183301436874801</v>
      </c>
      <c r="C4743" s="3">
        <v>9.8000000000000004E-2</v>
      </c>
      <c r="D4743" s="3">
        <v>0.23799999999999999</v>
      </c>
      <c r="E4743" s="1">
        <v>3.62031385910872E-14</v>
      </c>
      <c r="F4743">
        <v>7</v>
      </c>
      <c r="G4743" t="s">
        <v>679</v>
      </c>
    </row>
    <row r="4744" spans="1:7" x14ac:dyDescent="0.2">
      <c r="A4744" s="1">
        <v>1.7927302803104299E-18</v>
      </c>
      <c r="B4744" s="3">
        <v>-0.66331635082197105</v>
      </c>
      <c r="C4744" s="3">
        <v>3.1E-2</v>
      </c>
      <c r="D4744" s="3">
        <v>0.154</v>
      </c>
      <c r="E4744" s="1">
        <v>3.6611137784499601E-14</v>
      </c>
      <c r="F4744">
        <v>7</v>
      </c>
      <c r="G4744" t="s">
        <v>661</v>
      </c>
    </row>
    <row r="4745" spans="1:7" x14ac:dyDescent="0.2">
      <c r="A4745" s="1">
        <v>1.8326884894575101E-18</v>
      </c>
      <c r="B4745" s="3">
        <v>-0.53031919807220196</v>
      </c>
      <c r="C4745" s="3">
        <v>0.20200000000000001</v>
      </c>
      <c r="D4745" s="3">
        <v>0.35399999999999998</v>
      </c>
      <c r="E4745" s="1">
        <v>3.7427164331701203E-14</v>
      </c>
      <c r="F4745">
        <v>7</v>
      </c>
      <c r="G4745" t="s">
        <v>91</v>
      </c>
    </row>
    <row r="4746" spans="1:7" x14ac:dyDescent="0.2">
      <c r="A4746" s="1">
        <v>2.0549606392314101E-18</v>
      </c>
      <c r="B4746" s="3">
        <v>0.32045821234195798</v>
      </c>
      <c r="C4746" s="3">
        <v>0.11799999999999999</v>
      </c>
      <c r="D4746" s="3">
        <v>0.05</v>
      </c>
      <c r="E4746" s="1">
        <v>4.19664061743838E-14</v>
      </c>
      <c r="F4746">
        <v>7</v>
      </c>
      <c r="G4746" t="s">
        <v>1670</v>
      </c>
    </row>
    <row r="4747" spans="1:7" x14ac:dyDescent="0.2">
      <c r="A4747" s="1">
        <v>2.1464824566312499E-18</v>
      </c>
      <c r="B4747" s="3">
        <v>0.31935580192719398</v>
      </c>
      <c r="C4747" s="3">
        <v>0.115</v>
      </c>
      <c r="D4747" s="3">
        <v>5.0999999999999997E-2</v>
      </c>
      <c r="E4747" s="1">
        <v>4.3835464729323397E-14</v>
      </c>
      <c r="F4747">
        <v>7</v>
      </c>
      <c r="G4747" t="s">
        <v>2330</v>
      </c>
    </row>
    <row r="4748" spans="1:7" x14ac:dyDescent="0.2">
      <c r="A4748" s="1">
        <v>2.49115250056574E-18</v>
      </c>
      <c r="B4748" s="3">
        <v>0.34074514371533499</v>
      </c>
      <c r="C4748" s="3">
        <v>0.185</v>
      </c>
      <c r="D4748" s="3">
        <v>0.106</v>
      </c>
      <c r="E4748" s="1">
        <v>5.0874316366553498E-14</v>
      </c>
      <c r="F4748">
        <v>7</v>
      </c>
      <c r="G4748" t="s">
        <v>1165</v>
      </c>
    </row>
    <row r="4749" spans="1:7" x14ac:dyDescent="0.2">
      <c r="A4749" s="1">
        <v>2.4989608480296499E-18</v>
      </c>
      <c r="B4749" s="3">
        <v>-0.59182483339678205</v>
      </c>
      <c r="C4749" s="3">
        <v>7.1999999999999995E-2</v>
      </c>
      <c r="D4749" s="3">
        <v>0.2</v>
      </c>
      <c r="E4749" s="1">
        <v>5.1033778438461399E-14</v>
      </c>
      <c r="F4749">
        <v>7</v>
      </c>
      <c r="G4749" t="s">
        <v>582</v>
      </c>
    </row>
    <row r="4750" spans="1:7" x14ac:dyDescent="0.2">
      <c r="A4750" s="1">
        <v>2.80326131605879E-18</v>
      </c>
      <c r="B4750" s="3">
        <v>-0.65165051200315505</v>
      </c>
      <c r="C4750" s="3">
        <v>0.121</v>
      </c>
      <c r="D4750" s="3">
        <v>0.27</v>
      </c>
      <c r="E4750" s="1">
        <v>5.7248202596552701E-14</v>
      </c>
      <c r="F4750">
        <v>7</v>
      </c>
      <c r="G4750" t="s">
        <v>2331</v>
      </c>
    </row>
    <row r="4751" spans="1:7" x14ac:dyDescent="0.2">
      <c r="A4751" s="1">
        <v>2.87036947843347E-18</v>
      </c>
      <c r="B4751" s="3">
        <v>0.32594224390468501</v>
      </c>
      <c r="C4751" s="3">
        <v>0.157</v>
      </c>
      <c r="D4751" s="3">
        <v>8.2000000000000003E-2</v>
      </c>
      <c r="E4751" s="1">
        <v>5.8618685488568301E-14</v>
      </c>
      <c r="F4751">
        <v>7</v>
      </c>
      <c r="G4751" t="s">
        <v>1718</v>
      </c>
    </row>
    <row r="4752" spans="1:7" x14ac:dyDescent="0.2">
      <c r="A4752" s="1">
        <v>3.0749745324089601E-18</v>
      </c>
      <c r="B4752" s="3">
        <v>0.289230200528104</v>
      </c>
      <c r="C4752" s="3">
        <v>0.107</v>
      </c>
      <c r="D4752" s="3">
        <v>4.7E-2</v>
      </c>
      <c r="E4752" s="1">
        <v>6.2797129900855703E-14</v>
      </c>
      <c r="F4752">
        <v>7</v>
      </c>
      <c r="G4752" t="s">
        <v>2332</v>
      </c>
    </row>
    <row r="4753" spans="1:7" x14ac:dyDescent="0.2">
      <c r="A4753" s="1">
        <v>3.2997522062884E-18</v>
      </c>
      <c r="B4753" s="3">
        <v>-0.60476843644377498</v>
      </c>
      <c r="C4753" s="3">
        <v>0.216</v>
      </c>
      <c r="D4753" s="3">
        <v>0.39</v>
      </c>
      <c r="E4753" s="1">
        <v>6.7387539556821596E-14</v>
      </c>
      <c r="F4753">
        <v>7</v>
      </c>
      <c r="G4753" t="s">
        <v>207</v>
      </c>
    </row>
    <row r="4754" spans="1:7" x14ac:dyDescent="0.2">
      <c r="A4754" s="1">
        <v>3.6737086971129999E-18</v>
      </c>
      <c r="B4754" s="3">
        <v>0.282190505475785</v>
      </c>
      <c r="C4754" s="3">
        <v>0.45800000000000002</v>
      </c>
      <c r="D4754" s="3">
        <v>0.35899999999999999</v>
      </c>
      <c r="E4754" s="1">
        <v>7.50244790124417E-14</v>
      </c>
      <c r="F4754">
        <v>7</v>
      </c>
      <c r="G4754" t="s">
        <v>1420</v>
      </c>
    </row>
    <row r="4755" spans="1:7" x14ac:dyDescent="0.2">
      <c r="A4755" s="1">
        <v>3.79474066115051E-18</v>
      </c>
      <c r="B4755" s="3">
        <v>0.30676290534649697</v>
      </c>
      <c r="C4755" s="3">
        <v>0.124</v>
      </c>
      <c r="D4755" s="3">
        <v>5.0999999999999997E-2</v>
      </c>
      <c r="E4755" s="1">
        <v>7.7496193782015595E-14</v>
      </c>
      <c r="F4755">
        <v>7</v>
      </c>
      <c r="G4755" t="s">
        <v>2333</v>
      </c>
    </row>
    <row r="4756" spans="1:7" x14ac:dyDescent="0.2">
      <c r="A4756" s="1">
        <v>3.9463896556143897E-18</v>
      </c>
      <c r="B4756" s="3">
        <v>0.33922290322674298</v>
      </c>
      <c r="C4756" s="3">
        <v>0.23499999999999999</v>
      </c>
      <c r="D4756" s="3">
        <v>0.13200000000000001</v>
      </c>
      <c r="E4756" s="1">
        <v>8.0593169546957003E-14</v>
      </c>
      <c r="F4756">
        <v>7</v>
      </c>
      <c r="G4756" t="s">
        <v>275</v>
      </c>
    </row>
    <row r="4757" spans="1:7" x14ac:dyDescent="0.2">
      <c r="A4757" s="1">
        <v>4.08671950651598E-18</v>
      </c>
      <c r="B4757" s="3">
        <v>0.34062242366491202</v>
      </c>
      <c r="C4757" s="3">
        <v>0.107</v>
      </c>
      <c r="D4757" s="3">
        <v>0.04</v>
      </c>
      <c r="E4757" s="1">
        <v>8.34589857620693E-14</v>
      </c>
      <c r="F4757">
        <v>7</v>
      </c>
      <c r="G4757" t="s">
        <v>2334</v>
      </c>
    </row>
    <row r="4758" spans="1:7" x14ac:dyDescent="0.2">
      <c r="A4758" s="1">
        <v>4.5381840720649501E-18</v>
      </c>
      <c r="B4758" s="3">
        <v>-0.62920912619453095</v>
      </c>
      <c r="C4758" s="3">
        <v>0.08</v>
      </c>
      <c r="D4758" s="3">
        <v>0.215</v>
      </c>
      <c r="E4758" s="1">
        <v>9.2678795119710398E-14</v>
      </c>
      <c r="F4758">
        <v>7</v>
      </c>
      <c r="G4758" t="s">
        <v>1221</v>
      </c>
    </row>
    <row r="4759" spans="1:7" x14ac:dyDescent="0.2">
      <c r="A4759" s="1">
        <v>5.0923880143410703E-18</v>
      </c>
      <c r="B4759" s="3">
        <v>-0.77369227249536798</v>
      </c>
      <c r="C4759" s="3">
        <v>1.7000000000000001E-2</v>
      </c>
      <c r="D4759" s="3">
        <v>0.156</v>
      </c>
      <c r="E4759" s="1">
        <v>1.0399674802887299E-13</v>
      </c>
      <c r="F4759">
        <v>7</v>
      </c>
      <c r="G4759" t="s">
        <v>2335</v>
      </c>
    </row>
    <row r="4760" spans="1:7" x14ac:dyDescent="0.2">
      <c r="A4760" s="1">
        <v>6.3340424731577801E-18</v>
      </c>
      <c r="B4760" s="3">
        <v>0.366545629101382</v>
      </c>
      <c r="C4760" s="3">
        <v>0.126</v>
      </c>
      <c r="D4760" s="3">
        <v>5.0999999999999997E-2</v>
      </c>
      <c r="E4760" s="1">
        <v>1.29353815386828E-13</v>
      </c>
      <c r="F4760">
        <v>7</v>
      </c>
      <c r="G4760" t="s">
        <v>2336</v>
      </c>
    </row>
    <row r="4761" spans="1:7" x14ac:dyDescent="0.2">
      <c r="A4761" s="1">
        <v>6.4329648960221898E-18</v>
      </c>
      <c r="B4761" s="3">
        <v>0.28908115565370002</v>
      </c>
      <c r="C4761" s="3">
        <v>0.161</v>
      </c>
      <c r="D4761" s="3">
        <v>8.2000000000000003E-2</v>
      </c>
      <c r="E4761" s="1">
        <v>1.3137400910656499E-13</v>
      </c>
      <c r="F4761">
        <v>7</v>
      </c>
      <c r="G4761" t="s">
        <v>2337</v>
      </c>
    </row>
    <row r="4762" spans="1:7" x14ac:dyDescent="0.2">
      <c r="A4762" s="1">
        <v>6.4391750161565102E-18</v>
      </c>
      <c r="B4762" s="3">
        <v>-0.55965103274505701</v>
      </c>
      <c r="C4762" s="3">
        <v>0.159</v>
      </c>
      <c r="D4762" s="3">
        <v>0.29899999999999999</v>
      </c>
      <c r="E4762" s="1">
        <v>1.31500832179948E-13</v>
      </c>
      <c r="F4762">
        <v>7</v>
      </c>
      <c r="G4762" t="s">
        <v>779</v>
      </c>
    </row>
    <row r="4763" spans="1:7" x14ac:dyDescent="0.2">
      <c r="A4763" s="1">
        <v>6.5781063914470899E-18</v>
      </c>
      <c r="B4763" s="3">
        <v>0.27623317441135098</v>
      </c>
      <c r="C4763" s="3">
        <v>0.108</v>
      </c>
      <c r="D4763" s="3">
        <v>4.4999999999999998E-2</v>
      </c>
      <c r="E4763" s="1">
        <v>1.3433808872613301E-13</v>
      </c>
      <c r="F4763">
        <v>7</v>
      </c>
      <c r="G4763" t="s">
        <v>2338</v>
      </c>
    </row>
    <row r="4764" spans="1:7" x14ac:dyDescent="0.2">
      <c r="A4764" s="1">
        <v>6.9309593042609898E-18</v>
      </c>
      <c r="B4764" s="3">
        <v>0.37891548269740799</v>
      </c>
      <c r="C4764" s="3">
        <v>0.14699999999999999</v>
      </c>
      <c r="D4764" s="3">
        <v>6.6000000000000003E-2</v>
      </c>
      <c r="E4764" s="1">
        <v>1.41544050911618E-13</v>
      </c>
      <c r="F4764">
        <v>7</v>
      </c>
      <c r="G4764" t="s">
        <v>2339</v>
      </c>
    </row>
    <row r="4765" spans="1:7" x14ac:dyDescent="0.2">
      <c r="A4765" s="1">
        <v>8.2014633951258399E-18</v>
      </c>
      <c r="B4765" s="3">
        <v>-0.67509954117215498</v>
      </c>
      <c r="C4765" s="3">
        <v>2.3E-2</v>
      </c>
      <c r="D4765" s="3">
        <v>0.128</v>
      </c>
      <c r="E4765" s="1">
        <v>1.6749028545526E-13</v>
      </c>
      <c r="F4765">
        <v>7</v>
      </c>
      <c r="G4765" t="s">
        <v>232</v>
      </c>
    </row>
    <row r="4766" spans="1:7" x14ac:dyDescent="0.2">
      <c r="A4766" s="1">
        <v>8.3563134560534306E-18</v>
      </c>
      <c r="B4766" s="3">
        <v>0.298024612819557</v>
      </c>
      <c r="C4766" s="3">
        <v>0.112</v>
      </c>
      <c r="D4766" s="3">
        <v>4.8000000000000001E-2</v>
      </c>
      <c r="E4766" s="1">
        <v>1.7065263339952299E-13</v>
      </c>
      <c r="F4766">
        <v>7</v>
      </c>
      <c r="G4766" t="s">
        <v>2340</v>
      </c>
    </row>
    <row r="4767" spans="1:7" x14ac:dyDescent="0.2">
      <c r="A4767" s="1">
        <v>9.7096313240669902E-18</v>
      </c>
      <c r="B4767" s="3">
        <v>-0.57015341812831499</v>
      </c>
      <c r="C4767" s="3">
        <v>0.17299999999999999</v>
      </c>
      <c r="D4767" s="3">
        <v>0.313</v>
      </c>
      <c r="E4767" s="1">
        <v>1.98290090900096E-13</v>
      </c>
      <c r="F4767">
        <v>7</v>
      </c>
      <c r="G4767" t="s">
        <v>1118</v>
      </c>
    </row>
    <row r="4768" spans="1:7" x14ac:dyDescent="0.2">
      <c r="A4768" s="1">
        <v>1.08736009799031E-17</v>
      </c>
      <c r="B4768" s="3">
        <v>0.274546429922156</v>
      </c>
      <c r="C4768" s="3">
        <v>0.33300000000000002</v>
      </c>
      <c r="D4768" s="3">
        <v>0.23799999999999999</v>
      </c>
      <c r="E4768" s="1">
        <v>2.2206067921157999E-13</v>
      </c>
      <c r="F4768">
        <v>7</v>
      </c>
      <c r="G4768" t="s">
        <v>168</v>
      </c>
    </row>
    <row r="4769" spans="1:7" x14ac:dyDescent="0.2">
      <c r="A4769" s="1">
        <v>1.10902156625472E-17</v>
      </c>
      <c r="B4769" s="3">
        <v>0.33564225973073403</v>
      </c>
      <c r="C4769" s="3">
        <v>0.26600000000000001</v>
      </c>
      <c r="D4769" s="3">
        <v>0.17199999999999999</v>
      </c>
      <c r="E4769" s="1">
        <v>2.2648438426053799E-13</v>
      </c>
      <c r="F4769">
        <v>7</v>
      </c>
      <c r="G4769" t="s">
        <v>2341</v>
      </c>
    </row>
    <row r="4770" spans="1:7" x14ac:dyDescent="0.2">
      <c r="A4770" s="1">
        <v>1.1814071836892E-17</v>
      </c>
      <c r="B4770" s="3">
        <v>-0.59522811188509395</v>
      </c>
      <c r="C4770" s="3">
        <v>8.2000000000000003E-2</v>
      </c>
      <c r="D4770" s="3">
        <v>0.20799999999999999</v>
      </c>
      <c r="E4770" s="1">
        <v>2.4126697505300899E-13</v>
      </c>
      <c r="F4770">
        <v>7</v>
      </c>
      <c r="G4770" t="s">
        <v>1001</v>
      </c>
    </row>
    <row r="4771" spans="1:7" x14ac:dyDescent="0.2">
      <c r="A4771" s="1">
        <v>1.29727550399743E-17</v>
      </c>
      <c r="B4771" s="3">
        <v>-0.60071332216016904</v>
      </c>
      <c r="C4771" s="3">
        <v>6.6000000000000003E-2</v>
      </c>
      <c r="D4771" s="3">
        <v>0.19700000000000001</v>
      </c>
      <c r="E4771" s="1">
        <v>2.6492960342635601E-13</v>
      </c>
      <c r="F4771">
        <v>7</v>
      </c>
      <c r="G4771" t="s">
        <v>2342</v>
      </c>
    </row>
    <row r="4772" spans="1:7" x14ac:dyDescent="0.2">
      <c r="A4772" s="1">
        <v>1.42730198221739E-17</v>
      </c>
      <c r="B4772" s="3">
        <v>0.30716960994308401</v>
      </c>
      <c r="C4772" s="3">
        <v>0.153</v>
      </c>
      <c r="D4772" s="3">
        <v>7.6999999999999999E-2</v>
      </c>
      <c r="E4772" s="1">
        <v>2.9148361080843599E-13</v>
      </c>
      <c r="F4772">
        <v>7</v>
      </c>
      <c r="G4772" t="s">
        <v>2343</v>
      </c>
    </row>
    <row r="4773" spans="1:7" x14ac:dyDescent="0.2">
      <c r="A4773" s="1">
        <v>1.4846295875863101E-17</v>
      </c>
      <c r="B4773" s="3">
        <v>-0.71696828247545397</v>
      </c>
      <c r="C4773" s="3">
        <v>3.3000000000000002E-2</v>
      </c>
      <c r="D4773" s="3">
        <v>0.153</v>
      </c>
      <c r="E4773" s="1">
        <v>3.0319105437687702E-13</v>
      </c>
      <c r="F4773">
        <v>7</v>
      </c>
      <c r="G4773" t="s">
        <v>424</v>
      </c>
    </row>
    <row r="4774" spans="1:7" x14ac:dyDescent="0.2">
      <c r="A4774" s="1">
        <v>1.48579685288227E-17</v>
      </c>
      <c r="B4774" s="3">
        <v>-0.570672036178414</v>
      </c>
      <c r="C4774" s="3">
        <v>6.5000000000000002E-2</v>
      </c>
      <c r="D4774" s="3">
        <v>0.188</v>
      </c>
      <c r="E4774" s="1">
        <v>3.0342943329561702E-13</v>
      </c>
      <c r="F4774">
        <v>7</v>
      </c>
      <c r="G4774" t="s">
        <v>1120</v>
      </c>
    </row>
    <row r="4775" spans="1:7" x14ac:dyDescent="0.2">
      <c r="A4775" s="1">
        <v>1.5145610867498399E-17</v>
      </c>
      <c r="B4775" s="3">
        <v>-0.47654985459540999</v>
      </c>
      <c r="C4775" s="3">
        <v>0.224</v>
      </c>
      <c r="D4775" s="3">
        <v>0.373</v>
      </c>
      <c r="E4775" s="1">
        <v>3.0930366513605301E-13</v>
      </c>
      <c r="F4775">
        <v>7</v>
      </c>
      <c r="G4775" t="s">
        <v>1032</v>
      </c>
    </row>
    <row r="4776" spans="1:7" x14ac:dyDescent="0.2">
      <c r="A4776" s="1">
        <v>1.5870503405816999E-17</v>
      </c>
      <c r="B4776" s="3">
        <v>-0.61481683926589403</v>
      </c>
      <c r="C4776" s="3">
        <v>9.8000000000000004E-2</v>
      </c>
      <c r="D4776" s="3">
        <v>0.23599999999999999</v>
      </c>
      <c r="E4776" s="1">
        <v>3.2410742055359502E-13</v>
      </c>
      <c r="F4776">
        <v>7</v>
      </c>
      <c r="G4776" t="s">
        <v>1050</v>
      </c>
    </row>
    <row r="4777" spans="1:7" x14ac:dyDescent="0.2">
      <c r="A4777" s="1">
        <v>1.59395103049922E-17</v>
      </c>
      <c r="B4777" s="3">
        <v>-0.53776576846575797</v>
      </c>
      <c r="C4777" s="3">
        <v>0.23799999999999999</v>
      </c>
      <c r="D4777" s="3">
        <v>0.41199999999999998</v>
      </c>
      <c r="E4777" s="1">
        <v>3.25516679448552E-13</v>
      </c>
      <c r="F4777">
        <v>7</v>
      </c>
      <c r="G4777" t="s">
        <v>165</v>
      </c>
    </row>
    <row r="4778" spans="1:7" x14ac:dyDescent="0.2">
      <c r="A4778" s="1">
        <v>1.71885598144791E-17</v>
      </c>
      <c r="B4778" s="3">
        <v>0.329833176192114</v>
      </c>
      <c r="C4778" s="3">
        <v>0.24399999999999999</v>
      </c>
      <c r="D4778" s="3">
        <v>0.14899999999999999</v>
      </c>
      <c r="E4778" s="1">
        <v>3.51024768531293E-13</v>
      </c>
      <c r="F4778">
        <v>7</v>
      </c>
      <c r="G4778" t="s">
        <v>1452</v>
      </c>
    </row>
    <row r="4779" spans="1:7" x14ac:dyDescent="0.2">
      <c r="A4779" s="1">
        <v>1.90973135367093E-17</v>
      </c>
      <c r="B4779" s="3">
        <v>0.28528181243664502</v>
      </c>
      <c r="C4779" s="3">
        <v>0.11</v>
      </c>
      <c r="D4779" s="3">
        <v>4.9000000000000002E-2</v>
      </c>
      <c r="E4779" s="1">
        <v>3.9000533704667802E-13</v>
      </c>
      <c r="F4779">
        <v>7</v>
      </c>
      <c r="G4779" t="s">
        <v>2344</v>
      </c>
    </row>
    <row r="4780" spans="1:7" x14ac:dyDescent="0.2">
      <c r="A4780" s="1">
        <v>1.9639535280969502E-17</v>
      </c>
      <c r="B4780" s="3">
        <v>0.27821293073106801</v>
      </c>
      <c r="C4780" s="3">
        <v>0.51700000000000002</v>
      </c>
      <c r="D4780" s="3">
        <v>0.41699999999999998</v>
      </c>
      <c r="E4780" s="1">
        <v>4.0107858950795901E-13</v>
      </c>
      <c r="F4780">
        <v>7</v>
      </c>
      <c r="G4780" t="s">
        <v>76</v>
      </c>
    </row>
    <row r="4781" spans="1:7" x14ac:dyDescent="0.2">
      <c r="A4781" s="1">
        <v>2.0397386455183299E-17</v>
      </c>
      <c r="B4781" s="3">
        <v>-0.66772295613632404</v>
      </c>
      <c r="C4781" s="3">
        <v>3.4000000000000002E-2</v>
      </c>
      <c r="D4781" s="3">
        <v>0.155</v>
      </c>
      <c r="E4781" s="1">
        <v>4.1655542618775298E-13</v>
      </c>
      <c r="F4781">
        <v>7</v>
      </c>
      <c r="G4781" t="s">
        <v>2345</v>
      </c>
    </row>
    <row r="4782" spans="1:7" x14ac:dyDescent="0.2">
      <c r="A4782" s="1">
        <v>2.1645561790797501E-17</v>
      </c>
      <c r="B4782" s="3">
        <v>0.31344768608524298</v>
      </c>
      <c r="C4782" s="3">
        <v>0.115</v>
      </c>
      <c r="D4782" s="3">
        <v>4.7E-2</v>
      </c>
      <c r="E4782" s="1">
        <v>4.4204566289166698E-13</v>
      </c>
      <c r="F4782">
        <v>7</v>
      </c>
      <c r="G4782" t="s">
        <v>2346</v>
      </c>
    </row>
    <row r="4783" spans="1:7" x14ac:dyDescent="0.2">
      <c r="A4783" s="1">
        <v>2.2463761004858999E-17</v>
      </c>
      <c r="B4783" s="3">
        <v>-0.61698480186668603</v>
      </c>
      <c r="C4783" s="3">
        <v>6.2E-2</v>
      </c>
      <c r="D4783" s="3">
        <v>0.182</v>
      </c>
      <c r="E4783" s="1">
        <v>4.5875492724123098E-13</v>
      </c>
      <c r="F4783">
        <v>7</v>
      </c>
      <c r="G4783" t="s">
        <v>472</v>
      </c>
    </row>
    <row r="4784" spans="1:7" x14ac:dyDescent="0.2">
      <c r="A4784" s="1">
        <v>2.2676030761696301E-17</v>
      </c>
      <c r="B4784" s="3">
        <v>0.34490552979157202</v>
      </c>
      <c r="C4784" s="3">
        <v>0.17399999999999999</v>
      </c>
      <c r="D4784" s="3">
        <v>9.7000000000000003E-2</v>
      </c>
      <c r="E4784" s="1">
        <v>4.6308990021536104E-13</v>
      </c>
      <c r="F4784">
        <v>7</v>
      </c>
      <c r="G4784" t="s">
        <v>603</v>
      </c>
    </row>
    <row r="4785" spans="1:7" x14ac:dyDescent="0.2">
      <c r="A4785" s="1">
        <v>2.2900525557044601E-17</v>
      </c>
      <c r="B4785" s="3">
        <v>-0.58844541561769603</v>
      </c>
      <c r="C4785" s="3">
        <v>0.04</v>
      </c>
      <c r="D4785" s="3">
        <v>0.154</v>
      </c>
      <c r="E4785" s="1">
        <v>4.67674532925964E-13</v>
      </c>
      <c r="F4785">
        <v>7</v>
      </c>
      <c r="G4785" t="s">
        <v>433</v>
      </c>
    </row>
    <row r="4786" spans="1:7" x14ac:dyDescent="0.2">
      <c r="A4786" s="1">
        <v>2.33767818285376E-17</v>
      </c>
      <c r="B4786" s="3">
        <v>0.36320169101570399</v>
      </c>
      <c r="C4786" s="3">
        <v>0.104</v>
      </c>
      <c r="D4786" s="3">
        <v>4.2999999999999997E-2</v>
      </c>
      <c r="E4786" s="1">
        <v>4.7740063850239602E-13</v>
      </c>
      <c r="F4786">
        <v>7</v>
      </c>
      <c r="G4786" t="s">
        <v>2347</v>
      </c>
    </row>
    <row r="4787" spans="1:7" x14ac:dyDescent="0.2">
      <c r="A4787" s="1">
        <v>2.36272774810237E-17</v>
      </c>
      <c r="B4787" s="3">
        <v>0.282918539812411</v>
      </c>
      <c r="C4787" s="3">
        <v>0.105</v>
      </c>
      <c r="D4787" s="3">
        <v>4.2999999999999997E-2</v>
      </c>
      <c r="E4787" s="1">
        <v>4.8251626071746598E-13</v>
      </c>
      <c r="F4787">
        <v>7</v>
      </c>
      <c r="G4787" t="s">
        <v>2348</v>
      </c>
    </row>
    <row r="4788" spans="1:7" x14ac:dyDescent="0.2">
      <c r="A4788" s="1">
        <v>2.51214826914356E-17</v>
      </c>
      <c r="B4788" s="3">
        <v>0.26791686819428601</v>
      </c>
      <c r="C4788" s="3">
        <v>0.14299999999999999</v>
      </c>
      <c r="D4788" s="3">
        <v>7.0999999999999994E-2</v>
      </c>
      <c r="E4788" s="1">
        <v>5.1303091952449804E-13</v>
      </c>
      <c r="F4788">
        <v>7</v>
      </c>
      <c r="G4788" t="s">
        <v>2349</v>
      </c>
    </row>
    <row r="4789" spans="1:7" x14ac:dyDescent="0.2">
      <c r="A4789" s="1">
        <v>2.5710701552615301E-17</v>
      </c>
      <c r="B4789" s="3">
        <v>0.28914406634735701</v>
      </c>
      <c r="C4789" s="3">
        <v>0.10299999999999999</v>
      </c>
      <c r="D4789" s="3">
        <v>4.7E-2</v>
      </c>
      <c r="E4789" s="1">
        <v>5.2506394710750999E-13</v>
      </c>
      <c r="F4789">
        <v>7</v>
      </c>
      <c r="G4789" t="s">
        <v>2350</v>
      </c>
    </row>
    <row r="4790" spans="1:7" x14ac:dyDescent="0.2">
      <c r="A4790" s="1">
        <v>2.5877801096193299E-17</v>
      </c>
      <c r="B4790" s="3">
        <v>-0.60160343666472904</v>
      </c>
      <c r="C4790" s="3">
        <v>0.129</v>
      </c>
      <c r="D4790" s="3">
        <v>0.26800000000000002</v>
      </c>
      <c r="E4790" s="1">
        <v>5.2847645398646E-13</v>
      </c>
      <c r="F4790">
        <v>7</v>
      </c>
      <c r="G4790" t="s">
        <v>1030</v>
      </c>
    </row>
    <row r="4791" spans="1:7" x14ac:dyDescent="0.2">
      <c r="A4791" s="1">
        <v>2.64886402943613E-17</v>
      </c>
      <c r="B4791" s="3">
        <v>-0.50426552899603505</v>
      </c>
      <c r="C4791" s="3">
        <v>0.105</v>
      </c>
      <c r="D4791" s="3">
        <v>0.23400000000000001</v>
      </c>
      <c r="E4791" s="1">
        <v>5.4095101209144599E-13</v>
      </c>
      <c r="F4791">
        <v>7</v>
      </c>
      <c r="G4791" t="s">
        <v>1040</v>
      </c>
    </row>
    <row r="4792" spans="1:7" x14ac:dyDescent="0.2">
      <c r="A4792" s="1">
        <v>2.7104701320415E-17</v>
      </c>
      <c r="B4792" s="3">
        <v>-0.61214479976584002</v>
      </c>
      <c r="C4792" s="3">
        <v>4.2000000000000003E-2</v>
      </c>
      <c r="D4792" s="3">
        <v>0.159</v>
      </c>
      <c r="E4792" s="1">
        <v>5.53532210365516E-13</v>
      </c>
      <c r="F4792">
        <v>7</v>
      </c>
      <c r="G4792" t="s">
        <v>973</v>
      </c>
    </row>
    <row r="4793" spans="1:7" x14ac:dyDescent="0.2">
      <c r="A4793" s="1">
        <v>2.8252721981065603E-17</v>
      </c>
      <c r="B4793" s="3">
        <v>-0.61077510698734105</v>
      </c>
      <c r="C4793" s="3">
        <v>7.5999999999999998E-2</v>
      </c>
      <c r="D4793" s="3">
        <v>0.20399999999999999</v>
      </c>
      <c r="E4793" s="1">
        <v>5.7697708829732099E-13</v>
      </c>
      <c r="F4793">
        <v>7</v>
      </c>
      <c r="G4793" t="s">
        <v>1062</v>
      </c>
    </row>
    <row r="4794" spans="1:7" x14ac:dyDescent="0.2">
      <c r="A4794" s="1">
        <v>2.9940130682896801E-17</v>
      </c>
      <c r="B4794" s="3">
        <v>-0.62810992057515702</v>
      </c>
      <c r="C4794" s="3">
        <v>6.9000000000000006E-2</v>
      </c>
      <c r="D4794" s="3">
        <v>0.19500000000000001</v>
      </c>
      <c r="E4794" s="1">
        <v>6.1143734880611802E-13</v>
      </c>
      <c r="F4794">
        <v>7</v>
      </c>
      <c r="G4794" t="s">
        <v>2351</v>
      </c>
    </row>
    <row r="4795" spans="1:7" x14ac:dyDescent="0.2">
      <c r="A4795" s="1">
        <v>3.2427425574465403E-17</v>
      </c>
      <c r="B4795" s="3">
        <v>-0.60397367695035198</v>
      </c>
      <c r="C4795" s="3">
        <v>7.8E-2</v>
      </c>
      <c r="D4795" s="3">
        <v>0.2</v>
      </c>
      <c r="E4795" s="1">
        <v>6.6223288508173197E-13</v>
      </c>
      <c r="F4795">
        <v>7</v>
      </c>
      <c r="G4795" t="s">
        <v>829</v>
      </c>
    </row>
    <row r="4796" spans="1:7" x14ac:dyDescent="0.2">
      <c r="A4796" s="1">
        <v>3.2862491218661299E-17</v>
      </c>
      <c r="B4796" s="3">
        <v>0.34692540564607999</v>
      </c>
      <c r="C4796" s="3">
        <v>0.14799999999999999</v>
      </c>
      <c r="D4796" s="3">
        <v>6.9000000000000006E-2</v>
      </c>
      <c r="E4796" s="1">
        <v>6.7111779566750201E-13</v>
      </c>
      <c r="F4796">
        <v>7</v>
      </c>
      <c r="G4796" t="s">
        <v>2352</v>
      </c>
    </row>
    <row r="4797" spans="1:7" x14ac:dyDescent="0.2">
      <c r="A4797" s="1">
        <v>3.4033689339906903E-17</v>
      </c>
      <c r="B4797" s="3">
        <v>-0.53308812069049905</v>
      </c>
      <c r="C4797" s="3">
        <v>0.11899999999999999</v>
      </c>
      <c r="D4797" s="3">
        <v>0.24</v>
      </c>
      <c r="E4797" s="1">
        <v>6.9503600369957897E-13</v>
      </c>
      <c r="F4797">
        <v>7</v>
      </c>
      <c r="G4797" t="s">
        <v>637</v>
      </c>
    </row>
    <row r="4798" spans="1:7" x14ac:dyDescent="0.2">
      <c r="A4798" s="1">
        <v>3.4257667404211402E-17</v>
      </c>
      <c r="B4798" s="3">
        <v>-1.2581583388302899</v>
      </c>
      <c r="C4798" s="3">
        <v>5.0000000000000001E-3</v>
      </c>
      <c r="D4798" s="3">
        <v>0.27200000000000002</v>
      </c>
      <c r="E4798" s="1">
        <v>6.9961008372880597E-13</v>
      </c>
      <c r="F4798">
        <v>7</v>
      </c>
      <c r="G4798" t="s">
        <v>743</v>
      </c>
    </row>
    <row r="4799" spans="1:7" x14ac:dyDescent="0.2">
      <c r="A4799" s="1">
        <v>3.7844058113984801E-17</v>
      </c>
      <c r="B4799" s="3">
        <v>0.34745619149428503</v>
      </c>
      <c r="C4799" s="3">
        <v>0.13100000000000001</v>
      </c>
      <c r="D4799" s="3">
        <v>6.4000000000000001E-2</v>
      </c>
      <c r="E4799" s="1">
        <v>7.7285135480379805E-13</v>
      </c>
      <c r="F4799">
        <v>7</v>
      </c>
      <c r="G4799" t="s">
        <v>2353</v>
      </c>
    </row>
    <row r="4800" spans="1:7" x14ac:dyDescent="0.2">
      <c r="A4800" s="1">
        <v>3.8077860651674201E-17</v>
      </c>
      <c r="B4800" s="3">
        <v>0.34893513051596797</v>
      </c>
      <c r="C4800" s="3">
        <v>0.10199999999999999</v>
      </c>
      <c r="D4800" s="3">
        <v>0.04</v>
      </c>
      <c r="E4800" s="1">
        <v>7.7762607022848997E-13</v>
      </c>
      <c r="F4800">
        <v>7</v>
      </c>
      <c r="G4800" t="s">
        <v>2354</v>
      </c>
    </row>
    <row r="4801" spans="1:7" x14ac:dyDescent="0.2">
      <c r="A4801" s="1">
        <v>3.99496641492481E-17</v>
      </c>
      <c r="B4801" s="3">
        <v>0.37730205744514</v>
      </c>
      <c r="C4801" s="3">
        <v>0.124</v>
      </c>
      <c r="D4801" s="3">
        <v>4.7E-2</v>
      </c>
      <c r="E4801" s="1">
        <v>8.1585204125594501E-13</v>
      </c>
      <c r="F4801">
        <v>7</v>
      </c>
      <c r="G4801" t="s">
        <v>1366</v>
      </c>
    </row>
    <row r="4802" spans="1:7" x14ac:dyDescent="0.2">
      <c r="A4802" s="1">
        <v>4.4465670423182998E-17</v>
      </c>
      <c r="B4802" s="3">
        <v>-0.42021705391801301</v>
      </c>
      <c r="C4802" s="3">
        <v>0.49</v>
      </c>
      <c r="D4802" s="3">
        <v>0.68100000000000005</v>
      </c>
      <c r="E4802" s="1">
        <v>9.08077921382242E-13</v>
      </c>
      <c r="F4802">
        <v>7</v>
      </c>
      <c r="G4802" t="s">
        <v>2355</v>
      </c>
    </row>
    <row r="4803" spans="1:7" x14ac:dyDescent="0.2">
      <c r="A4803" s="1">
        <v>4.5893901277541999E-17</v>
      </c>
      <c r="B4803" s="3">
        <v>0.30921009820588202</v>
      </c>
      <c r="C4803" s="3">
        <v>0.104</v>
      </c>
      <c r="D4803" s="3">
        <v>4.5999999999999999E-2</v>
      </c>
      <c r="E4803" s="1">
        <v>9.3724525188996205E-13</v>
      </c>
      <c r="F4803">
        <v>7</v>
      </c>
      <c r="G4803" t="s">
        <v>2356</v>
      </c>
    </row>
    <row r="4804" spans="1:7" x14ac:dyDescent="0.2">
      <c r="A4804" s="1">
        <v>4.7444954532261198E-17</v>
      </c>
      <c r="B4804" s="3">
        <v>-0.50794823625815599</v>
      </c>
      <c r="C4804" s="3">
        <v>0.16200000000000001</v>
      </c>
      <c r="D4804" s="3">
        <v>0.30499999999999999</v>
      </c>
      <c r="E4804" s="1">
        <v>9.6892086145783903E-13</v>
      </c>
      <c r="F4804">
        <v>7</v>
      </c>
      <c r="G4804" t="s">
        <v>300</v>
      </c>
    </row>
    <row r="4805" spans="1:7" x14ac:dyDescent="0.2">
      <c r="A4805" s="1">
        <v>5.2631715303951599E-17</v>
      </c>
      <c r="B4805" s="3">
        <v>0.29059237724932802</v>
      </c>
      <c r="C4805" s="3">
        <v>0.11600000000000001</v>
      </c>
      <c r="D4805" s="3">
        <v>5.2999999999999999E-2</v>
      </c>
      <c r="E4805" s="1">
        <v>1.0748448899373001E-12</v>
      </c>
      <c r="F4805">
        <v>7</v>
      </c>
      <c r="G4805" t="s">
        <v>2357</v>
      </c>
    </row>
    <row r="4806" spans="1:7" x14ac:dyDescent="0.2">
      <c r="A4806" s="1">
        <v>5.8627541410096796E-17</v>
      </c>
      <c r="B4806" s="3">
        <v>-0.52040940269324798</v>
      </c>
      <c r="C4806" s="3">
        <v>0.20799999999999999</v>
      </c>
      <c r="D4806" s="3">
        <v>0.36699999999999999</v>
      </c>
      <c r="E4806" s="1">
        <v>1.1972916506770001E-12</v>
      </c>
      <c r="F4806">
        <v>7</v>
      </c>
      <c r="G4806" t="s">
        <v>905</v>
      </c>
    </row>
    <row r="4807" spans="1:7" x14ac:dyDescent="0.2">
      <c r="A4807" s="1">
        <v>5.9346016423885696E-17</v>
      </c>
      <c r="B4807" s="3">
        <v>0.29947284577988198</v>
      </c>
      <c r="C4807" s="3">
        <v>0.125</v>
      </c>
      <c r="D4807" s="3">
        <v>6.3E-2</v>
      </c>
      <c r="E4807" s="1">
        <v>1.2119643474085901E-12</v>
      </c>
      <c r="F4807">
        <v>7</v>
      </c>
      <c r="G4807" t="s">
        <v>2358</v>
      </c>
    </row>
    <row r="4808" spans="1:7" x14ac:dyDescent="0.2">
      <c r="A4808" s="1">
        <v>6.63436858065607E-17</v>
      </c>
      <c r="B4808" s="3">
        <v>0.39818854680816101</v>
      </c>
      <c r="C4808" s="3">
        <v>0.14699999999999999</v>
      </c>
      <c r="D4808" s="3">
        <v>6.6000000000000003E-2</v>
      </c>
      <c r="E4808" s="1">
        <v>1.35487075154158E-12</v>
      </c>
      <c r="F4808">
        <v>7</v>
      </c>
      <c r="G4808" t="s">
        <v>2359</v>
      </c>
    </row>
    <row r="4809" spans="1:7" x14ac:dyDescent="0.2">
      <c r="A4809" s="1">
        <v>7.2129292795992006E-17</v>
      </c>
      <c r="B4809" s="3">
        <v>0.33339949117309697</v>
      </c>
      <c r="C4809" s="3">
        <v>0.14099999999999999</v>
      </c>
      <c r="D4809" s="3">
        <v>7.0000000000000007E-2</v>
      </c>
      <c r="E4809" s="1">
        <v>1.4730244174797499E-12</v>
      </c>
      <c r="F4809">
        <v>7</v>
      </c>
      <c r="G4809" t="s">
        <v>2360</v>
      </c>
    </row>
    <row r="4810" spans="1:7" x14ac:dyDescent="0.2">
      <c r="A4810" s="1">
        <v>7.3525663961997901E-17</v>
      </c>
      <c r="B4810" s="3">
        <v>-0.49713277324973898</v>
      </c>
      <c r="C4810" s="3">
        <v>0.13500000000000001</v>
      </c>
      <c r="D4810" s="3">
        <v>0.26900000000000002</v>
      </c>
      <c r="E4810" s="1">
        <v>1.50154110943192E-12</v>
      </c>
      <c r="F4810">
        <v>7</v>
      </c>
      <c r="G4810" t="s">
        <v>2361</v>
      </c>
    </row>
    <row r="4811" spans="1:7" x14ac:dyDescent="0.2">
      <c r="A4811" s="1">
        <v>7.3915224589179506E-17</v>
      </c>
      <c r="B4811" s="3">
        <v>0.30226355661106702</v>
      </c>
      <c r="C4811" s="3">
        <v>0.11600000000000001</v>
      </c>
      <c r="D4811" s="3">
        <v>4.9000000000000002E-2</v>
      </c>
      <c r="E4811" s="1">
        <v>1.50949671656022E-12</v>
      </c>
      <c r="F4811">
        <v>7</v>
      </c>
      <c r="G4811" t="s">
        <v>2362</v>
      </c>
    </row>
    <row r="4812" spans="1:7" x14ac:dyDescent="0.2">
      <c r="A4812" s="1">
        <v>7.6409587712766195E-17</v>
      </c>
      <c r="B4812" s="3">
        <v>-0.61105532945813401</v>
      </c>
      <c r="C4812" s="3">
        <v>3.4000000000000002E-2</v>
      </c>
      <c r="D4812" s="3">
        <v>0.151</v>
      </c>
      <c r="E4812" s="1">
        <v>1.56043660027011E-12</v>
      </c>
      <c r="F4812">
        <v>7</v>
      </c>
      <c r="G4812" t="s">
        <v>843</v>
      </c>
    </row>
    <row r="4813" spans="1:7" x14ac:dyDescent="0.2">
      <c r="A4813" s="1">
        <v>9.2643377084341999E-17</v>
      </c>
      <c r="B4813" s="3">
        <v>-0.66846739312912296</v>
      </c>
      <c r="C4813" s="3">
        <v>3.3000000000000002E-2</v>
      </c>
      <c r="D4813" s="3">
        <v>0.152</v>
      </c>
      <c r="E4813" s="1">
        <v>1.8919630468164299E-12</v>
      </c>
      <c r="F4813">
        <v>7</v>
      </c>
      <c r="G4813" t="s">
        <v>1214</v>
      </c>
    </row>
    <row r="4814" spans="1:7" x14ac:dyDescent="0.2">
      <c r="A4814" s="1">
        <v>9.8398244150167705E-17</v>
      </c>
      <c r="B4814" s="3">
        <v>-0.41013435623636602</v>
      </c>
      <c r="C4814" s="3">
        <v>0.28299999999999997</v>
      </c>
      <c r="D4814" s="3">
        <v>0.44900000000000001</v>
      </c>
      <c r="E4814" s="1">
        <v>2.0094889420347301E-12</v>
      </c>
      <c r="F4814">
        <v>7</v>
      </c>
      <c r="G4814" t="s">
        <v>1011</v>
      </c>
    </row>
    <row r="4815" spans="1:7" x14ac:dyDescent="0.2">
      <c r="A4815" s="1">
        <v>1.11103503301482E-16</v>
      </c>
      <c r="B4815" s="3">
        <v>-0.64938880900931195</v>
      </c>
      <c r="C4815" s="3">
        <v>3.7999999999999999E-2</v>
      </c>
      <c r="D4815" s="3">
        <v>0.155</v>
      </c>
      <c r="E4815" s="1">
        <v>2.2689557444228701E-12</v>
      </c>
      <c r="F4815">
        <v>7</v>
      </c>
      <c r="G4815" t="s">
        <v>864</v>
      </c>
    </row>
    <row r="4816" spans="1:7" x14ac:dyDescent="0.2">
      <c r="A4816" s="1">
        <v>1.2004084768339499E-16</v>
      </c>
      <c r="B4816" s="3">
        <v>-0.56591152185515803</v>
      </c>
      <c r="C4816" s="3">
        <v>7.3999999999999996E-2</v>
      </c>
      <c r="D4816" s="3">
        <v>0.20200000000000001</v>
      </c>
      <c r="E4816" s="1">
        <v>2.4514741913903001E-12</v>
      </c>
      <c r="F4816">
        <v>7</v>
      </c>
      <c r="G4816" t="s">
        <v>778</v>
      </c>
    </row>
    <row r="4817" spans="1:7" x14ac:dyDescent="0.2">
      <c r="A4817" s="1">
        <v>1.24228420662597E-16</v>
      </c>
      <c r="B4817" s="3">
        <v>-0.61980679739204203</v>
      </c>
      <c r="C4817" s="3">
        <v>4.4999999999999998E-2</v>
      </c>
      <c r="D4817" s="3">
        <v>0.16</v>
      </c>
      <c r="E4817" s="1">
        <v>2.53699280677157E-12</v>
      </c>
      <c r="F4817">
        <v>7</v>
      </c>
      <c r="G4817" t="s">
        <v>1177</v>
      </c>
    </row>
    <row r="4818" spans="1:7" x14ac:dyDescent="0.2">
      <c r="A4818" s="1">
        <v>1.3130195157375E-16</v>
      </c>
      <c r="B4818" s="3">
        <v>-0.398032708374154</v>
      </c>
      <c r="C4818" s="3">
        <v>0.75900000000000001</v>
      </c>
      <c r="D4818" s="3">
        <v>0.88500000000000001</v>
      </c>
      <c r="E4818" s="1">
        <v>2.6814484550391099E-12</v>
      </c>
      <c r="F4818">
        <v>7</v>
      </c>
      <c r="G4818" t="s">
        <v>104</v>
      </c>
    </row>
    <row r="4819" spans="1:7" x14ac:dyDescent="0.2">
      <c r="A4819" s="1">
        <v>1.5818616860650101E-16</v>
      </c>
      <c r="B4819" s="3">
        <v>-0.63871575391561997</v>
      </c>
      <c r="C4819" s="3">
        <v>0.108</v>
      </c>
      <c r="D4819" s="3">
        <v>0.24</v>
      </c>
      <c r="E4819" s="1">
        <v>3.2304779352819501E-12</v>
      </c>
      <c r="F4819">
        <v>7</v>
      </c>
      <c r="G4819" t="s">
        <v>719</v>
      </c>
    </row>
    <row r="4820" spans="1:7" x14ac:dyDescent="0.2">
      <c r="A4820" s="1">
        <v>1.64983394948865E-16</v>
      </c>
      <c r="B4820" s="3">
        <v>0.32618039406280402</v>
      </c>
      <c r="C4820" s="3">
        <v>0.12</v>
      </c>
      <c r="D4820" s="3">
        <v>4.9000000000000002E-2</v>
      </c>
      <c r="E4820" s="1">
        <v>3.36929089164572E-12</v>
      </c>
      <c r="F4820">
        <v>7</v>
      </c>
      <c r="G4820" t="s">
        <v>2363</v>
      </c>
    </row>
    <row r="4821" spans="1:7" x14ac:dyDescent="0.2">
      <c r="A4821" s="1">
        <v>1.6596679637695099E-16</v>
      </c>
      <c r="B4821" s="3">
        <v>0.27207041444049801</v>
      </c>
      <c r="C4821" s="3">
        <v>0.109</v>
      </c>
      <c r="D4821" s="3">
        <v>4.4999999999999998E-2</v>
      </c>
      <c r="E4821" s="1">
        <v>3.3893739156101001E-12</v>
      </c>
      <c r="F4821">
        <v>7</v>
      </c>
      <c r="G4821" t="s">
        <v>2364</v>
      </c>
    </row>
    <row r="4822" spans="1:7" x14ac:dyDescent="0.2">
      <c r="A4822" s="1">
        <v>2.02978815359801E-16</v>
      </c>
      <c r="B4822" s="3">
        <v>-0.47981270617085903</v>
      </c>
      <c r="C4822" s="3">
        <v>0.20200000000000001</v>
      </c>
      <c r="D4822" s="3">
        <v>0.34599999999999997</v>
      </c>
      <c r="E4822" s="1">
        <v>4.1452333672778502E-12</v>
      </c>
      <c r="F4822">
        <v>7</v>
      </c>
      <c r="G4822" t="s">
        <v>683</v>
      </c>
    </row>
    <row r="4823" spans="1:7" x14ac:dyDescent="0.2">
      <c r="A4823" s="1">
        <v>2.2785387401021498E-16</v>
      </c>
      <c r="B4823" s="3">
        <v>0.30366937354766699</v>
      </c>
      <c r="C4823" s="3">
        <v>0.108</v>
      </c>
      <c r="D4823" s="3">
        <v>4.5999999999999999E-2</v>
      </c>
      <c r="E4823" s="1">
        <v>4.6532318150366202E-12</v>
      </c>
      <c r="F4823">
        <v>7</v>
      </c>
      <c r="G4823" t="s">
        <v>2365</v>
      </c>
    </row>
    <row r="4824" spans="1:7" x14ac:dyDescent="0.2">
      <c r="A4824" s="1">
        <v>2.55538779470732E-16</v>
      </c>
      <c r="B4824" s="3">
        <v>-0.57621408304796395</v>
      </c>
      <c r="C4824" s="3">
        <v>4.9000000000000002E-2</v>
      </c>
      <c r="D4824" s="3">
        <v>0.16200000000000001</v>
      </c>
      <c r="E4824" s="1">
        <v>5.2186129543513002E-12</v>
      </c>
      <c r="F4824">
        <v>7</v>
      </c>
      <c r="G4824" t="s">
        <v>2366</v>
      </c>
    </row>
    <row r="4825" spans="1:7" x14ac:dyDescent="0.2">
      <c r="A4825" s="1">
        <v>2.5826157430320502E-16</v>
      </c>
      <c r="B4825" s="3">
        <v>0.32594882149698701</v>
      </c>
      <c r="C4825" s="3">
        <v>0.114</v>
      </c>
      <c r="D4825" s="3">
        <v>5.1999999999999998E-2</v>
      </c>
      <c r="E4825" s="1">
        <v>5.2742178704200602E-12</v>
      </c>
      <c r="F4825">
        <v>7</v>
      </c>
      <c r="G4825" t="s">
        <v>2367</v>
      </c>
    </row>
    <row r="4826" spans="1:7" x14ac:dyDescent="0.2">
      <c r="A4826" s="1">
        <v>2.6483161221689001E-16</v>
      </c>
      <c r="B4826" s="3">
        <v>0.34131973198967103</v>
      </c>
      <c r="C4826" s="3">
        <v>0.11899999999999999</v>
      </c>
      <c r="D4826" s="3">
        <v>5.3999999999999999E-2</v>
      </c>
      <c r="E4826" s="1">
        <v>5.4083911846933201E-12</v>
      </c>
      <c r="F4826">
        <v>7</v>
      </c>
      <c r="G4826" t="s">
        <v>2368</v>
      </c>
    </row>
    <row r="4827" spans="1:7" x14ac:dyDescent="0.2">
      <c r="A4827" s="1">
        <v>3.05087486501153E-16</v>
      </c>
      <c r="B4827" s="3">
        <v>-0.54313605181587699</v>
      </c>
      <c r="C4827" s="3">
        <v>0.10199999999999999</v>
      </c>
      <c r="D4827" s="3">
        <v>0.22600000000000001</v>
      </c>
      <c r="E4827" s="1">
        <v>6.2304966493265399E-12</v>
      </c>
      <c r="F4827">
        <v>7</v>
      </c>
      <c r="G4827" t="s">
        <v>2369</v>
      </c>
    </row>
    <row r="4828" spans="1:7" x14ac:dyDescent="0.2">
      <c r="A4828" s="1">
        <v>3.0563985115337401E-16</v>
      </c>
      <c r="B4828" s="3">
        <v>-0.39388752732328097</v>
      </c>
      <c r="C4828" s="3">
        <v>0.38400000000000001</v>
      </c>
      <c r="D4828" s="3">
        <v>0.55100000000000005</v>
      </c>
      <c r="E4828" s="1">
        <v>6.2417770402542E-12</v>
      </c>
      <c r="F4828">
        <v>7</v>
      </c>
      <c r="G4828" t="s">
        <v>2370</v>
      </c>
    </row>
    <row r="4829" spans="1:7" x14ac:dyDescent="0.2">
      <c r="A4829" s="1">
        <v>3.1354512817507899E-16</v>
      </c>
      <c r="B4829" s="3">
        <v>-0.63164712540559997</v>
      </c>
      <c r="C4829" s="3">
        <v>5.6000000000000001E-2</v>
      </c>
      <c r="D4829" s="3">
        <v>0.17499999999999999</v>
      </c>
      <c r="E4829" s="1">
        <v>6.40321860759146E-12</v>
      </c>
      <c r="F4829">
        <v>7</v>
      </c>
      <c r="G4829" t="s">
        <v>2371</v>
      </c>
    </row>
    <row r="4830" spans="1:7" x14ac:dyDescent="0.2">
      <c r="A4830" s="1">
        <v>3.3370695843656698E-16</v>
      </c>
      <c r="B4830" s="3">
        <v>0.30278851408950003</v>
      </c>
      <c r="C4830" s="3">
        <v>0.112</v>
      </c>
      <c r="D4830" s="3">
        <v>5.1999999999999998E-2</v>
      </c>
      <c r="E4830" s="1">
        <v>6.81496350519157E-12</v>
      </c>
      <c r="F4830">
        <v>7</v>
      </c>
      <c r="G4830" t="s">
        <v>2372</v>
      </c>
    </row>
    <row r="4831" spans="1:7" x14ac:dyDescent="0.2">
      <c r="A4831" s="1">
        <v>3.46338557634244E-16</v>
      </c>
      <c r="B4831" s="3">
        <v>-0.53775746767910304</v>
      </c>
      <c r="C4831" s="3">
        <v>0.104</v>
      </c>
      <c r="D4831" s="3">
        <v>0.23599999999999999</v>
      </c>
      <c r="E4831" s="1">
        <v>7.0729260240065201E-12</v>
      </c>
      <c r="F4831">
        <v>7</v>
      </c>
      <c r="G4831" t="s">
        <v>2373</v>
      </c>
    </row>
    <row r="4832" spans="1:7" x14ac:dyDescent="0.2">
      <c r="A4832" s="1">
        <v>3.5526685435837E-16</v>
      </c>
      <c r="B4832" s="3">
        <v>-0.64439659060097199</v>
      </c>
      <c r="C4832" s="3">
        <v>3.6999999999999998E-2</v>
      </c>
      <c r="D4832" s="3">
        <v>0.14599999999999999</v>
      </c>
      <c r="E4832" s="1">
        <v>7.2552596997066301E-12</v>
      </c>
      <c r="F4832">
        <v>7</v>
      </c>
      <c r="G4832" t="s">
        <v>2374</v>
      </c>
    </row>
    <row r="4833" spans="1:7" x14ac:dyDescent="0.2">
      <c r="A4833" s="1">
        <v>3.7057599126915702E-16</v>
      </c>
      <c r="B4833" s="3">
        <v>0.38803304952029899</v>
      </c>
      <c r="C4833" s="3">
        <v>0.12</v>
      </c>
      <c r="D4833" s="3">
        <v>4.9000000000000002E-2</v>
      </c>
      <c r="E4833" s="1">
        <v>7.5679028936987293E-12</v>
      </c>
      <c r="F4833">
        <v>7</v>
      </c>
      <c r="G4833" t="s">
        <v>1402</v>
      </c>
    </row>
    <row r="4834" spans="1:7" x14ac:dyDescent="0.2">
      <c r="A4834" s="1">
        <v>3.8071854384668099E-16</v>
      </c>
      <c r="B4834" s="3">
        <v>0.25469063468949599</v>
      </c>
      <c r="C4834" s="3">
        <v>0.14199999999999999</v>
      </c>
      <c r="D4834" s="3">
        <v>7.4999999999999997E-2</v>
      </c>
      <c r="E4834" s="1">
        <v>7.7750341024369199E-12</v>
      </c>
      <c r="F4834">
        <v>7</v>
      </c>
      <c r="G4834" t="s">
        <v>1413</v>
      </c>
    </row>
    <row r="4835" spans="1:7" x14ac:dyDescent="0.2">
      <c r="A4835" s="1">
        <v>3.9369548811909902E-16</v>
      </c>
      <c r="B4835" s="3">
        <v>-0.58733189624441196</v>
      </c>
      <c r="C4835" s="3">
        <v>0.104</v>
      </c>
      <c r="D4835" s="3">
        <v>0.23100000000000001</v>
      </c>
      <c r="E4835" s="1">
        <v>8.0400492583682307E-12</v>
      </c>
      <c r="F4835">
        <v>7</v>
      </c>
      <c r="G4835" t="s">
        <v>1176</v>
      </c>
    </row>
    <row r="4836" spans="1:7" x14ac:dyDescent="0.2">
      <c r="A4836" s="1">
        <v>4.0899174939841102E-16</v>
      </c>
      <c r="B4836" s="3">
        <v>0.35989927010474299</v>
      </c>
      <c r="C4836" s="3">
        <v>0.24399999999999999</v>
      </c>
      <c r="D4836" s="3">
        <v>0.14000000000000001</v>
      </c>
      <c r="E4836" s="1">
        <v>8.3524295062143502E-12</v>
      </c>
      <c r="F4836">
        <v>7</v>
      </c>
      <c r="G4836" t="s">
        <v>297</v>
      </c>
    </row>
    <row r="4837" spans="1:7" x14ac:dyDescent="0.2">
      <c r="A4837" s="1">
        <v>4.6647279581863898E-16</v>
      </c>
      <c r="B4837" s="3">
        <v>-0.59239132161641805</v>
      </c>
      <c r="C4837" s="3">
        <v>7.1999999999999995E-2</v>
      </c>
      <c r="D4837" s="3">
        <v>0.19500000000000001</v>
      </c>
      <c r="E4837" s="1">
        <v>9.5263074362082506E-12</v>
      </c>
      <c r="F4837">
        <v>7</v>
      </c>
      <c r="G4837" t="s">
        <v>2375</v>
      </c>
    </row>
    <row r="4838" spans="1:7" x14ac:dyDescent="0.2">
      <c r="A4838" s="1">
        <v>4.7385461667995903E-16</v>
      </c>
      <c r="B4838" s="3">
        <v>-0.50931577181285603</v>
      </c>
      <c r="C4838" s="3">
        <v>0.14499999999999999</v>
      </c>
      <c r="D4838" s="3">
        <v>0.28000000000000003</v>
      </c>
      <c r="E4838" s="1">
        <v>9.6770589818381294E-12</v>
      </c>
      <c r="F4838">
        <v>7</v>
      </c>
      <c r="G4838" t="s">
        <v>835</v>
      </c>
    </row>
    <row r="4839" spans="1:7" x14ac:dyDescent="0.2">
      <c r="A4839" s="1">
        <v>4.9949262793679798E-16</v>
      </c>
      <c r="B4839" s="3">
        <v>-0.54440837235352602</v>
      </c>
      <c r="C4839" s="3">
        <v>0.161</v>
      </c>
      <c r="D4839" s="3">
        <v>0.29499999999999998</v>
      </c>
      <c r="E4839" s="1">
        <v>1.02006384477253E-11</v>
      </c>
      <c r="F4839">
        <v>7</v>
      </c>
      <c r="G4839" t="s">
        <v>870</v>
      </c>
    </row>
    <row r="4840" spans="1:7" x14ac:dyDescent="0.2">
      <c r="A4840" s="1">
        <v>5.0169439232047801E-16</v>
      </c>
      <c r="B4840" s="3">
        <v>0.34118302667517703</v>
      </c>
      <c r="C4840" s="3">
        <v>0.14699999999999999</v>
      </c>
      <c r="D4840" s="3">
        <v>7.2999999999999995E-2</v>
      </c>
      <c r="E4840" s="1">
        <v>1.02456028799688E-11</v>
      </c>
      <c r="F4840">
        <v>7</v>
      </c>
      <c r="G4840" t="s">
        <v>2376</v>
      </c>
    </row>
    <row r="4841" spans="1:7" x14ac:dyDescent="0.2">
      <c r="A4841" s="1">
        <v>5.1755044417397903E-16</v>
      </c>
      <c r="B4841" s="3">
        <v>0.311313536215373</v>
      </c>
      <c r="C4841" s="3">
        <v>0.121</v>
      </c>
      <c r="D4841" s="3">
        <v>5.6000000000000001E-2</v>
      </c>
      <c r="E4841" s="1">
        <v>1.0569415170921001E-11</v>
      </c>
      <c r="F4841">
        <v>7</v>
      </c>
      <c r="G4841" t="s">
        <v>2377</v>
      </c>
    </row>
    <row r="4842" spans="1:7" x14ac:dyDescent="0.2">
      <c r="A4842" s="1">
        <v>5.3352016133929798E-16</v>
      </c>
      <c r="B4842" s="3">
        <v>0.25230896114698598</v>
      </c>
      <c r="C4842" s="3">
        <v>0.124</v>
      </c>
      <c r="D4842" s="3">
        <v>6.3E-2</v>
      </c>
      <c r="E4842" s="1">
        <v>1.0895548734871099E-11</v>
      </c>
      <c r="F4842">
        <v>7</v>
      </c>
      <c r="G4842" t="s">
        <v>2378</v>
      </c>
    </row>
    <row r="4843" spans="1:7" x14ac:dyDescent="0.2">
      <c r="A4843" s="1">
        <v>5.7574987845116298E-16</v>
      </c>
      <c r="B4843" s="3">
        <v>-0.55140310370253298</v>
      </c>
      <c r="C4843" s="3">
        <v>0.105</v>
      </c>
      <c r="D4843" s="3">
        <v>0.23899999999999999</v>
      </c>
      <c r="E4843" s="1">
        <v>1.17579640177297E-11</v>
      </c>
      <c r="F4843">
        <v>7</v>
      </c>
      <c r="G4843" t="s">
        <v>789</v>
      </c>
    </row>
    <row r="4844" spans="1:7" x14ac:dyDescent="0.2">
      <c r="A4844" s="1">
        <v>5.7958626585439404E-16</v>
      </c>
      <c r="B4844" s="3">
        <v>0.36052360682635098</v>
      </c>
      <c r="C4844" s="3">
        <v>0.123</v>
      </c>
      <c r="D4844" s="3">
        <v>5.7000000000000002E-2</v>
      </c>
      <c r="E4844" s="1">
        <v>1.18363107212784E-11</v>
      </c>
      <c r="F4844">
        <v>7</v>
      </c>
      <c r="G4844" t="s">
        <v>2379</v>
      </c>
    </row>
    <row r="4845" spans="1:7" x14ac:dyDescent="0.2">
      <c r="A4845" s="1">
        <v>5.9308159960142297E-16</v>
      </c>
      <c r="B4845" s="3">
        <v>0.28130939853488901</v>
      </c>
      <c r="C4845" s="3">
        <v>0.113</v>
      </c>
      <c r="D4845" s="3">
        <v>5.7000000000000002E-2</v>
      </c>
      <c r="E4845" s="1">
        <v>1.2111912427060301E-11</v>
      </c>
      <c r="F4845">
        <v>7</v>
      </c>
      <c r="G4845" t="s">
        <v>1676</v>
      </c>
    </row>
    <row r="4846" spans="1:7" x14ac:dyDescent="0.2">
      <c r="A4846" s="1">
        <v>5.9310418197500197E-16</v>
      </c>
      <c r="B4846" s="3">
        <v>0.25457545365583301</v>
      </c>
      <c r="C4846" s="3">
        <v>0.19500000000000001</v>
      </c>
      <c r="D4846" s="3">
        <v>0.11899999999999999</v>
      </c>
      <c r="E4846" s="1">
        <v>1.21123736042935E-11</v>
      </c>
      <c r="F4846">
        <v>7</v>
      </c>
      <c r="G4846" t="s">
        <v>633</v>
      </c>
    </row>
    <row r="4847" spans="1:7" x14ac:dyDescent="0.2">
      <c r="A4847" s="1">
        <v>6.5537366413567801E-16</v>
      </c>
      <c r="B4847" s="3">
        <v>-0.54109709092770397</v>
      </c>
      <c r="C4847" s="3">
        <v>9.2999999999999999E-2</v>
      </c>
      <c r="D4847" s="3">
        <v>0.20799999999999999</v>
      </c>
      <c r="E4847" s="1">
        <v>1.3384040968978799E-11</v>
      </c>
      <c r="F4847">
        <v>7</v>
      </c>
      <c r="G4847" t="s">
        <v>713</v>
      </c>
    </row>
    <row r="4848" spans="1:7" x14ac:dyDescent="0.2">
      <c r="A4848" s="1">
        <v>7.0886975098951297E-16</v>
      </c>
      <c r="B4848" s="3">
        <v>0.306477052274573</v>
      </c>
      <c r="C4848" s="3">
        <v>0.17299999999999999</v>
      </c>
      <c r="D4848" s="3">
        <v>8.5000000000000006E-2</v>
      </c>
      <c r="E4848" s="1">
        <v>1.44765380547078E-11</v>
      </c>
      <c r="F4848">
        <v>7</v>
      </c>
      <c r="G4848" t="s">
        <v>1593</v>
      </c>
    </row>
    <row r="4849" spans="1:7" x14ac:dyDescent="0.2">
      <c r="A4849" s="1">
        <v>8.2847951572557197E-16</v>
      </c>
      <c r="B4849" s="3">
        <v>-0.496421908114278</v>
      </c>
      <c r="C4849" s="3">
        <v>0.29499999999999998</v>
      </c>
      <c r="D4849" s="3">
        <v>0.47499999999999998</v>
      </c>
      <c r="E4849" s="1">
        <v>1.6919208670147601E-11</v>
      </c>
      <c r="F4849">
        <v>7</v>
      </c>
      <c r="G4849" t="s">
        <v>802</v>
      </c>
    </row>
    <row r="4850" spans="1:7" x14ac:dyDescent="0.2">
      <c r="A4850" s="1">
        <v>9.6479802340062492E-16</v>
      </c>
      <c r="B4850" s="3">
        <v>-0.53894932114393201</v>
      </c>
      <c r="C4850" s="3">
        <v>0.108</v>
      </c>
      <c r="D4850" s="3">
        <v>0.22700000000000001</v>
      </c>
      <c r="E4850" s="1">
        <v>1.9703105233887599E-11</v>
      </c>
      <c r="F4850">
        <v>7</v>
      </c>
      <c r="G4850" t="s">
        <v>2380</v>
      </c>
    </row>
    <row r="4851" spans="1:7" x14ac:dyDescent="0.2">
      <c r="A4851" s="1">
        <v>9.9845276543742098E-16</v>
      </c>
      <c r="B4851" s="3">
        <v>0.36750623878930899</v>
      </c>
      <c r="C4851" s="3">
        <v>0.13800000000000001</v>
      </c>
      <c r="D4851" s="3">
        <v>6.5000000000000002E-2</v>
      </c>
      <c r="E4851" s="1">
        <v>2.0390402375763E-11</v>
      </c>
      <c r="F4851">
        <v>7</v>
      </c>
      <c r="G4851" t="s">
        <v>2381</v>
      </c>
    </row>
    <row r="4852" spans="1:7" x14ac:dyDescent="0.2">
      <c r="A4852" s="1">
        <v>1.1286327523659801E-15</v>
      </c>
      <c r="B4852" s="3">
        <v>0.35850902094163101</v>
      </c>
      <c r="C4852" s="3">
        <v>0.10199999999999999</v>
      </c>
      <c r="D4852" s="3">
        <v>4.4999999999999998E-2</v>
      </c>
      <c r="E4852" s="1">
        <v>2.30489380688181E-11</v>
      </c>
      <c r="F4852">
        <v>7</v>
      </c>
      <c r="G4852" t="s">
        <v>2382</v>
      </c>
    </row>
    <row r="4853" spans="1:7" x14ac:dyDescent="0.2">
      <c r="A4853" s="1">
        <v>1.1370206350659E-15</v>
      </c>
      <c r="B4853" s="3">
        <v>-0.54907665139336004</v>
      </c>
      <c r="C4853" s="3">
        <v>0.191</v>
      </c>
      <c r="D4853" s="3">
        <v>0.33100000000000002</v>
      </c>
      <c r="E4853" s="1">
        <v>2.32202354093158E-11</v>
      </c>
      <c r="F4853">
        <v>7</v>
      </c>
      <c r="G4853" t="s">
        <v>1193</v>
      </c>
    </row>
    <row r="4854" spans="1:7" x14ac:dyDescent="0.2">
      <c r="A4854" s="1">
        <v>1.14316571107428E-15</v>
      </c>
      <c r="B4854" s="3">
        <v>0.25160066636543099</v>
      </c>
      <c r="C4854" s="3">
        <v>0.112</v>
      </c>
      <c r="D4854" s="3">
        <v>4.9000000000000002E-2</v>
      </c>
      <c r="E4854" s="1">
        <v>2.33457301515589E-11</v>
      </c>
      <c r="F4854">
        <v>7</v>
      </c>
      <c r="G4854" t="s">
        <v>2383</v>
      </c>
    </row>
    <row r="4855" spans="1:7" x14ac:dyDescent="0.2">
      <c r="A4855" s="1">
        <v>1.16905154659604E-15</v>
      </c>
      <c r="B4855" s="3">
        <v>-0.54416470614822599</v>
      </c>
      <c r="C4855" s="3">
        <v>9.9000000000000005E-2</v>
      </c>
      <c r="D4855" s="3">
        <v>0.219</v>
      </c>
      <c r="E4855" s="1">
        <v>2.3874370684584401E-11</v>
      </c>
      <c r="F4855">
        <v>7</v>
      </c>
      <c r="G4855" t="s">
        <v>227</v>
      </c>
    </row>
    <row r="4856" spans="1:7" x14ac:dyDescent="0.2">
      <c r="A4856" s="1">
        <v>1.28295377185804E-15</v>
      </c>
      <c r="B4856" s="3">
        <v>-0.52571520223062396</v>
      </c>
      <c r="C4856" s="3">
        <v>5.8999999999999997E-2</v>
      </c>
      <c r="D4856" s="3">
        <v>0.16900000000000001</v>
      </c>
      <c r="E4856" s="1">
        <v>2.6200481928884899E-11</v>
      </c>
      <c r="F4856">
        <v>7</v>
      </c>
      <c r="G4856" t="s">
        <v>2384</v>
      </c>
    </row>
    <row r="4857" spans="1:7" x14ac:dyDescent="0.2">
      <c r="A4857" s="1">
        <v>1.33001464053619E-15</v>
      </c>
      <c r="B4857" s="3">
        <v>0.37097003735270501</v>
      </c>
      <c r="C4857" s="3">
        <v>0.39300000000000002</v>
      </c>
      <c r="D4857" s="3">
        <v>0.27900000000000003</v>
      </c>
      <c r="E4857" s="1">
        <v>2.71615589890301E-11</v>
      </c>
      <c r="F4857">
        <v>7</v>
      </c>
      <c r="G4857" t="s">
        <v>186</v>
      </c>
    </row>
    <row r="4858" spans="1:7" x14ac:dyDescent="0.2">
      <c r="A4858" s="1">
        <v>1.3361223540333601E-15</v>
      </c>
      <c r="B4858" s="3">
        <v>-0.472392893341126</v>
      </c>
      <c r="C4858" s="3">
        <v>0.309</v>
      </c>
      <c r="D4858" s="3">
        <v>0.45300000000000001</v>
      </c>
      <c r="E4858" s="1">
        <v>2.72862907140693E-11</v>
      </c>
      <c r="F4858">
        <v>7</v>
      </c>
      <c r="G4858" t="s">
        <v>959</v>
      </c>
    </row>
    <row r="4859" spans="1:7" x14ac:dyDescent="0.2">
      <c r="A4859" s="1">
        <v>1.3463226632422799E-15</v>
      </c>
      <c r="B4859" s="3">
        <v>-0.68720592708447803</v>
      </c>
      <c r="C4859" s="3">
        <v>1.2999999999999999E-2</v>
      </c>
      <c r="D4859" s="3">
        <v>0.13400000000000001</v>
      </c>
      <c r="E4859" s="1">
        <v>2.7494601428733799E-11</v>
      </c>
      <c r="F4859">
        <v>7</v>
      </c>
      <c r="G4859" t="s">
        <v>2385</v>
      </c>
    </row>
    <row r="4860" spans="1:7" x14ac:dyDescent="0.2">
      <c r="A4860" s="1">
        <v>1.39125281809645E-15</v>
      </c>
      <c r="B4860" s="3">
        <v>0.30412343364686201</v>
      </c>
      <c r="C4860" s="3">
        <v>0.13700000000000001</v>
      </c>
      <c r="D4860" s="3">
        <v>7.0999999999999994E-2</v>
      </c>
      <c r="E4860" s="1">
        <v>2.8412165051165801E-11</v>
      </c>
      <c r="F4860">
        <v>7</v>
      </c>
      <c r="G4860" t="s">
        <v>2386</v>
      </c>
    </row>
    <row r="4861" spans="1:7" x14ac:dyDescent="0.2">
      <c r="A4861" s="1">
        <v>1.4125113433248201E-15</v>
      </c>
      <c r="B4861" s="3">
        <v>0.33980405151799797</v>
      </c>
      <c r="C4861" s="3">
        <v>0.104</v>
      </c>
      <c r="D4861" s="3">
        <v>2.7E-2</v>
      </c>
      <c r="E4861" s="1">
        <v>2.8846306653379399E-11</v>
      </c>
      <c r="F4861">
        <v>7</v>
      </c>
      <c r="G4861" t="s">
        <v>2387</v>
      </c>
    </row>
    <row r="4862" spans="1:7" x14ac:dyDescent="0.2">
      <c r="A4862" s="1">
        <v>1.4259632971051599E-15</v>
      </c>
      <c r="B4862" s="3">
        <v>0.32616466510631298</v>
      </c>
      <c r="C4862" s="3">
        <v>0.17799999999999999</v>
      </c>
      <c r="D4862" s="3">
        <v>9.7000000000000003E-2</v>
      </c>
      <c r="E4862" s="1">
        <v>2.9121022453481499E-11</v>
      </c>
      <c r="F4862">
        <v>7</v>
      </c>
      <c r="G4862" t="s">
        <v>707</v>
      </c>
    </row>
    <row r="4863" spans="1:7" x14ac:dyDescent="0.2">
      <c r="A4863" s="1">
        <v>1.61356549051064E-15</v>
      </c>
      <c r="B4863" s="3">
        <v>0.35165650231346501</v>
      </c>
      <c r="C4863" s="3">
        <v>0.13700000000000001</v>
      </c>
      <c r="D4863" s="3">
        <v>0.06</v>
      </c>
      <c r="E4863" s="1">
        <v>3.2952234447208397E-11</v>
      </c>
      <c r="F4863">
        <v>7</v>
      </c>
      <c r="G4863" t="s">
        <v>2388</v>
      </c>
    </row>
    <row r="4864" spans="1:7" x14ac:dyDescent="0.2">
      <c r="A4864" s="1">
        <v>1.7887942591641199E-15</v>
      </c>
      <c r="B4864" s="3">
        <v>0.31607598153224498</v>
      </c>
      <c r="C4864" s="3">
        <v>0.104</v>
      </c>
      <c r="D4864" s="3">
        <v>4.2000000000000003E-2</v>
      </c>
      <c r="E4864" s="1">
        <v>3.6530756360649602E-11</v>
      </c>
      <c r="F4864">
        <v>7</v>
      </c>
      <c r="G4864" t="s">
        <v>2389</v>
      </c>
    </row>
    <row r="4865" spans="1:7" x14ac:dyDescent="0.2">
      <c r="A4865" s="1">
        <v>1.8947620762500799E-15</v>
      </c>
      <c r="B4865" s="3">
        <v>-0.623107035546691</v>
      </c>
      <c r="C4865" s="3">
        <v>2.1000000000000001E-2</v>
      </c>
      <c r="D4865" s="3">
        <v>0.128</v>
      </c>
      <c r="E4865" s="1">
        <v>3.8694831121179202E-11</v>
      </c>
      <c r="F4865">
        <v>7</v>
      </c>
      <c r="G4865" t="s">
        <v>1325</v>
      </c>
    </row>
    <row r="4866" spans="1:7" x14ac:dyDescent="0.2">
      <c r="A4866" s="1">
        <v>2.2974281469031099E-15</v>
      </c>
      <c r="B4866" s="3">
        <v>0.32928272006109999</v>
      </c>
      <c r="C4866" s="3">
        <v>0.14599999999999999</v>
      </c>
      <c r="D4866" s="3">
        <v>6.7000000000000004E-2</v>
      </c>
      <c r="E4866" s="1">
        <v>4.6918077616055201E-11</v>
      </c>
      <c r="F4866">
        <v>7</v>
      </c>
      <c r="G4866" t="s">
        <v>1646</v>
      </c>
    </row>
    <row r="4867" spans="1:7" x14ac:dyDescent="0.2">
      <c r="A4867" s="1">
        <v>2.42560813570739E-15</v>
      </c>
      <c r="B4867" s="3">
        <v>0.29754731014340102</v>
      </c>
      <c r="C4867" s="3">
        <v>0.12</v>
      </c>
      <c r="D4867" s="3">
        <v>5.8999999999999997E-2</v>
      </c>
      <c r="E4867" s="1">
        <v>4.9535769347416301E-11</v>
      </c>
      <c r="F4867">
        <v>7</v>
      </c>
      <c r="G4867" t="s">
        <v>2390</v>
      </c>
    </row>
    <row r="4868" spans="1:7" x14ac:dyDescent="0.2">
      <c r="A4868" s="1">
        <v>2.6095862553641699E-15</v>
      </c>
      <c r="B4868" s="3">
        <v>0.29404762477069202</v>
      </c>
      <c r="C4868" s="3">
        <v>0.125</v>
      </c>
      <c r="D4868" s="3">
        <v>6.5000000000000002E-2</v>
      </c>
      <c r="E4868" s="1">
        <v>5.3292970507047097E-11</v>
      </c>
      <c r="F4868">
        <v>7</v>
      </c>
      <c r="G4868" t="s">
        <v>2391</v>
      </c>
    </row>
    <row r="4869" spans="1:7" x14ac:dyDescent="0.2">
      <c r="A4869" s="1">
        <v>3.05522844480273E-15</v>
      </c>
      <c r="B4869" s="3">
        <v>0.32451648145581602</v>
      </c>
      <c r="C4869" s="3">
        <v>0.13200000000000001</v>
      </c>
      <c r="D4869" s="3">
        <v>6.4000000000000001E-2</v>
      </c>
      <c r="E4869" s="1">
        <v>6.2393875299761399E-11</v>
      </c>
      <c r="F4869">
        <v>7</v>
      </c>
      <c r="G4869" t="s">
        <v>2392</v>
      </c>
    </row>
    <row r="4870" spans="1:7" x14ac:dyDescent="0.2">
      <c r="A4870" s="1">
        <v>3.3436963991295E-15</v>
      </c>
      <c r="B4870" s="3">
        <v>0.26947926962059499</v>
      </c>
      <c r="C4870" s="3">
        <v>0.39800000000000002</v>
      </c>
      <c r="D4870" s="3">
        <v>0.29899999999999999</v>
      </c>
      <c r="E4870" s="1">
        <v>6.8284967863022698E-11</v>
      </c>
      <c r="F4870">
        <v>7</v>
      </c>
      <c r="G4870" t="s">
        <v>222</v>
      </c>
    </row>
    <row r="4871" spans="1:7" x14ac:dyDescent="0.2">
      <c r="A4871" s="1">
        <v>3.3764042583492401E-15</v>
      </c>
      <c r="B4871" s="3">
        <v>-0.50182005684601505</v>
      </c>
      <c r="C4871" s="3">
        <v>8.6999999999999994E-2</v>
      </c>
      <c r="D4871" s="3">
        <v>0.19900000000000001</v>
      </c>
      <c r="E4871" s="1">
        <v>6.8952927764008204E-11</v>
      </c>
      <c r="F4871">
        <v>7</v>
      </c>
      <c r="G4871" t="s">
        <v>565</v>
      </c>
    </row>
    <row r="4872" spans="1:7" x14ac:dyDescent="0.2">
      <c r="A4872" s="1">
        <v>3.4113794536579499E-15</v>
      </c>
      <c r="B4872" s="3">
        <v>-0.57866897399189798</v>
      </c>
      <c r="C4872" s="3">
        <v>4.2000000000000003E-2</v>
      </c>
      <c r="D4872" s="3">
        <v>0.151</v>
      </c>
      <c r="E4872" s="1">
        <v>6.9667191202602696E-11</v>
      </c>
      <c r="F4872">
        <v>7</v>
      </c>
      <c r="G4872" t="s">
        <v>825</v>
      </c>
    </row>
    <row r="4873" spans="1:7" x14ac:dyDescent="0.2">
      <c r="A4873" s="1">
        <v>3.4930623920494101E-15</v>
      </c>
      <c r="B4873" s="3">
        <v>-0.56743895149356305</v>
      </c>
      <c r="C4873" s="3">
        <v>9.9000000000000005E-2</v>
      </c>
      <c r="D4873" s="3">
        <v>0.23100000000000001</v>
      </c>
      <c r="E4873" s="1">
        <v>7.1335320170433E-11</v>
      </c>
      <c r="F4873">
        <v>7</v>
      </c>
      <c r="G4873" t="s">
        <v>2393</v>
      </c>
    </row>
    <row r="4874" spans="1:7" x14ac:dyDescent="0.2">
      <c r="A4874" s="1">
        <v>3.8760518641499503E-15</v>
      </c>
      <c r="B4874" s="3">
        <v>0.361403476293504</v>
      </c>
      <c r="C4874" s="3">
        <v>0.153</v>
      </c>
      <c r="D4874" s="3">
        <v>6.6000000000000003E-2</v>
      </c>
      <c r="E4874" s="1">
        <v>7.91567311696703E-11</v>
      </c>
      <c r="F4874">
        <v>7</v>
      </c>
      <c r="G4874" t="s">
        <v>1396</v>
      </c>
    </row>
    <row r="4875" spans="1:7" x14ac:dyDescent="0.2">
      <c r="A4875" s="1">
        <v>3.9723607307222901E-15</v>
      </c>
      <c r="B4875" s="3">
        <v>-0.53731830911575895</v>
      </c>
      <c r="C4875" s="3">
        <v>0.14000000000000001</v>
      </c>
      <c r="D4875" s="3">
        <v>0.26300000000000001</v>
      </c>
      <c r="E4875" s="1">
        <v>8.1123550842810598E-11</v>
      </c>
      <c r="F4875">
        <v>7</v>
      </c>
      <c r="G4875" t="s">
        <v>1243</v>
      </c>
    </row>
    <row r="4876" spans="1:7" x14ac:dyDescent="0.2">
      <c r="A4876" s="1">
        <v>4.4977967672064696E-15</v>
      </c>
      <c r="B4876" s="3">
        <v>0.34071799947457299</v>
      </c>
      <c r="C4876" s="3">
        <v>0.14199999999999999</v>
      </c>
      <c r="D4876" s="3">
        <v>6.9000000000000006E-2</v>
      </c>
      <c r="E4876" s="1">
        <v>9.1854005579890603E-11</v>
      </c>
      <c r="F4876">
        <v>7</v>
      </c>
      <c r="G4876" t="s">
        <v>1703</v>
      </c>
    </row>
    <row r="4877" spans="1:7" x14ac:dyDescent="0.2">
      <c r="A4877" s="1">
        <v>4.5335337252111901E-15</v>
      </c>
      <c r="B4877" s="3">
        <v>0.30516803267269399</v>
      </c>
      <c r="C4877" s="3">
        <v>0.11899999999999999</v>
      </c>
      <c r="D4877" s="3">
        <v>0.05</v>
      </c>
      <c r="E4877" s="1">
        <v>9.2583825736263004E-11</v>
      </c>
      <c r="F4877">
        <v>7</v>
      </c>
      <c r="G4877" t="s">
        <v>1599</v>
      </c>
    </row>
    <row r="4878" spans="1:7" x14ac:dyDescent="0.2">
      <c r="A4878" s="1">
        <v>4.6648220193168902E-15</v>
      </c>
      <c r="B4878" s="3">
        <v>-0.46768403376913498</v>
      </c>
      <c r="C4878" s="3">
        <v>0.216</v>
      </c>
      <c r="D4878" s="3">
        <v>0.36299999999999999</v>
      </c>
      <c r="E4878" s="1">
        <v>9.5264995278489595E-11</v>
      </c>
      <c r="F4878">
        <v>7</v>
      </c>
      <c r="G4878" t="s">
        <v>2394</v>
      </c>
    </row>
    <row r="4879" spans="1:7" x14ac:dyDescent="0.2">
      <c r="A4879" s="1">
        <v>4.74634811697859E-15</v>
      </c>
      <c r="B4879" s="3">
        <v>0.32009020352705903</v>
      </c>
      <c r="C4879" s="3">
        <v>0.10299999999999999</v>
      </c>
      <c r="D4879" s="3">
        <v>3.9E-2</v>
      </c>
      <c r="E4879" s="1">
        <v>9.6929921244936704E-11</v>
      </c>
      <c r="F4879">
        <v>7</v>
      </c>
      <c r="G4879" t="s">
        <v>2395</v>
      </c>
    </row>
    <row r="4880" spans="1:7" x14ac:dyDescent="0.2">
      <c r="A4880" s="1">
        <v>4.78133556094009E-15</v>
      </c>
      <c r="B4880" s="3">
        <v>0.275897033102109</v>
      </c>
      <c r="C4880" s="3">
        <v>0.23200000000000001</v>
      </c>
      <c r="D4880" s="3">
        <v>0.14599999999999999</v>
      </c>
      <c r="E4880" s="1">
        <v>9.7644434825518599E-11</v>
      </c>
      <c r="F4880">
        <v>7</v>
      </c>
      <c r="G4880" t="s">
        <v>2396</v>
      </c>
    </row>
    <row r="4881" spans="1:7" x14ac:dyDescent="0.2">
      <c r="A4881" s="1">
        <v>4.9347876413690597E-15</v>
      </c>
      <c r="B4881" s="3">
        <v>-0.52736317405502497</v>
      </c>
      <c r="C4881" s="3">
        <v>0.16700000000000001</v>
      </c>
      <c r="D4881" s="3">
        <v>0.313</v>
      </c>
      <c r="E4881" s="1">
        <v>1.0077823321203899E-10</v>
      </c>
      <c r="F4881">
        <v>7</v>
      </c>
      <c r="G4881" t="s">
        <v>792</v>
      </c>
    </row>
    <row r="4882" spans="1:7" x14ac:dyDescent="0.2">
      <c r="A4882" s="1">
        <v>5.0831558659653302E-15</v>
      </c>
      <c r="B4882" s="3">
        <v>0.32454990664657901</v>
      </c>
      <c r="C4882" s="3">
        <v>0.28799999999999998</v>
      </c>
      <c r="D4882" s="3">
        <v>0.19900000000000001</v>
      </c>
      <c r="E4882" s="1">
        <v>1.03808209094744E-10</v>
      </c>
      <c r="F4882">
        <v>7</v>
      </c>
      <c r="G4882" t="s">
        <v>223</v>
      </c>
    </row>
    <row r="4883" spans="1:7" x14ac:dyDescent="0.2">
      <c r="A4883" s="1">
        <v>5.2867740695852199E-15</v>
      </c>
      <c r="B4883" s="3">
        <v>-0.584860580629597</v>
      </c>
      <c r="C4883" s="3">
        <v>3.9E-2</v>
      </c>
      <c r="D4883" s="3">
        <v>0.14799999999999999</v>
      </c>
      <c r="E4883" s="1">
        <v>1.07966500049069E-10</v>
      </c>
      <c r="F4883">
        <v>7</v>
      </c>
      <c r="G4883" t="s">
        <v>2397</v>
      </c>
    </row>
    <row r="4884" spans="1:7" x14ac:dyDescent="0.2">
      <c r="A4884" s="1">
        <v>5.5100605994989299E-15</v>
      </c>
      <c r="B4884" s="3">
        <v>0.31120116309402601</v>
      </c>
      <c r="C4884" s="3">
        <v>0.109</v>
      </c>
      <c r="D4884" s="3">
        <v>4.9000000000000002E-2</v>
      </c>
      <c r="E4884" s="1">
        <v>1.12526457562967E-10</v>
      </c>
      <c r="F4884">
        <v>7</v>
      </c>
      <c r="G4884" t="s">
        <v>2398</v>
      </c>
    </row>
    <row r="4885" spans="1:7" x14ac:dyDescent="0.2">
      <c r="A4885" s="1">
        <v>5.7997278405277902E-15</v>
      </c>
      <c r="B4885" s="3">
        <v>-0.43961903569265598</v>
      </c>
      <c r="C4885" s="3">
        <v>0.17499999999999999</v>
      </c>
      <c r="D4885" s="3">
        <v>0.31</v>
      </c>
      <c r="E4885" s="1">
        <v>1.1844204195925901E-10</v>
      </c>
      <c r="F4885">
        <v>7</v>
      </c>
      <c r="G4885" t="s">
        <v>2399</v>
      </c>
    </row>
    <row r="4886" spans="1:7" x14ac:dyDescent="0.2">
      <c r="A4886" s="1">
        <v>5.9424547292810701E-15</v>
      </c>
      <c r="B4886" s="3">
        <v>-0.48531806531974497</v>
      </c>
      <c r="C4886" s="3">
        <v>0.14599999999999999</v>
      </c>
      <c r="D4886" s="3">
        <v>0.28199999999999997</v>
      </c>
      <c r="E4886" s="1">
        <v>1.21356810481378E-10</v>
      </c>
      <c r="F4886">
        <v>7</v>
      </c>
      <c r="G4886" t="s">
        <v>877</v>
      </c>
    </row>
    <row r="4887" spans="1:7" x14ac:dyDescent="0.2">
      <c r="A4887" s="1">
        <v>6.0512182972543997E-15</v>
      </c>
      <c r="B4887" s="3">
        <v>-0.49944165122312401</v>
      </c>
      <c r="C4887" s="3">
        <v>0.158</v>
      </c>
      <c r="D4887" s="3">
        <v>0.28899999999999998</v>
      </c>
      <c r="E4887" s="1">
        <v>1.23577980066529E-10</v>
      </c>
      <c r="F4887">
        <v>7</v>
      </c>
      <c r="G4887" t="s">
        <v>999</v>
      </c>
    </row>
    <row r="4888" spans="1:7" x14ac:dyDescent="0.2">
      <c r="A4888" s="1">
        <v>6.5431044043946701E-15</v>
      </c>
      <c r="B4888" s="3">
        <v>-0.55888213938109799</v>
      </c>
      <c r="C4888" s="3">
        <v>3.9E-2</v>
      </c>
      <c r="D4888" s="3">
        <v>0.13700000000000001</v>
      </c>
      <c r="E4888" s="1">
        <v>1.3362327814654799E-10</v>
      </c>
      <c r="F4888">
        <v>7</v>
      </c>
      <c r="G4888" t="s">
        <v>630</v>
      </c>
    </row>
    <row r="4889" spans="1:7" x14ac:dyDescent="0.2">
      <c r="A4889" s="1">
        <v>6.5726052728372197E-15</v>
      </c>
      <c r="B4889" s="3">
        <v>-0.52314365324526702</v>
      </c>
      <c r="C4889" s="3">
        <v>4.2000000000000003E-2</v>
      </c>
      <c r="D4889" s="3">
        <v>0.14499999999999999</v>
      </c>
      <c r="E4889" s="1">
        <v>1.34225744881882E-10</v>
      </c>
      <c r="F4889">
        <v>7</v>
      </c>
      <c r="G4889" t="s">
        <v>1339</v>
      </c>
    </row>
    <row r="4890" spans="1:7" x14ac:dyDescent="0.2">
      <c r="A4890" s="1">
        <v>6.7108828408766597E-15</v>
      </c>
      <c r="B4890" s="3">
        <v>0.27322868570931802</v>
      </c>
      <c r="C4890" s="3">
        <v>0.112</v>
      </c>
      <c r="D4890" s="3">
        <v>4.7E-2</v>
      </c>
      <c r="E4890" s="1">
        <v>1.37049649376383E-10</v>
      </c>
      <c r="F4890">
        <v>7</v>
      </c>
      <c r="G4890" t="s">
        <v>2400</v>
      </c>
    </row>
    <row r="4891" spans="1:7" x14ac:dyDescent="0.2">
      <c r="A4891" s="1">
        <v>7.0473085568239497E-15</v>
      </c>
      <c r="B4891" s="3">
        <v>-0.51373672539312798</v>
      </c>
      <c r="C4891" s="3">
        <v>0.06</v>
      </c>
      <c r="D4891" s="3">
        <v>0.16700000000000001</v>
      </c>
      <c r="E4891" s="1">
        <v>1.4392013534745901E-10</v>
      </c>
      <c r="F4891">
        <v>7</v>
      </c>
      <c r="G4891" t="s">
        <v>1226</v>
      </c>
    </row>
    <row r="4892" spans="1:7" x14ac:dyDescent="0.2">
      <c r="A4892" s="1">
        <v>7.45073420488178E-15</v>
      </c>
      <c r="B4892" s="3">
        <v>-0.59359404575816199</v>
      </c>
      <c r="C4892" s="3">
        <v>6.5000000000000002E-2</v>
      </c>
      <c r="D4892" s="3">
        <v>0.18</v>
      </c>
      <c r="E4892" s="1">
        <v>1.5215889393209601E-10</v>
      </c>
      <c r="F4892">
        <v>7</v>
      </c>
      <c r="G4892" t="s">
        <v>697</v>
      </c>
    </row>
    <row r="4893" spans="1:7" x14ac:dyDescent="0.2">
      <c r="A4893" s="1">
        <v>8.2950182852249705E-15</v>
      </c>
      <c r="B4893" s="3">
        <v>0.27800354830816099</v>
      </c>
      <c r="C4893" s="3">
        <v>0.17399999999999999</v>
      </c>
      <c r="D4893" s="3">
        <v>9.7000000000000003E-2</v>
      </c>
      <c r="E4893" s="1">
        <v>1.6940086342086401E-10</v>
      </c>
      <c r="F4893">
        <v>7</v>
      </c>
      <c r="G4893" t="s">
        <v>1201</v>
      </c>
    </row>
    <row r="4894" spans="1:7" x14ac:dyDescent="0.2">
      <c r="A4894" s="1">
        <v>8.9866969291617608E-15</v>
      </c>
      <c r="B4894" s="3">
        <v>-0.61076652284079702</v>
      </c>
      <c r="C4894" s="3">
        <v>1.7999999999999999E-2</v>
      </c>
      <c r="D4894" s="3">
        <v>0.11600000000000001</v>
      </c>
      <c r="E4894" s="1">
        <v>1.8352632468734101E-10</v>
      </c>
      <c r="F4894">
        <v>7</v>
      </c>
      <c r="G4894" t="s">
        <v>481</v>
      </c>
    </row>
    <row r="4895" spans="1:7" x14ac:dyDescent="0.2">
      <c r="A4895" s="1">
        <v>9.9346489471153006E-15</v>
      </c>
      <c r="B4895" s="3">
        <v>-0.45018990541206899</v>
      </c>
      <c r="C4895" s="3">
        <v>0.126</v>
      </c>
      <c r="D4895" s="3">
        <v>0.248</v>
      </c>
      <c r="E4895" s="1">
        <v>2.0288540079798901E-10</v>
      </c>
      <c r="F4895">
        <v>7</v>
      </c>
      <c r="G4895" t="s">
        <v>2401</v>
      </c>
    </row>
    <row r="4896" spans="1:7" x14ac:dyDescent="0.2">
      <c r="A4896" s="1">
        <v>1.01572835212047E-14</v>
      </c>
      <c r="B4896" s="3">
        <v>-0.55831906375495299</v>
      </c>
      <c r="C4896" s="3">
        <v>4.2999999999999997E-2</v>
      </c>
      <c r="D4896" s="3">
        <v>0.14299999999999999</v>
      </c>
      <c r="E4896" s="1">
        <v>2.0743204407004301E-10</v>
      </c>
      <c r="F4896">
        <v>7</v>
      </c>
      <c r="G4896" t="s">
        <v>1518</v>
      </c>
    </row>
    <row r="4897" spans="1:7" x14ac:dyDescent="0.2">
      <c r="A4897" s="1">
        <v>1.03577385380489E-14</v>
      </c>
      <c r="B4897" s="3">
        <v>-0.48160712276707801</v>
      </c>
      <c r="C4897" s="3">
        <v>9.9000000000000005E-2</v>
      </c>
      <c r="D4897" s="3">
        <v>0.21199999999999999</v>
      </c>
      <c r="E4897" s="1">
        <v>2.1152573642403399E-10</v>
      </c>
      <c r="F4897">
        <v>7</v>
      </c>
      <c r="G4897" t="s">
        <v>1082</v>
      </c>
    </row>
    <row r="4898" spans="1:7" x14ac:dyDescent="0.2">
      <c r="A4898" s="1">
        <v>1.0944871578544E-14</v>
      </c>
      <c r="B4898" s="3">
        <v>0.31787415972634298</v>
      </c>
      <c r="C4898" s="3">
        <v>0.20300000000000001</v>
      </c>
      <c r="D4898" s="3">
        <v>0.112</v>
      </c>
      <c r="E4898" s="1">
        <v>2.2351616737702599E-10</v>
      </c>
      <c r="F4898">
        <v>7</v>
      </c>
      <c r="G4898" t="s">
        <v>389</v>
      </c>
    </row>
    <row r="4899" spans="1:7" x14ac:dyDescent="0.2">
      <c r="A4899" s="1">
        <v>1.13708935202536E-14</v>
      </c>
      <c r="B4899" s="3">
        <v>-0.54331171294147396</v>
      </c>
      <c r="C4899" s="3">
        <v>3.1E-2</v>
      </c>
      <c r="D4899" s="3">
        <v>0.124</v>
      </c>
      <c r="E4899" s="1">
        <v>2.3221638747061799E-10</v>
      </c>
      <c r="F4899">
        <v>7</v>
      </c>
      <c r="G4899" t="s">
        <v>450</v>
      </c>
    </row>
    <row r="4900" spans="1:7" x14ac:dyDescent="0.2">
      <c r="A4900" s="1">
        <v>1.1749735088883999E-14</v>
      </c>
      <c r="B4900" s="3">
        <v>-0.50265642730068805</v>
      </c>
      <c r="C4900" s="3">
        <v>7.4999999999999997E-2</v>
      </c>
      <c r="D4900" s="3">
        <v>0.17899999999999999</v>
      </c>
      <c r="E4900" s="1">
        <v>2.3995308998519E-10</v>
      </c>
      <c r="F4900">
        <v>7</v>
      </c>
      <c r="G4900" t="s">
        <v>499</v>
      </c>
    </row>
    <row r="4901" spans="1:7" x14ac:dyDescent="0.2">
      <c r="A4901" s="1">
        <v>1.19694424907334E-14</v>
      </c>
      <c r="B4901" s="3">
        <v>-0.42213531683850503</v>
      </c>
      <c r="C4901" s="3">
        <v>0.48399999999999999</v>
      </c>
      <c r="D4901" s="3">
        <v>0.60199999999999998</v>
      </c>
      <c r="E4901" s="1">
        <v>2.44439954545758E-10</v>
      </c>
      <c r="F4901">
        <v>7</v>
      </c>
      <c r="G4901" t="s">
        <v>158</v>
      </c>
    </row>
    <row r="4902" spans="1:7" x14ac:dyDescent="0.2">
      <c r="A4902" s="1">
        <v>1.19982174066434E-14</v>
      </c>
      <c r="B4902" s="3">
        <v>0.29869571651067101</v>
      </c>
      <c r="C4902" s="3">
        <v>0.14599999999999999</v>
      </c>
      <c r="D4902" s="3">
        <v>7.8E-2</v>
      </c>
      <c r="E4902" s="1">
        <v>2.4502759587847198E-10</v>
      </c>
      <c r="F4902">
        <v>7</v>
      </c>
      <c r="G4902" t="s">
        <v>2402</v>
      </c>
    </row>
    <row r="4903" spans="1:7" x14ac:dyDescent="0.2">
      <c r="A4903" s="1">
        <v>1.23266967958162E-14</v>
      </c>
      <c r="B4903" s="3">
        <v>0.26397279971843701</v>
      </c>
      <c r="C4903" s="3">
        <v>0.13</v>
      </c>
      <c r="D4903" s="3">
        <v>6.6000000000000003E-2</v>
      </c>
      <c r="E4903" s="1">
        <v>2.5173580196415898E-10</v>
      </c>
      <c r="F4903">
        <v>7</v>
      </c>
      <c r="G4903" t="s">
        <v>2403</v>
      </c>
    </row>
    <row r="4904" spans="1:7" x14ac:dyDescent="0.2">
      <c r="A4904" s="1">
        <v>1.24380023769268E-14</v>
      </c>
      <c r="B4904" s="3">
        <v>-0.56274625410648205</v>
      </c>
      <c r="C4904" s="3">
        <v>9.7000000000000003E-2</v>
      </c>
      <c r="D4904" s="3">
        <v>0.217</v>
      </c>
      <c r="E4904" s="1">
        <v>2.5400888454159903E-10</v>
      </c>
      <c r="F4904">
        <v>7</v>
      </c>
      <c r="G4904" t="s">
        <v>2404</v>
      </c>
    </row>
    <row r="4905" spans="1:7" x14ac:dyDescent="0.2">
      <c r="A4905" s="1">
        <v>1.33517145496592E-14</v>
      </c>
      <c r="B4905" s="3">
        <v>-0.59899814524133199</v>
      </c>
      <c r="C4905" s="3">
        <v>0.06</v>
      </c>
      <c r="D4905" s="3">
        <v>0.158</v>
      </c>
      <c r="E4905" s="1">
        <v>2.7266871453314E-10</v>
      </c>
      <c r="F4905">
        <v>7</v>
      </c>
      <c r="G4905" t="s">
        <v>669</v>
      </c>
    </row>
    <row r="4906" spans="1:7" x14ac:dyDescent="0.2">
      <c r="A4906" s="1">
        <v>1.37140579260132E-14</v>
      </c>
      <c r="B4906" s="3">
        <v>0.29688149887023202</v>
      </c>
      <c r="C4906" s="3">
        <v>0.11799999999999999</v>
      </c>
      <c r="D4906" s="3">
        <v>5.7000000000000002E-2</v>
      </c>
      <c r="E4906" s="1">
        <v>2.80068490965041E-10</v>
      </c>
      <c r="F4906">
        <v>7</v>
      </c>
      <c r="G4906" t="s">
        <v>2405</v>
      </c>
    </row>
    <row r="4907" spans="1:7" x14ac:dyDescent="0.2">
      <c r="A4907" s="1">
        <v>1.4195928319664201E-14</v>
      </c>
      <c r="B4907" s="3">
        <v>0.32244900659569298</v>
      </c>
      <c r="C4907" s="3">
        <v>0.109</v>
      </c>
      <c r="D4907" s="3">
        <v>4.8000000000000001E-2</v>
      </c>
      <c r="E4907" s="1">
        <v>2.8990924814418199E-10</v>
      </c>
      <c r="F4907">
        <v>7</v>
      </c>
      <c r="G4907" t="s">
        <v>2406</v>
      </c>
    </row>
    <row r="4908" spans="1:7" x14ac:dyDescent="0.2">
      <c r="A4908" s="1">
        <v>1.4666573184172601E-14</v>
      </c>
      <c r="B4908" s="3">
        <v>-0.57364242775220897</v>
      </c>
      <c r="C4908" s="3">
        <v>8.6999999999999994E-2</v>
      </c>
      <c r="D4908" s="3">
        <v>0.20200000000000001</v>
      </c>
      <c r="E4908" s="1">
        <v>2.9952075756717201E-10</v>
      </c>
      <c r="F4908">
        <v>7</v>
      </c>
      <c r="G4908" t="s">
        <v>2407</v>
      </c>
    </row>
    <row r="4909" spans="1:7" x14ac:dyDescent="0.2">
      <c r="A4909" s="1">
        <v>1.4667659431082499E-14</v>
      </c>
      <c r="B4909" s="3">
        <v>-0.52661664602557101</v>
      </c>
      <c r="C4909" s="3">
        <v>0.13500000000000001</v>
      </c>
      <c r="D4909" s="3">
        <v>0.26300000000000001</v>
      </c>
      <c r="E4909" s="1">
        <v>2.99542940901567E-10</v>
      </c>
      <c r="F4909">
        <v>7</v>
      </c>
      <c r="G4909" t="s">
        <v>771</v>
      </c>
    </row>
    <row r="4910" spans="1:7" x14ac:dyDescent="0.2">
      <c r="A4910" s="1">
        <v>1.4818497744261199E-14</v>
      </c>
      <c r="B4910" s="3">
        <v>-0.547970846332136</v>
      </c>
      <c r="C4910" s="3">
        <v>5.6000000000000001E-2</v>
      </c>
      <c r="D4910" s="3">
        <v>0.159</v>
      </c>
      <c r="E4910" s="1">
        <v>3.02623360933302E-10</v>
      </c>
      <c r="F4910">
        <v>7</v>
      </c>
      <c r="G4910" t="s">
        <v>2408</v>
      </c>
    </row>
    <row r="4911" spans="1:7" x14ac:dyDescent="0.2">
      <c r="A4911" s="1">
        <v>1.6428267164162101E-14</v>
      </c>
      <c r="B4911" s="3">
        <v>0.46756553459373701</v>
      </c>
      <c r="C4911" s="3">
        <v>0.248</v>
      </c>
      <c r="D4911" s="3">
        <v>0.13</v>
      </c>
      <c r="E4911" s="1">
        <v>3.3549807202651802E-10</v>
      </c>
      <c r="F4911">
        <v>7</v>
      </c>
      <c r="G4911" t="s">
        <v>225</v>
      </c>
    </row>
    <row r="4912" spans="1:7" x14ac:dyDescent="0.2">
      <c r="A4912" s="1">
        <v>1.6477981022295699E-14</v>
      </c>
      <c r="B4912" s="3">
        <v>0.32199486679851402</v>
      </c>
      <c r="C4912" s="3">
        <v>0.10199999999999999</v>
      </c>
      <c r="D4912" s="3">
        <v>4.2000000000000003E-2</v>
      </c>
      <c r="E4912" s="1">
        <v>3.3651332843732198E-10</v>
      </c>
      <c r="F4912">
        <v>7</v>
      </c>
      <c r="G4912" t="s">
        <v>1422</v>
      </c>
    </row>
    <row r="4913" spans="1:7" x14ac:dyDescent="0.2">
      <c r="A4913" s="1">
        <v>1.75279164320046E-14</v>
      </c>
      <c r="B4913" s="3">
        <v>0.29958515309464501</v>
      </c>
      <c r="C4913" s="3">
        <v>0.13400000000000001</v>
      </c>
      <c r="D4913" s="3">
        <v>7.1999999999999995E-2</v>
      </c>
      <c r="E4913" s="1">
        <v>3.5795510937439798E-10</v>
      </c>
      <c r="F4913">
        <v>7</v>
      </c>
      <c r="G4913" t="s">
        <v>2409</v>
      </c>
    </row>
    <row r="4914" spans="1:7" x14ac:dyDescent="0.2">
      <c r="A4914" s="1">
        <v>1.83067753024299E-14</v>
      </c>
      <c r="B4914" s="3">
        <v>-0.53779065933989201</v>
      </c>
      <c r="C4914" s="3">
        <v>0.123</v>
      </c>
      <c r="D4914" s="3">
        <v>0.252</v>
      </c>
      <c r="E4914" s="1">
        <v>3.7386096522622299E-10</v>
      </c>
      <c r="F4914">
        <v>7</v>
      </c>
      <c r="G4914" t="s">
        <v>849</v>
      </c>
    </row>
    <row r="4915" spans="1:7" x14ac:dyDescent="0.2">
      <c r="A4915" s="1">
        <v>1.9781130334536599E-14</v>
      </c>
      <c r="B4915" s="3">
        <v>-0.52371804771098995</v>
      </c>
      <c r="C4915" s="3">
        <v>0.17199999999999999</v>
      </c>
      <c r="D4915" s="3">
        <v>0.315</v>
      </c>
      <c r="E4915" s="1">
        <v>4.0397024369190698E-10</v>
      </c>
      <c r="F4915">
        <v>7</v>
      </c>
      <c r="G4915" t="s">
        <v>1253</v>
      </c>
    </row>
    <row r="4916" spans="1:7" x14ac:dyDescent="0.2">
      <c r="A4916" s="1">
        <v>2.0020323711088801E-14</v>
      </c>
      <c r="B4916" s="3">
        <v>-0.61929067508030999</v>
      </c>
      <c r="C4916" s="3">
        <v>1.4999999999999999E-2</v>
      </c>
      <c r="D4916" s="3">
        <v>0.11600000000000001</v>
      </c>
      <c r="E4916" s="1">
        <v>4.0885505082785502E-10</v>
      </c>
      <c r="F4916">
        <v>7</v>
      </c>
      <c r="G4916" t="s">
        <v>1333</v>
      </c>
    </row>
    <row r="4917" spans="1:7" x14ac:dyDescent="0.2">
      <c r="A4917" s="1">
        <v>2.52250751331559E-14</v>
      </c>
      <c r="B4917" s="3">
        <v>-0.52119165139206503</v>
      </c>
      <c r="C4917" s="3">
        <v>3.6999999999999998E-2</v>
      </c>
      <c r="D4917" s="3">
        <v>0.13100000000000001</v>
      </c>
      <c r="E4917" s="1">
        <v>5.1514648436931002E-10</v>
      </c>
      <c r="F4917">
        <v>7</v>
      </c>
      <c r="G4917" t="s">
        <v>454</v>
      </c>
    </row>
    <row r="4918" spans="1:7" x14ac:dyDescent="0.2">
      <c r="A4918" s="1">
        <v>2.6510491603313499E-14</v>
      </c>
      <c r="B4918" s="3">
        <v>-0.395947487441345</v>
      </c>
      <c r="C4918" s="3">
        <v>0.29399999999999998</v>
      </c>
      <c r="D4918" s="3">
        <v>0.42199999999999999</v>
      </c>
      <c r="E4918" s="1">
        <v>5.4139725952286796E-10</v>
      </c>
      <c r="F4918">
        <v>7</v>
      </c>
      <c r="G4918" t="s">
        <v>265</v>
      </c>
    </row>
    <row r="4919" spans="1:7" x14ac:dyDescent="0.2">
      <c r="A4919" s="1">
        <v>2.8997867159821303E-14</v>
      </c>
      <c r="B4919" s="3">
        <v>-0.507630220073639</v>
      </c>
      <c r="C4919" s="3">
        <v>5.2999999999999999E-2</v>
      </c>
      <c r="D4919" s="3">
        <v>0.16400000000000001</v>
      </c>
      <c r="E4919" s="1">
        <v>5.9219444313786998E-10</v>
      </c>
      <c r="F4919">
        <v>7</v>
      </c>
      <c r="G4919" t="s">
        <v>2410</v>
      </c>
    </row>
    <row r="4920" spans="1:7" x14ac:dyDescent="0.2">
      <c r="A4920" s="1">
        <v>3.0058995053396301E-14</v>
      </c>
      <c r="B4920" s="3">
        <v>-0.55875220377150903</v>
      </c>
      <c r="C4920" s="3">
        <v>3.4000000000000002E-2</v>
      </c>
      <c r="D4920" s="3">
        <v>0.13500000000000001</v>
      </c>
      <c r="E4920" s="1">
        <v>6.1386479698045996E-10</v>
      </c>
      <c r="F4920">
        <v>7</v>
      </c>
      <c r="G4920" t="s">
        <v>1552</v>
      </c>
    </row>
    <row r="4921" spans="1:7" x14ac:dyDescent="0.2">
      <c r="A4921" s="1">
        <v>3.0195997060068799E-14</v>
      </c>
      <c r="B4921" s="3">
        <v>-0.54680788987937301</v>
      </c>
      <c r="C4921" s="3">
        <v>0.05</v>
      </c>
      <c r="D4921" s="3">
        <v>0.151</v>
      </c>
      <c r="E4921" s="1">
        <v>6.1666265196072601E-10</v>
      </c>
      <c r="F4921">
        <v>7</v>
      </c>
      <c r="G4921" t="s">
        <v>755</v>
      </c>
    </row>
    <row r="4922" spans="1:7" x14ac:dyDescent="0.2">
      <c r="A4922" s="1">
        <v>3.0836662306055703E-14</v>
      </c>
      <c r="B4922" s="3">
        <v>0.28358249013833597</v>
      </c>
      <c r="C4922" s="3">
        <v>0.105</v>
      </c>
      <c r="D4922" s="3">
        <v>3.9E-2</v>
      </c>
      <c r="E4922" s="1">
        <v>6.2974631761426901E-10</v>
      </c>
      <c r="F4922">
        <v>7</v>
      </c>
      <c r="G4922" t="s">
        <v>2411</v>
      </c>
    </row>
    <row r="4923" spans="1:7" x14ac:dyDescent="0.2">
      <c r="A4923" s="1">
        <v>3.0999768344122897E-14</v>
      </c>
      <c r="B4923" s="3">
        <v>0.284469677138524</v>
      </c>
      <c r="C4923" s="3">
        <v>0.112</v>
      </c>
      <c r="D4923" s="3">
        <v>5.3999999999999999E-2</v>
      </c>
      <c r="E4923" s="1">
        <v>6.3307726912367699E-10</v>
      </c>
      <c r="F4923">
        <v>7</v>
      </c>
      <c r="G4923" t="s">
        <v>2412</v>
      </c>
    </row>
    <row r="4924" spans="1:7" x14ac:dyDescent="0.2">
      <c r="A4924" s="1">
        <v>3.1522403568535403E-14</v>
      </c>
      <c r="B4924" s="3">
        <v>-0.525902047041933</v>
      </c>
      <c r="C4924" s="3">
        <v>0.16300000000000001</v>
      </c>
      <c r="D4924" s="3">
        <v>0.29499999999999998</v>
      </c>
      <c r="E4924" s="1">
        <v>6.4375052567662995E-10</v>
      </c>
      <c r="F4924">
        <v>7</v>
      </c>
      <c r="G4924" t="s">
        <v>757</v>
      </c>
    </row>
    <row r="4925" spans="1:7" x14ac:dyDescent="0.2">
      <c r="A4925" s="1">
        <v>3.21744863413856E-14</v>
      </c>
      <c r="B4925" s="3">
        <v>0.34588866329597601</v>
      </c>
      <c r="C4925" s="3">
        <v>0.19600000000000001</v>
      </c>
      <c r="D4925" s="3">
        <v>0.114</v>
      </c>
      <c r="E4925" s="1">
        <v>6.5706736006377802E-10</v>
      </c>
      <c r="F4925">
        <v>7</v>
      </c>
      <c r="G4925" t="s">
        <v>667</v>
      </c>
    </row>
    <row r="4926" spans="1:7" x14ac:dyDescent="0.2">
      <c r="A4926" s="1">
        <v>3.3465421300108398E-14</v>
      </c>
      <c r="B4926" s="3">
        <v>0.28115447257498299</v>
      </c>
      <c r="C4926" s="3">
        <v>0.13700000000000001</v>
      </c>
      <c r="D4926" s="3">
        <v>7.5999999999999998E-2</v>
      </c>
      <c r="E4926" s="1">
        <v>6.8343083379081299E-10</v>
      </c>
      <c r="F4926">
        <v>7</v>
      </c>
      <c r="G4926" t="s">
        <v>2413</v>
      </c>
    </row>
    <row r="4927" spans="1:7" x14ac:dyDescent="0.2">
      <c r="A4927" s="1">
        <v>4.9964167263595798E-14</v>
      </c>
      <c r="B4927" s="3">
        <v>0.278089573329311</v>
      </c>
      <c r="C4927" s="3">
        <v>0.29299999999999998</v>
      </c>
      <c r="D4927" s="3">
        <v>0.20599999999999999</v>
      </c>
      <c r="E4927" s="1">
        <v>1.02036822385715E-9</v>
      </c>
      <c r="F4927">
        <v>7</v>
      </c>
      <c r="G4927" t="s">
        <v>301</v>
      </c>
    </row>
    <row r="4928" spans="1:7" x14ac:dyDescent="0.2">
      <c r="A4928" s="1">
        <v>5.20710999232212E-14</v>
      </c>
      <c r="B4928" s="3">
        <v>-0.50272441972939097</v>
      </c>
      <c r="C4928" s="3">
        <v>9.4E-2</v>
      </c>
      <c r="D4928" s="3">
        <v>0.20599999999999999</v>
      </c>
      <c r="E4928" s="1">
        <v>1.0633960026320201E-9</v>
      </c>
      <c r="F4928">
        <v>7</v>
      </c>
      <c r="G4928" t="s">
        <v>2414</v>
      </c>
    </row>
    <row r="4929" spans="1:7" x14ac:dyDescent="0.2">
      <c r="A4929" s="1">
        <v>5.40922809537559E-14</v>
      </c>
      <c r="B4929" s="3">
        <v>-0.41119990582440102</v>
      </c>
      <c r="C4929" s="3">
        <v>0.23</v>
      </c>
      <c r="D4929" s="3">
        <v>0.36499999999999999</v>
      </c>
      <c r="E4929" s="1">
        <v>1.1046725616376E-9</v>
      </c>
      <c r="F4929">
        <v>7</v>
      </c>
      <c r="G4929" t="s">
        <v>1019</v>
      </c>
    </row>
    <row r="4930" spans="1:7" x14ac:dyDescent="0.2">
      <c r="A4930" s="1">
        <v>5.55264045506119E-14</v>
      </c>
      <c r="B4930" s="3">
        <v>-0.50012601121117795</v>
      </c>
      <c r="C4930" s="3">
        <v>0.10199999999999999</v>
      </c>
      <c r="D4930" s="3">
        <v>0.21299999999999999</v>
      </c>
      <c r="E4930" s="1">
        <v>1.1339602337326001E-9</v>
      </c>
      <c r="F4930">
        <v>7</v>
      </c>
      <c r="G4930" t="s">
        <v>834</v>
      </c>
    </row>
    <row r="4931" spans="1:7" x14ac:dyDescent="0.2">
      <c r="A4931" s="1">
        <v>5.6211524990493397E-14</v>
      </c>
      <c r="B4931" s="3">
        <v>-0.56758539314470002</v>
      </c>
      <c r="C4931" s="3">
        <v>3.9E-2</v>
      </c>
      <c r="D4931" s="3">
        <v>0.14000000000000001</v>
      </c>
      <c r="E4931" s="1">
        <v>1.1479517633558601E-9</v>
      </c>
      <c r="F4931">
        <v>7</v>
      </c>
      <c r="G4931" t="s">
        <v>1479</v>
      </c>
    </row>
    <row r="4932" spans="1:7" x14ac:dyDescent="0.2">
      <c r="A4932" s="1">
        <v>5.81247743161435E-14</v>
      </c>
      <c r="B4932" s="3">
        <v>-0.52802306688251799</v>
      </c>
      <c r="C4932" s="3">
        <v>7.5999999999999998E-2</v>
      </c>
      <c r="D4932" s="3">
        <v>0.183</v>
      </c>
      <c r="E4932" s="1">
        <v>1.1870241410842801E-9</v>
      </c>
      <c r="F4932">
        <v>7</v>
      </c>
      <c r="G4932" t="s">
        <v>415</v>
      </c>
    </row>
    <row r="4933" spans="1:7" x14ac:dyDescent="0.2">
      <c r="A4933" s="1">
        <v>5.8951577809146802E-14</v>
      </c>
      <c r="B4933" s="3">
        <v>-0.50450522499217698</v>
      </c>
      <c r="C4933" s="3">
        <v>0.157</v>
      </c>
      <c r="D4933" s="3">
        <v>0.26700000000000002</v>
      </c>
      <c r="E4933" s="1">
        <v>1.2039091220183999E-9</v>
      </c>
      <c r="F4933">
        <v>7</v>
      </c>
      <c r="G4933" t="s">
        <v>362</v>
      </c>
    </row>
    <row r="4934" spans="1:7" x14ac:dyDescent="0.2">
      <c r="A4934" s="1">
        <v>6.0925657729432294E-14</v>
      </c>
      <c r="B4934" s="3">
        <v>0.25362597336037601</v>
      </c>
      <c r="C4934" s="3">
        <v>0.222</v>
      </c>
      <c r="D4934" s="3">
        <v>0.151</v>
      </c>
      <c r="E4934" s="1">
        <v>1.24422378215047E-9</v>
      </c>
      <c r="F4934">
        <v>7</v>
      </c>
      <c r="G4934" t="s">
        <v>354</v>
      </c>
    </row>
    <row r="4935" spans="1:7" x14ac:dyDescent="0.2">
      <c r="A4935" s="1">
        <v>6.3159155112497295E-14</v>
      </c>
      <c r="B4935" s="3">
        <v>-0.51016758932667505</v>
      </c>
      <c r="C4935" s="3">
        <v>4.2999999999999997E-2</v>
      </c>
      <c r="D4935" s="3">
        <v>0.14699999999999999</v>
      </c>
      <c r="E4935" s="1">
        <v>1.2898362657074199E-9</v>
      </c>
      <c r="F4935">
        <v>7</v>
      </c>
      <c r="G4935" t="s">
        <v>1683</v>
      </c>
    </row>
    <row r="4936" spans="1:7" x14ac:dyDescent="0.2">
      <c r="A4936" s="1">
        <v>6.7768823569943499E-14</v>
      </c>
      <c r="B4936" s="3">
        <v>-0.50986098153331005</v>
      </c>
      <c r="C4936" s="3">
        <v>3.2000000000000001E-2</v>
      </c>
      <c r="D4936" s="3">
        <v>0.127</v>
      </c>
      <c r="E4936" s="1">
        <v>1.38397491494539E-9</v>
      </c>
      <c r="F4936">
        <v>7</v>
      </c>
      <c r="G4936" t="s">
        <v>509</v>
      </c>
    </row>
    <row r="4937" spans="1:7" x14ac:dyDescent="0.2">
      <c r="A4937" s="1">
        <v>6.9364576476815201E-14</v>
      </c>
      <c r="B4937" s="3">
        <v>-0.47986347053418998</v>
      </c>
      <c r="C4937" s="3">
        <v>4.3999999999999997E-2</v>
      </c>
      <c r="D4937" s="3">
        <v>0.14199999999999999</v>
      </c>
      <c r="E4937" s="1">
        <v>1.41656338080952E-9</v>
      </c>
      <c r="F4937">
        <v>7</v>
      </c>
      <c r="G4937" t="s">
        <v>1158</v>
      </c>
    </row>
    <row r="4938" spans="1:7" x14ac:dyDescent="0.2">
      <c r="A4938" s="1">
        <v>7.2182929137111697E-14</v>
      </c>
      <c r="B4938" s="3">
        <v>0.30471658633931398</v>
      </c>
      <c r="C4938" s="3">
        <v>0.13800000000000001</v>
      </c>
      <c r="D4938" s="3">
        <v>6.8000000000000005E-2</v>
      </c>
      <c r="E4938" s="1">
        <v>1.4741197788380899E-9</v>
      </c>
      <c r="F4938">
        <v>7</v>
      </c>
      <c r="G4938" t="s">
        <v>2415</v>
      </c>
    </row>
    <row r="4939" spans="1:7" x14ac:dyDescent="0.2">
      <c r="A4939" s="1">
        <v>7.2585268243029494E-14</v>
      </c>
      <c r="B4939" s="3">
        <v>-0.50144450815924901</v>
      </c>
      <c r="C4939" s="3">
        <v>0.108</v>
      </c>
      <c r="D4939" s="3">
        <v>0.22800000000000001</v>
      </c>
      <c r="E4939" s="1">
        <v>1.4823363480591501E-9</v>
      </c>
      <c r="F4939">
        <v>7</v>
      </c>
      <c r="G4939" t="s">
        <v>2416</v>
      </c>
    </row>
    <row r="4940" spans="1:7" x14ac:dyDescent="0.2">
      <c r="A4940" s="1">
        <v>7.9471498860855099E-14</v>
      </c>
      <c r="B4940" s="3">
        <v>-0.49261454193334803</v>
      </c>
      <c r="C4940" s="3">
        <v>0.114</v>
      </c>
      <c r="D4940" s="3">
        <v>0.22600000000000001</v>
      </c>
      <c r="E4940" s="1">
        <v>1.6229669497363799E-9</v>
      </c>
      <c r="F4940">
        <v>7</v>
      </c>
      <c r="G4940" t="s">
        <v>1055</v>
      </c>
    </row>
    <row r="4941" spans="1:7" x14ac:dyDescent="0.2">
      <c r="A4941" s="1">
        <v>8.1350815631438802E-14</v>
      </c>
      <c r="B4941" s="3">
        <v>0.26508198508569297</v>
      </c>
      <c r="C4941" s="3">
        <v>0.12</v>
      </c>
      <c r="D4941" s="3">
        <v>5.5E-2</v>
      </c>
      <c r="E4941" s="1">
        <v>1.66134635682524E-9</v>
      </c>
      <c r="F4941">
        <v>7</v>
      </c>
      <c r="G4941" t="s">
        <v>2417</v>
      </c>
    </row>
    <row r="4942" spans="1:7" x14ac:dyDescent="0.2">
      <c r="A4942" s="1">
        <v>8.2961356164686796E-14</v>
      </c>
      <c r="B4942" s="3">
        <v>0.32426841924067001</v>
      </c>
      <c r="C4942" s="3">
        <v>0.154</v>
      </c>
      <c r="D4942" s="3">
        <v>8.6999999999999994E-2</v>
      </c>
      <c r="E4942" s="1">
        <v>1.69423681559523E-9</v>
      </c>
      <c r="F4942">
        <v>7</v>
      </c>
      <c r="G4942" t="s">
        <v>2418</v>
      </c>
    </row>
    <row r="4943" spans="1:7" x14ac:dyDescent="0.2">
      <c r="A4943" s="1">
        <v>8.3945973960569101E-14</v>
      </c>
      <c r="B4943" s="3">
        <v>0.26754014909106899</v>
      </c>
      <c r="C4943" s="3">
        <v>0.10299999999999999</v>
      </c>
      <c r="D4943" s="3">
        <v>4.4999999999999998E-2</v>
      </c>
      <c r="E4943" s="1">
        <v>1.7143446802227399E-9</v>
      </c>
      <c r="F4943">
        <v>7</v>
      </c>
      <c r="G4943" t="s">
        <v>2419</v>
      </c>
    </row>
    <row r="4944" spans="1:7" x14ac:dyDescent="0.2">
      <c r="A4944" s="1">
        <v>8.8690607425823996E-14</v>
      </c>
      <c r="B4944" s="3">
        <v>-0.52890250640819902</v>
      </c>
      <c r="C4944" s="3">
        <v>2.1000000000000001E-2</v>
      </c>
      <c r="D4944" s="3">
        <v>0.115</v>
      </c>
      <c r="E4944" s="1">
        <v>1.81123958485018E-9</v>
      </c>
      <c r="F4944">
        <v>7</v>
      </c>
      <c r="G4944" t="s">
        <v>1348</v>
      </c>
    </row>
    <row r="4945" spans="1:7" x14ac:dyDescent="0.2">
      <c r="A4945" s="1">
        <v>9.0034185760042699E-14</v>
      </c>
      <c r="B4945" s="3">
        <v>0.330543573059143</v>
      </c>
      <c r="C4945" s="3">
        <v>0.14299999999999999</v>
      </c>
      <c r="D4945" s="3">
        <v>7.3999999999999996E-2</v>
      </c>
      <c r="E4945" s="1">
        <v>1.8386781415915901E-9</v>
      </c>
      <c r="F4945">
        <v>7</v>
      </c>
      <c r="G4945" t="s">
        <v>1437</v>
      </c>
    </row>
    <row r="4946" spans="1:7" x14ac:dyDescent="0.2">
      <c r="A4946" s="1">
        <v>9.5222804768266294E-14</v>
      </c>
      <c r="B4946" s="3">
        <v>-0.499299587986685</v>
      </c>
      <c r="C4946" s="3">
        <v>0.108</v>
      </c>
      <c r="D4946" s="3">
        <v>0.22</v>
      </c>
      <c r="E4946" s="1">
        <v>1.94464011897753E-9</v>
      </c>
      <c r="F4946">
        <v>7</v>
      </c>
      <c r="G4946" t="s">
        <v>897</v>
      </c>
    </row>
    <row r="4947" spans="1:7" x14ac:dyDescent="0.2">
      <c r="A4947" s="1">
        <v>9.5597396699651598E-14</v>
      </c>
      <c r="B4947" s="3">
        <v>0.31285172185183702</v>
      </c>
      <c r="C4947" s="3">
        <v>0.18</v>
      </c>
      <c r="D4947" s="3">
        <v>0.106</v>
      </c>
      <c r="E4947" s="1">
        <v>1.95229003540029E-9</v>
      </c>
      <c r="F4947">
        <v>7</v>
      </c>
      <c r="G4947" t="s">
        <v>2420</v>
      </c>
    </row>
    <row r="4948" spans="1:7" x14ac:dyDescent="0.2">
      <c r="A4948" s="1">
        <v>9.5783286513634806E-14</v>
      </c>
      <c r="B4948" s="3">
        <v>0.32851491528655702</v>
      </c>
      <c r="C4948" s="3">
        <v>0.17899999999999999</v>
      </c>
      <c r="D4948" s="3">
        <v>9.8000000000000004E-2</v>
      </c>
      <c r="E4948" s="1">
        <v>1.9560862771814499E-9</v>
      </c>
      <c r="F4948">
        <v>7</v>
      </c>
      <c r="G4948" t="s">
        <v>2421</v>
      </c>
    </row>
    <row r="4949" spans="1:7" x14ac:dyDescent="0.2">
      <c r="A4949" s="1">
        <v>9.6905336038016704E-14</v>
      </c>
      <c r="B4949" s="3">
        <v>-0.52905292986541896</v>
      </c>
      <c r="C4949" s="3">
        <v>9.9000000000000005E-2</v>
      </c>
      <c r="D4949" s="3">
        <v>0.217</v>
      </c>
      <c r="E4949" s="1">
        <v>1.9790007725683799E-9</v>
      </c>
      <c r="F4949">
        <v>7</v>
      </c>
      <c r="G4949" t="s">
        <v>1203</v>
      </c>
    </row>
    <row r="4950" spans="1:7" x14ac:dyDescent="0.2">
      <c r="A4950" s="1">
        <v>1.0054467146012801E-13</v>
      </c>
      <c r="B4950" s="3">
        <v>-0.507497827733983</v>
      </c>
      <c r="C4950" s="3">
        <v>7.0999999999999994E-2</v>
      </c>
      <c r="D4950" s="3">
        <v>0.17799999999999999</v>
      </c>
      <c r="E4950" s="1">
        <v>2.0533232805587301E-9</v>
      </c>
      <c r="F4950">
        <v>7</v>
      </c>
      <c r="G4950" t="s">
        <v>1029</v>
      </c>
    </row>
    <row r="4951" spans="1:7" x14ac:dyDescent="0.2">
      <c r="A4951" s="1">
        <v>1.04812746691331E-13</v>
      </c>
      <c r="B4951" s="3">
        <v>-0.46251011018598998</v>
      </c>
      <c r="C4951" s="3">
        <v>0.218</v>
      </c>
      <c r="D4951" s="3">
        <v>0.35799999999999998</v>
      </c>
      <c r="E4951" s="1">
        <v>2.1404859129303499E-9</v>
      </c>
      <c r="F4951">
        <v>7</v>
      </c>
      <c r="G4951" t="s">
        <v>198</v>
      </c>
    </row>
    <row r="4952" spans="1:7" x14ac:dyDescent="0.2">
      <c r="A4952" s="1">
        <v>1.04847116568959E-13</v>
      </c>
      <c r="B4952" s="3">
        <v>-0.48464186796301101</v>
      </c>
      <c r="C4952" s="3">
        <v>0.214</v>
      </c>
      <c r="D4952" s="3">
        <v>0.36299999999999999</v>
      </c>
      <c r="E4952" s="1">
        <v>2.1411878145712901E-9</v>
      </c>
      <c r="F4952">
        <v>7</v>
      </c>
      <c r="G4952" t="s">
        <v>2422</v>
      </c>
    </row>
    <row r="4953" spans="1:7" x14ac:dyDescent="0.2">
      <c r="A4953" s="1">
        <v>1.05161048186941E-13</v>
      </c>
      <c r="B4953" s="3">
        <v>-0.52994868179811605</v>
      </c>
      <c r="C4953" s="3">
        <v>0.105</v>
      </c>
      <c r="D4953" s="3">
        <v>0.223</v>
      </c>
      <c r="E4953" s="1">
        <v>2.1475989260737102E-9</v>
      </c>
      <c r="F4953">
        <v>7</v>
      </c>
      <c r="G4953" t="s">
        <v>531</v>
      </c>
    </row>
    <row r="4954" spans="1:7" x14ac:dyDescent="0.2">
      <c r="A4954" s="1">
        <v>1.07170135464757E-13</v>
      </c>
      <c r="B4954" s="3">
        <v>-0.44637161096609601</v>
      </c>
      <c r="C4954" s="3">
        <v>0.17199999999999999</v>
      </c>
      <c r="D4954" s="3">
        <v>0.308</v>
      </c>
      <c r="E4954" s="1">
        <v>2.18862850646126E-9</v>
      </c>
      <c r="F4954">
        <v>7</v>
      </c>
      <c r="G4954" t="s">
        <v>978</v>
      </c>
    </row>
    <row r="4955" spans="1:7" x14ac:dyDescent="0.2">
      <c r="A4955" s="1">
        <v>1.08819016054722E-13</v>
      </c>
      <c r="B4955" s="3">
        <v>0.27922432063616698</v>
      </c>
      <c r="C4955" s="3">
        <v>0.11</v>
      </c>
      <c r="D4955" s="3">
        <v>0.05</v>
      </c>
      <c r="E4955" s="1">
        <v>2.2223019458695198E-9</v>
      </c>
      <c r="F4955">
        <v>7</v>
      </c>
      <c r="G4955" t="s">
        <v>2423</v>
      </c>
    </row>
    <row r="4956" spans="1:7" x14ac:dyDescent="0.2">
      <c r="A4956" s="1">
        <v>1.12026081850978E-13</v>
      </c>
      <c r="B4956" s="3">
        <v>-0.52455416473206895</v>
      </c>
      <c r="C4956" s="3">
        <v>0.17899999999999999</v>
      </c>
      <c r="D4956" s="3">
        <v>0.30199999999999999</v>
      </c>
      <c r="E4956" s="1">
        <v>2.2877966435606798E-9</v>
      </c>
      <c r="F4956">
        <v>7</v>
      </c>
      <c r="G4956" t="s">
        <v>746</v>
      </c>
    </row>
    <row r="4957" spans="1:7" x14ac:dyDescent="0.2">
      <c r="A4957" s="1">
        <v>1.17267575951112E-13</v>
      </c>
      <c r="B4957" s="3">
        <v>-0.51057210443642098</v>
      </c>
      <c r="C4957" s="3">
        <v>4.3999999999999997E-2</v>
      </c>
      <c r="D4957" s="3">
        <v>0.13900000000000001</v>
      </c>
      <c r="E4957" s="1">
        <v>2.3948384360736098E-9</v>
      </c>
      <c r="F4957">
        <v>7</v>
      </c>
      <c r="G4957" t="s">
        <v>1138</v>
      </c>
    </row>
    <row r="4958" spans="1:7" x14ac:dyDescent="0.2">
      <c r="A4958" s="1">
        <v>1.2648299172557501E-13</v>
      </c>
      <c r="B4958" s="3">
        <v>-0.54377268105744203</v>
      </c>
      <c r="C4958" s="3">
        <v>6.4000000000000001E-2</v>
      </c>
      <c r="D4958" s="3">
        <v>0.17100000000000001</v>
      </c>
      <c r="E4958" s="1">
        <v>2.5830356570197E-9</v>
      </c>
      <c r="F4958">
        <v>7</v>
      </c>
      <c r="G4958" t="s">
        <v>2424</v>
      </c>
    </row>
    <row r="4959" spans="1:7" x14ac:dyDescent="0.2">
      <c r="A4959" s="1">
        <v>1.2926235955158599E-13</v>
      </c>
      <c r="B4959" s="3">
        <v>0.374164203019964</v>
      </c>
      <c r="C4959" s="3">
        <v>0.114</v>
      </c>
      <c r="D4959" s="3">
        <v>5.3999999999999999E-2</v>
      </c>
      <c r="E4959" s="1">
        <v>2.63979590676249E-9</v>
      </c>
      <c r="F4959">
        <v>7</v>
      </c>
      <c r="G4959" t="s">
        <v>2425</v>
      </c>
    </row>
    <row r="4960" spans="1:7" x14ac:dyDescent="0.2">
      <c r="A4960" s="1">
        <v>1.3041961921752299E-13</v>
      </c>
      <c r="B4960" s="3">
        <v>0.33069973002557002</v>
      </c>
      <c r="C4960" s="3">
        <v>0.16700000000000001</v>
      </c>
      <c r="D4960" s="3">
        <v>8.5999999999999993E-2</v>
      </c>
      <c r="E4960" s="1">
        <v>2.6634294636602501E-9</v>
      </c>
      <c r="F4960">
        <v>7</v>
      </c>
      <c r="G4960" t="s">
        <v>567</v>
      </c>
    </row>
    <row r="4961" spans="1:7" x14ac:dyDescent="0.2">
      <c r="A4961" s="1">
        <v>1.34939596058748E-13</v>
      </c>
      <c r="B4961" s="3">
        <v>-0.43370578899676299</v>
      </c>
      <c r="C4961" s="3">
        <v>0.183</v>
      </c>
      <c r="D4961" s="3">
        <v>0.308</v>
      </c>
      <c r="E4961" s="1">
        <v>2.7557364307117598E-9</v>
      </c>
      <c r="F4961">
        <v>7</v>
      </c>
      <c r="G4961" t="s">
        <v>409</v>
      </c>
    </row>
    <row r="4962" spans="1:7" x14ac:dyDescent="0.2">
      <c r="A4962" s="1">
        <v>1.40423861583079E-13</v>
      </c>
      <c r="B4962" s="3">
        <v>0.31667606623054001</v>
      </c>
      <c r="C4962" s="3">
        <v>0.33800000000000002</v>
      </c>
      <c r="D4962" s="3">
        <v>0.23799999999999999</v>
      </c>
      <c r="E4962" s="1">
        <v>2.8677361012496398E-9</v>
      </c>
      <c r="F4962">
        <v>7</v>
      </c>
      <c r="G4962" t="s">
        <v>1021</v>
      </c>
    </row>
    <row r="4963" spans="1:7" x14ac:dyDescent="0.2">
      <c r="A4963" s="1">
        <v>1.6163568545962999E-13</v>
      </c>
      <c r="B4963" s="3">
        <v>0.33845420391675801</v>
      </c>
      <c r="C4963" s="3">
        <v>0.127</v>
      </c>
      <c r="D4963" s="3">
        <v>0.06</v>
      </c>
      <c r="E4963" s="1">
        <v>3.3009239684565599E-9</v>
      </c>
      <c r="F4963">
        <v>7</v>
      </c>
      <c r="G4963" t="s">
        <v>2426</v>
      </c>
    </row>
    <row r="4964" spans="1:7" x14ac:dyDescent="0.2">
      <c r="A4964" s="1">
        <v>1.66873296806179E-13</v>
      </c>
      <c r="B4964" s="3">
        <v>-0.53674510215430105</v>
      </c>
      <c r="C4964" s="3">
        <v>2.7E-2</v>
      </c>
      <c r="D4964" s="3">
        <v>0.122</v>
      </c>
      <c r="E4964" s="1">
        <v>3.4078864673757799E-9</v>
      </c>
      <c r="F4964">
        <v>7</v>
      </c>
      <c r="G4964" t="s">
        <v>815</v>
      </c>
    </row>
    <row r="4965" spans="1:7" x14ac:dyDescent="0.2">
      <c r="A4965" s="1">
        <v>1.69096361636305E-13</v>
      </c>
      <c r="B4965" s="3">
        <v>0.25578569983664501</v>
      </c>
      <c r="C4965" s="3">
        <v>0.114</v>
      </c>
      <c r="D4965" s="3">
        <v>5.7000000000000002E-2</v>
      </c>
      <c r="E4965" s="1">
        <v>3.45328589733662E-9</v>
      </c>
      <c r="F4965">
        <v>7</v>
      </c>
      <c r="G4965" t="s">
        <v>2427</v>
      </c>
    </row>
    <row r="4966" spans="1:7" x14ac:dyDescent="0.2">
      <c r="A4966" s="1">
        <v>1.8266024819319199E-13</v>
      </c>
      <c r="B4966" s="3">
        <v>-0.39427496648530702</v>
      </c>
      <c r="C4966" s="3">
        <v>0.24099999999999999</v>
      </c>
      <c r="D4966" s="3">
        <v>0.376</v>
      </c>
      <c r="E4966" s="1">
        <v>3.7302875886013701E-9</v>
      </c>
      <c r="F4966">
        <v>7</v>
      </c>
      <c r="G4966" t="s">
        <v>974</v>
      </c>
    </row>
    <row r="4967" spans="1:7" x14ac:dyDescent="0.2">
      <c r="A4967" s="1">
        <v>1.8955777228242399E-13</v>
      </c>
      <c r="B4967" s="3">
        <v>0.27289794618472102</v>
      </c>
      <c r="C4967" s="3">
        <v>0.13200000000000001</v>
      </c>
      <c r="D4967" s="3">
        <v>7.0999999999999994E-2</v>
      </c>
      <c r="E4967" s="1">
        <v>3.8711488255516702E-9</v>
      </c>
      <c r="F4967">
        <v>7</v>
      </c>
      <c r="G4967" t="s">
        <v>2428</v>
      </c>
    </row>
    <row r="4968" spans="1:7" x14ac:dyDescent="0.2">
      <c r="A4968" s="1">
        <v>1.9224673339551301E-13</v>
      </c>
      <c r="B4968" s="3">
        <v>-0.50395850049453506</v>
      </c>
      <c r="C4968" s="3">
        <v>8.8999999999999996E-2</v>
      </c>
      <c r="D4968" s="3">
        <v>0.20100000000000001</v>
      </c>
      <c r="E4968" s="1">
        <v>3.9260627894031704E-9</v>
      </c>
      <c r="F4968">
        <v>7</v>
      </c>
      <c r="G4968" t="s">
        <v>759</v>
      </c>
    </row>
    <row r="4969" spans="1:7" x14ac:dyDescent="0.2">
      <c r="A4969" s="1">
        <v>2.0305848631505901E-13</v>
      </c>
      <c r="B4969" s="3">
        <v>-0.53654919388440803</v>
      </c>
      <c r="C4969" s="3">
        <v>8.5000000000000006E-2</v>
      </c>
      <c r="D4969" s="3">
        <v>0.19900000000000001</v>
      </c>
      <c r="E4969" s="1">
        <v>4.1468604075261301E-9</v>
      </c>
      <c r="F4969">
        <v>7</v>
      </c>
      <c r="G4969" t="s">
        <v>2429</v>
      </c>
    </row>
    <row r="4970" spans="1:7" x14ac:dyDescent="0.2">
      <c r="A4970" s="1">
        <v>2.0921444290212699E-13</v>
      </c>
      <c r="B4970" s="3">
        <v>-0.38002905904233403</v>
      </c>
      <c r="C4970" s="3">
        <v>0.39600000000000002</v>
      </c>
      <c r="D4970" s="3">
        <v>0.53700000000000003</v>
      </c>
      <c r="E4970" s="1">
        <v>4.2725773529472302E-9</v>
      </c>
      <c r="F4970">
        <v>7</v>
      </c>
      <c r="G4970" t="s">
        <v>112</v>
      </c>
    </row>
    <row r="4971" spans="1:7" x14ac:dyDescent="0.2">
      <c r="A4971" s="1">
        <v>2.0938240355726499E-13</v>
      </c>
      <c r="B4971" s="3">
        <v>-0.49567292231753302</v>
      </c>
      <c r="C4971" s="3">
        <v>0.10299999999999999</v>
      </c>
      <c r="D4971" s="3">
        <v>0.21299999999999999</v>
      </c>
      <c r="E4971" s="1">
        <v>4.2760074454464597E-9</v>
      </c>
      <c r="F4971">
        <v>7</v>
      </c>
      <c r="G4971" t="s">
        <v>1139</v>
      </c>
    </row>
    <row r="4972" spans="1:7" x14ac:dyDescent="0.2">
      <c r="A4972" s="1">
        <v>2.1122059916814499E-13</v>
      </c>
      <c r="B4972" s="3">
        <v>-0.58949129715142901</v>
      </c>
      <c r="C4972" s="3">
        <v>5.8000000000000003E-2</v>
      </c>
      <c r="D4972" s="3">
        <v>0.159</v>
      </c>
      <c r="E4972" s="1">
        <v>4.3135470762118698E-9</v>
      </c>
      <c r="F4972">
        <v>7</v>
      </c>
      <c r="G4972" t="s">
        <v>1541</v>
      </c>
    </row>
    <row r="4973" spans="1:7" x14ac:dyDescent="0.2">
      <c r="A4973" s="1">
        <v>2.1149143986051201E-13</v>
      </c>
      <c r="B4973" s="3">
        <v>-0.55337343285153895</v>
      </c>
      <c r="C4973" s="3">
        <v>4.8000000000000001E-2</v>
      </c>
      <c r="D4973" s="3">
        <v>0.14799999999999999</v>
      </c>
      <c r="E4973" s="1">
        <v>4.3190781848313702E-9</v>
      </c>
      <c r="F4973">
        <v>7</v>
      </c>
      <c r="G4973" t="s">
        <v>710</v>
      </c>
    </row>
    <row r="4974" spans="1:7" x14ac:dyDescent="0.2">
      <c r="A4974" s="1">
        <v>2.4552333050403299E-13</v>
      </c>
      <c r="B4974" s="3">
        <v>-0.70217667558644303</v>
      </c>
      <c r="C4974" s="3">
        <v>7.0000000000000001E-3</v>
      </c>
      <c r="D4974" s="3">
        <v>0.123</v>
      </c>
      <c r="E4974" s="1">
        <v>5.0140774555533599E-9</v>
      </c>
      <c r="F4974">
        <v>7</v>
      </c>
      <c r="G4974" t="s">
        <v>426</v>
      </c>
    </row>
    <row r="4975" spans="1:7" x14ac:dyDescent="0.2">
      <c r="A4975" s="1">
        <v>2.5051851578124497E-13</v>
      </c>
      <c r="B4975" s="3">
        <v>0.25251454570649401</v>
      </c>
      <c r="C4975" s="3">
        <v>0.104</v>
      </c>
      <c r="D4975" s="3">
        <v>4.8000000000000001E-2</v>
      </c>
      <c r="E4975" s="1">
        <v>5.1160891292845896E-9</v>
      </c>
      <c r="F4975">
        <v>7</v>
      </c>
      <c r="G4975" t="s">
        <v>2430</v>
      </c>
    </row>
    <row r="4976" spans="1:7" x14ac:dyDescent="0.2">
      <c r="A4976" s="1">
        <v>2.5143578611254501E-13</v>
      </c>
      <c r="B4976" s="3">
        <v>-0.473600291851835</v>
      </c>
      <c r="C4976" s="3">
        <v>0.06</v>
      </c>
      <c r="D4976" s="3">
        <v>0.161</v>
      </c>
      <c r="E4976" s="1">
        <v>5.1348216239904004E-9</v>
      </c>
      <c r="F4976">
        <v>7</v>
      </c>
      <c r="G4976" t="s">
        <v>2431</v>
      </c>
    </row>
    <row r="4977" spans="1:7" x14ac:dyDescent="0.2">
      <c r="A4977" s="1">
        <v>2.5208574732096602E-13</v>
      </c>
      <c r="B4977" s="3">
        <v>-0.581788342881843</v>
      </c>
      <c r="C4977" s="3">
        <v>1.2999999999999999E-2</v>
      </c>
      <c r="D4977" s="3">
        <v>0.112</v>
      </c>
      <c r="E4977" s="1">
        <v>5.1480951317887599E-9</v>
      </c>
      <c r="F4977">
        <v>7</v>
      </c>
      <c r="G4977" t="s">
        <v>716</v>
      </c>
    </row>
    <row r="4978" spans="1:7" x14ac:dyDescent="0.2">
      <c r="A4978" s="1">
        <v>2.6039324343124498E-13</v>
      </c>
      <c r="B4978" s="3">
        <v>-0.41914273391715201</v>
      </c>
      <c r="C4978" s="3">
        <v>0.126</v>
      </c>
      <c r="D4978" s="3">
        <v>0.23200000000000001</v>
      </c>
      <c r="E4978" s="1">
        <v>5.3177508173528803E-9</v>
      </c>
      <c r="F4978">
        <v>7</v>
      </c>
      <c r="G4978" t="s">
        <v>551</v>
      </c>
    </row>
    <row r="4979" spans="1:7" x14ac:dyDescent="0.2">
      <c r="A4979" s="1">
        <v>2.6249263844817298E-13</v>
      </c>
      <c r="B4979" s="3">
        <v>0.31553173583240102</v>
      </c>
      <c r="C4979" s="3">
        <v>0.36799999999999999</v>
      </c>
      <c r="D4979" s="3">
        <v>0.22900000000000001</v>
      </c>
      <c r="E4979" s="1">
        <v>5.36062466238859E-9</v>
      </c>
      <c r="F4979">
        <v>7</v>
      </c>
      <c r="G4979" t="s">
        <v>218</v>
      </c>
    </row>
    <row r="4980" spans="1:7" x14ac:dyDescent="0.2">
      <c r="A4980" s="1">
        <v>2.9138225909985901E-13</v>
      </c>
      <c r="B4980" s="3">
        <v>-0.45011153618746702</v>
      </c>
      <c r="C4980" s="3">
        <v>0.16700000000000001</v>
      </c>
      <c r="D4980" s="3">
        <v>0.29699999999999999</v>
      </c>
      <c r="E4980" s="1">
        <v>5.95060849533733E-9</v>
      </c>
      <c r="F4980">
        <v>7</v>
      </c>
      <c r="G4980" t="s">
        <v>517</v>
      </c>
    </row>
    <row r="4981" spans="1:7" x14ac:dyDescent="0.2">
      <c r="A4981" s="1">
        <v>3.1047527145832201E-13</v>
      </c>
      <c r="B4981" s="3">
        <v>0.31900765023006999</v>
      </c>
      <c r="C4981" s="3">
        <v>0.13500000000000001</v>
      </c>
      <c r="D4981" s="3">
        <v>6.7000000000000004E-2</v>
      </c>
      <c r="E4981" s="1">
        <v>6.3405259937218503E-9</v>
      </c>
      <c r="F4981">
        <v>7</v>
      </c>
      <c r="G4981" t="s">
        <v>2432</v>
      </c>
    </row>
    <row r="4982" spans="1:7" x14ac:dyDescent="0.2">
      <c r="A4982" s="1">
        <v>3.2969242836929699E-13</v>
      </c>
      <c r="B4982" s="3">
        <v>0.26764067523525398</v>
      </c>
      <c r="C4982" s="3">
        <v>0.13600000000000001</v>
      </c>
      <c r="D4982" s="3">
        <v>7.1999999999999995E-2</v>
      </c>
      <c r="E4982" s="1">
        <v>6.7329787721577901E-9</v>
      </c>
      <c r="F4982">
        <v>7</v>
      </c>
      <c r="G4982" t="s">
        <v>2433</v>
      </c>
    </row>
    <row r="4983" spans="1:7" x14ac:dyDescent="0.2">
      <c r="A4983" s="1">
        <v>3.7316834574878801E-13</v>
      </c>
      <c r="B4983" s="3">
        <v>-0.44582697150135697</v>
      </c>
      <c r="C4983" s="3">
        <v>0.14799999999999999</v>
      </c>
      <c r="D4983" s="3">
        <v>0.26100000000000001</v>
      </c>
      <c r="E4983" s="1">
        <v>7.6208439568817505E-9</v>
      </c>
      <c r="F4983">
        <v>7</v>
      </c>
      <c r="G4983" t="s">
        <v>738</v>
      </c>
    </row>
    <row r="4984" spans="1:7" x14ac:dyDescent="0.2">
      <c r="A4984" s="1">
        <v>3.8254027389178898E-13</v>
      </c>
      <c r="B4984" s="3">
        <v>-0.49182286434271799</v>
      </c>
      <c r="C4984" s="3">
        <v>5.3999999999999999E-2</v>
      </c>
      <c r="D4984" s="3">
        <v>0.15</v>
      </c>
      <c r="E4984" s="1">
        <v>7.8122374734181196E-9</v>
      </c>
      <c r="F4984">
        <v>7</v>
      </c>
      <c r="G4984" t="s">
        <v>2434</v>
      </c>
    </row>
    <row r="4985" spans="1:7" x14ac:dyDescent="0.2">
      <c r="A4985" s="1">
        <v>4.0149062666392499E-13</v>
      </c>
      <c r="B4985" s="3">
        <v>0.306749196152586</v>
      </c>
      <c r="C4985" s="3">
        <v>0.16700000000000001</v>
      </c>
      <c r="D4985" s="3">
        <v>9.6000000000000002E-2</v>
      </c>
      <c r="E4985" s="1">
        <v>8.1992415777306804E-9</v>
      </c>
      <c r="F4985">
        <v>7</v>
      </c>
      <c r="G4985" t="s">
        <v>1263</v>
      </c>
    </row>
    <row r="4986" spans="1:7" x14ac:dyDescent="0.2">
      <c r="A4986" s="1">
        <v>4.0439955254340698E-13</v>
      </c>
      <c r="B4986" s="3">
        <v>-0.55529914176064998</v>
      </c>
      <c r="C4986" s="3">
        <v>2.1000000000000001E-2</v>
      </c>
      <c r="D4986" s="3">
        <v>0.112</v>
      </c>
      <c r="E4986" s="1">
        <v>8.2586476620414492E-9</v>
      </c>
      <c r="F4986">
        <v>7</v>
      </c>
      <c r="G4986" t="s">
        <v>1035</v>
      </c>
    </row>
    <row r="4987" spans="1:7" x14ac:dyDescent="0.2">
      <c r="A4987" s="1">
        <v>4.13218463132537E-13</v>
      </c>
      <c r="B4987" s="3">
        <v>0.37502409679003901</v>
      </c>
      <c r="C4987" s="3">
        <v>0.216</v>
      </c>
      <c r="D4987" s="3">
        <v>0.121</v>
      </c>
      <c r="E4987" s="1">
        <v>8.4387474540926598E-9</v>
      </c>
      <c r="F4987">
        <v>7</v>
      </c>
      <c r="G4987" t="s">
        <v>325</v>
      </c>
    </row>
    <row r="4988" spans="1:7" x14ac:dyDescent="0.2">
      <c r="A4988" s="1">
        <v>4.17623452698344E-13</v>
      </c>
      <c r="B4988" s="3">
        <v>-0.539500431478524</v>
      </c>
      <c r="C4988" s="3">
        <v>0.108</v>
      </c>
      <c r="D4988" s="3">
        <v>0.22800000000000001</v>
      </c>
      <c r="E4988" s="1">
        <v>8.5287061510055799E-9</v>
      </c>
      <c r="F4988">
        <v>7</v>
      </c>
      <c r="G4988" t="s">
        <v>2435</v>
      </c>
    </row>
    <row r="4989" spans="1:7" x14ac:dyDescent="0.2">
      <c r="A4989" s="1">
        <v>4.1798445805763899E-13</v>
      </c>
      <c r="B4989" s="3">
        <v>0.30969489740433598</v>
      </c>
      <c r="C4989" s="3">
        <v>0.14599999999999999</v>
      </c>
      <c r="D4989" s="3">
        <v>8.3000000000000004E-2</v>
      </c>
      <c r="E4989" s="1">
        <v>8.5360786024530998E-9</v>
      </c>
      <c r="F4989">
        <v>7</v>
      </c>
      <c r="G4989" t="s">
        <v>2436</v>
      </c>
    </row>
    <row r="4990" spans="1:7" x14ac:dyDescent="0.2">
      <c r="A4990" s="1">
        <v>4.2449297388888302E-13</v>
      </c>
      <c r="B4990" s="3">
        <v>-0.59358845007072003</v>
      </c>
      <c r="C4990" s="3">
        <v>1.2E-2</v>
      </c>
      <c r="D4990" s="3">
        <v>0.108</v>
      </c>
      <c r="E4990" s="1">
        <v>8.6689955127587596E-9</v>
      </c>
      <c r="F4990">
        <v>7</v>
      </c>
      <c r="G4990" t="s">
        <v>1257</v>
      </c>
    </row>
    <row r="4991" spans="1:7" x14ac:dyDescent="0.2">
      <c r="A4991" s="1">
        <v>4.2599177991422802E-13</v>
      </c>
      <c r="B4991" s="3">
        <v>0.259925887391453</v>
      </c>
      <c r="C4991" s="3">
        <v>0.114</v>
      </c>
      <c r="D4991" s="3">
        <v>5.5E-2</v>
      </c>
      <c r="E4991" s="1">
        <v>8.6996041294083698E-9</v>
      </c>
      <c r="F4991">
        <v>7</v>
      </c>
      <c r="G4991" t="s">
        <v>2437</v>
      </c>
    </row>
    <row r="4992" spans="1:7" x14ac:dyDescent="0.2">
      <c r="A4992" s="1">
        <v>4.5923084720386502E-13</v>
      </c>
      <c r="B4992" s="3">
        <v>0.27973161720295298</v>
      </c>
      <c r="C4992" s="3">
        <v>0.186</v>
      </c>
      <c r="D4992" s="3">
        <v>0.111</v>
      </c>
      <c r="E4992" s="1">
        <v>9.3784123615973199E-9</v>
      </c>
      <c r="F4992">
        <v>7</v>
      </c>
      <c r="G4992" t="s">
        <v>2438</v>
      </c>
    </row>
    <row r="4993" spans="1:7" x14ac:dyDescent="0.2">
      <c r="A4993" s="1">
        <v>5.3364999116886201E-13</v>
      </c>
      <c r="B4993" s="3">
        <v>0.31402761761066</v>
      </c>
      <c r="C4993" s="3">
        <v>0.104</v>
      </c>
      <c r="D4993" s="3">
        <v>4.8000000000000001E-2</v>
      </c>
      <c r="E4993" s="1">
        <v>1.08982001196505E-8</v>
      </c>
      <c r="F4993">
        <v>7</v>
      </c>
      <c r="G4993" t="s">
        <v>1721</v>
      </c>
    </row>
    <row r="4994" spans="1:7" x14ac:dyDescent="0.2">
      <c r="A4994" s="1">
        <v>5.5017439842079395E-13</v>
      </c>
      <c r="B4994" s="3">
        <v>-0.54928033895634498</v>
      </c>
      <c r="C4994" s="3">
        <v>1.7999999999999999E-2</v>
      </c>
      <c r="D4994" s="3">
        <v>0.109</v>
      </c>
      <c r="E4994" s="1">
        <v>1.1235661564549501E-8</v>
      </c>
      <c r="F4994">
        <v>7</v>
      </c>
      <c r="G4994" t="s">
        <v>2439</v>
      </c>
    </row>
    <row r="4995" spans="1:7" x14ac:dyDescent="0.2">
      <c r="A4995" s="1">
        <v>5.5180753743878696E-13</v>
      </c>
      <c r="B4995" s="3">
        <v>-0.48554542794302802</v>
      </c>
      <c r="C4995" s="3">
        <v>0.19900000000000001</v>
      </c>
      <c r="D4995" s="3">
        <v>0.34</v>
      </c>
      <c r="E4995" s="1">
        <v>1.1269013529574901E-8</v>
      </c>
      <c r="F4995">
        <v>7</v>
      </c>
      <c r="G4995" t="s">
        <v>643</v>
      </c>
    </row>
    <row r="4996" spans="1:7" x14ac:dyDescent="0.2">
      <c r="A4996" s="1">
        <v>5.6105437791304902E-13</v>
      </c>
      <c r="B4996" s="3">
        <v>-0.54402672424467202</v>
      </c>
      <c r="C4996" s="3">
        <v>5.5E-2</v>
      </c>
      <c r="D4996" s="3">
        <v>0.153</v>
      </c>
      <c r="E4996" s="1">
        <v>1.1457852505740299E-8</v>
      </c>
      <c r="F4996">
        <v>7</v>
      </c>
      <c r="G4996" t="s">
        <v>258</v>
      </c>
    </row>
    <row r="4997" spans="1:7" x14ac:dyDescent="0.2">
      <c r="A4997" s="1">
        <v>5.7245781676048201E-13</v>
      </c>
      <c r="B4997" s="3">
        <v>-0.42255111518975502</v>
      </c>
      <c r="C4997" s="3">
        <v>8.7999999999999995E-2</v>
      </c>
      <c r="D4997" s="3">
        <v>0.184</v>
      </c>
      <c r="E4997" s="1">
        <v>1.16907335338826E-8</v>
      </c>
      <c r="F4997">
        <v>7</v>
      </c>
      <c r="G4997" t="s">
        <v>1223</v>
      </c>
    </row>
    <row r="4998" spans="1:7" x14ac:dyDescent="0.2">
      <c r="A4998" s="1">
        <v>6.1999325715517503E-13</v>
      </c>
      <c r="B4998" s="3">
        <v>0.26908037402913398</v>
      </c>
      <c r="C4998" s="3">
        <v>0.28599999999999998</v>
      </c>
      <c r="D4998" s="3">
        <v>0.19600000000000001</v>
      </c>
      <c r="E4998" s="1">
        <v>1.2661502297623E-8</v>
      </c>
      <c r="F4998">
        <v>7</v>
      </c>
      <c r="G4998" t="s">
        <v>269</v>
      </c>
    </row>
    <row r="4999" spans="1:7" x14ac:dyDescent="0.2">
      <c r="A4999" s="1">
        <v>6.68039741288798E-13</v>
      </c>
      <c r="B4999" s="3">
        <v>-0.62212901521419595</v>
      </c>
      <c r="C4999" s="3">
        <v>0.01</v>
      </c>
      <c r="D4999" s="3">
        <v>0.115</v>
      </c>
      <c r="E4999" s="1">
        <v>1.3642707596599799E-8</v>
      </c>
      <c r="F4999">
        <v>7</v>
      </c>
      <c r="G4999" t="s">
        <v>2440</v>
      </c>
    </row>
    <row r="5000" spans="1:7" x14ac:dyDescent="0.2">
      <c r="A5000" s="1">
        <v>6.7251521328792397E-13</v>
      </c>
      <c r="B5000" s="3">
        <v>-0.54976727224430599</v>
      </c>
      <c r="C5000" s="3">
        <v>0.08</v>
      </c>
      <c r="D5000" s="3">
        <v>0.186</v>
      </c>
      <c r="E5000" s="1">
        <v>1.3734105685766E-8</v>
      </c>
      <c r="F5000">
        <v>7</v>
      </c>
      <c r="G5000" t="s">
        <v>1240</v>
      </c>
    </row>
    <row r="5001" spans="1:7" x14ac:dyDescent="0.2">
      <c r="A5001" s="1">
        <v>6.8463567432721896E-13</v>
      </c>
      <c r="B5001" s="3">
        <v>0.28141994438812501</v>
      </c>
      <c r="C5001" s="3">
        <v>0.25700000000000001</v>
      </c>
      <c r="D5001" s="3">
        <v>0.17599999999999999</v>
      </c>
      <c r="E5001" s="1">
        <v>1.3981629741110499E-8</v>
      </c>
      <c r="F5001">
        <v>7</v>
      </c>
      <c r="G5001" t="s">
        <v>318</v>
      </c>
    </row>
    <row r="5002" spans="1:7" x14ac:dyDescent="0.2">
      <c r="A5002" s="1">
        <v>7.0856890610812697E-13</v>
      </c>
      <c r="B5002" s="3">
        <v>0.265581712330415</v>
      </c>
      <c r="C5002" s="3">
        <v>0.113</v>
      </c>
      <c r="D5002" s="3">
        <v>5.6000000000000001E-2</v>
      </c>
      <c r="E5002" s="1">
        <v>1.44703942005402E-8</v>
      </c>
      <c r="F5002">
        <v>7</v>
      </c>
      <c r="G5002" t="s">
        <v>2441</v>
      </c>
    </row>
    <row r="5003" spans="1:7" x14ac:dyDescent="0.2">
      <c r="A5003" s="1">
        <v>7.2105647231724602E-13</v>
      </c>
      <c r="B5003" s="3">
        <v>-0.45622790864033103</v>
      </c>
      <c r="C5003" s="3">
        <v>0.109</v>
      </c>
      <c r="D5003" s="3">
        <v>0.215</v>
      </c>
      <c r="E5003" s="1">
        <v>1.4725415277662799E-8</v>
      </c>
      <c r="F5003">
        <v>7</v>
      </c>
      <c r="G5003" t="s">
        <v>1159</v>
      </c>
    </row>
    <row r="5004" spans="1:7" x14ac:dyDescent="0.2">
      <c r="A5004" s="1">
        <v>8.0733342692558096E-13</v>
      </c>
      <c r="B5004" s="3">
        <v>0.29443876226430399</v>
      </c>
      <c r="C5004" s="3">
        <v>0.29399999999999998</v>
      </c>
      <c r="D5004" s="3">
        <v>0.19700000000000001</v>
      </c>
      <c r="E5004" s="1">
        <v>1.6487363244674199E-8</v>
      </c>
      <c r="F5004">
        <v>7</v>
      </c>
      <c r="G5004" t="s">
        <v>251</v>
      </c>
    </row>
    <row r="5005" spans="1:7" x14ac:dyDescent="0.2">
      <c r="A5005" s="1">
        <v>8.52066278916836E-13</v>
      </c>
      <c r="B5005" s="3">
        <v>-0.47309311353771799</v>
      </c>
      <c r="C5005" s="3">
        <v>6.4000000000000001E-2</v>
      </c>
      <c r="D5005" s="3">
        <v>0.16300000000000001</v>
      </c>
      <c r="E5005" s="1">
        <v>1.74008975480396E-8</v>
      </c>
      <c r="F5005">
        <v>7</v>
      </c>
      <c r="G5005" t="s">
        <v>807</v>
      </c>
    </row>
    <row r="5006" spans="1:7" x14ac:dyDescent="0.2">
      <c r="A5006" s="1">
        <v>8.6856408209788398E-13</v>
      </c>
      <c r="B5006" s="3">
        <v>-0.54196275968378804</v>
      </c>
      <c r="C5006" s="3">
        <v>7.8E-2</v>
      </c>
      <c r="D5006" s="3">
        <v>0.17899999999999999</v>
      </c>
      <c r="E5006" s="1">
        <v>1.7737815684603001E-8</v>
      </c>
      <c r="F5006">
        <v>7</v>
      </c>
      <c r="G5006" t="s">
        <v>1085</v>
      </c>
    </row>
    <row r="5007" spans="1:7" x14ac:dyDescent="0.2">
      <c r="A5007" s="1">
        <v>9.0834392207947405E-13</v>
      </c>
      <c r="B5007" s="3">
        <v>-0.485157231283947</v>
      </c>
      <c r="C5007" s="3">
        <v>0.108</v>
      </c>
      <c r="D5007" s="3">
        <v>0.21099999999999999</v>
      </c>
      <c r="E5007" s="1">
        <v>1.8550199576706999E-8</v>
      </c>
      <c r="F5007">
        <v>7</v>
      </c>
      <c r="G5007" t="s">
        <v>2442</v>
      </c>
    </row>
    <row r="5008" spans="1:7" x14ac:dyDescent="0.2">
      <c r="A5008" s="1">
        <v>9.683694399263949E-13</v>
      </c>
      <c r="B5008" s="3">
        <v>0.295034745550382</v>
      </c>
      <c r="C5008" s="3">
        <v>0.10199999999999999</v>
      </c>
      <c r="D5008" s="3">
        <v>4.3999999999999997E-2</v>
      </c>
      <c r="E5008" s="1">
        <v>1.9776040702176801E-8</v>
      </c>
      <c r="F5008">
        <v>7</v>
      </c>
      <c r="G5008" t="s">
        <v>2443</v>
      </c>
    </row>
    <row r="5009" spans="1:7" x14ac:dyDescent="0.2">
      <c r="A5009" s="1">
        <v>9.9900934406662501E-13</v>
      </c>
      <c r="B5009" s="3">
        <v>0.25791742338154899</v>
      </c>
      <c r="C5009" s="3">
        <v>0.12</v>
      </c>
      <c r="D5009" s="3">
        <v>0.06</v>
      </c>
      <c r="E5009" s="1">
        <v>2.0401768824528601E-8</v>
      </c>
      <c r="F5009">
        <v>7</v>
      </c>
      <c r="G5009" t="s">
        <v>2444</v>
      </c>
    </row>
    <row r="5010" spans="1:7" x14ac:dyDescent="0.2">
      <c r="A5010" s="1">
        <v>1.0495190955679001E-12</v>
      </c>
      <c r="B5010" s="3">
        <v>-0.53391408818795205</v>
      </c>
      <c r="C5010" s="3">
        <v>0.17799999999999999</v>
      </c>
      <c r="D5010" s="3">
        <v>0.27200000000000002</v>
      </c>
      <c r="E5010" s="1">
        <v>2.14332789696876E-8</v>
      </c>
      <c r="F5010">
        <v>7</v>
      </c>
      <c r="G5010" t="s">
        <v>95</v>
      </c>
    </row>
    <row r="5011" spans="1:7" x14ac:dyDescent="0.2">
      <c r="A5011" s="1">
        <v>1.09564514101998E-12</v>
      </c>
      <c r="B5011" s="3">
        <v>0.309335048750216</v>
      </c>
      <c r="C5011" s="3">
        <v>0.107</v>
      </c>
      <c r="D5011" s="3">
        <v>5.2999999999999999E-2</v>
      </c>
      <c r="E5011" s="1">
        <v>2.2375265069909999E-8</v>
      </c>
      <c r="F5011">
        <v>7</v>
      </c>
      <c r="G5011" t="s">
        <v>2445</v>
      </c>
    </row>
    <row r="5012" spans="1:7" x14ac:dyDescent="0.2">
      <c r="A5012" s="1">
        <v>1.1016026032674599E-12</v>
      </c>
      <c r="B5012" s="3">
        <v>0.28132268201829502</v>
      </c>
      <c r="C5012" s="3">
        <v>0.10299999999999999</v>
      </c>
      <c r="D5012" s="3">
        <v>0.05</v>
      </c>
      <c r="E5012" s="1">
        <v>2.2496928363928099E-8</v>
      </c>
      <c r="F5012">
        <v>7</v>
      </c>
      <c r="G5012" t="s">
        <v>2446</v>
      </c>
    </row>
    <row r="5013" spans="1:7" x14ac:dyDescent="0.2">
      <c r="A5013" s="1">
        <v>1.1641072236047301E-12</v>
      </c>
      <c r="B5013" s="3">
        <v>-0.44204626558586702</v>
      </c>
      <c r="C5013" s="3">
        <v>0.16800000000000001</v>
      </c>
      <c r="D5013" s="3">
        <v>0.27700000000000002</v>
      </c>
      <c r="E5013" s="1">
        <v>2.3773397720455899E-8</v>
      </c>
      <c r="F5013">
        <v>7</v>
      </c>
      <c r="G5013" t="s">
        <v>2447</v>
      </c>
    </row>
    <row r="5014" spans="1:7" x14ac:dyDescent="0.2">
      <c r="A5014" s="1">
        <v>1.1714170064554699E-12</v>
      </c>
      <c r="B5014" s="3">
        <v>-0.42921198623512802</v>
      </c>
      <c r="C5014" s="3">
        <v>0.20699999999999999</v>
      </c>
      <c r="D5014" s="3">
        <v>0.32100000000000001</v>
      </c>
      <c r="E5014" s="1">
        <v>2.39226781058335E-8</v>
      </c>
      <c r="F5014">
        <v>7</v>
      </c>
      <c r="G5014" t="s">
        <v>2448</v>
      </c>
    </row>
    <row r="5015" spans="1:7" x14ac:dyDescent="0.2">
      <c r="A5015" s="1">
        <v>1.37306908957517E-12</v>
      </c>
      <c r="B5015" s="3">
        <v>-0.62318782290618702</v>
      </c>
      <c r="C5015" s="3">
        <v>5.8000000000000003E-2</v>
      </c>
      <c r="D5015" s="3">
        <v>0.16600000000000001</v>
      </c>
      <c r="E5015" s="1">
        <v>2.8040816947304E-8</v>
      </c>
      <c r="F5015">
        <v>7</v>
      </c>
      <c r="G5015" t="s">
        <v>176</v>
      </c>
    </row>
    <row r="5016" spans="1:7" x14ac:dyDescent="0.2">
      <c r="A5016" s="1">
        <v>1.4143798788634501E-12</v>
      </c>
      <c r="B5016" s="3">
        <v>0.25268178647775402</v>
      </c>
      <c r="C5016" s="3">
        <v>0.151</v>
      </c>
      <c r="D5016" s="3">
        <v>7.8E-2</v>
      </c>
      <c r="E5016" s="1">
        <v>2.88844658861494E-8</v>
      </c>
      <c r="F5016">
        <v>7</v>
      </c>
      <c r="G5016" t="s">
        <v>1613</v>
      </c>
    </row>
    <row r="5017" spans="1:7" x14ac:dyDescent="0.2">
      <c r="A5017" s="1">
        <v>1.44289570341782E-12</v>
      </c>
      <c r="B5017" s="3">
        <v>-0.50156040029910798</v>
      </c>
      <c r="C5017" s="3">
        <v>9.1999999999999998E-2</v>
      </c>
      <c r="D5017" s="3">
        <v>0.193</v>
      </c>
      <c r="E5017" s="1">
        <v>2.9466816055198701E-8</v>
      </c>
      <c r="F5017">
        <v>7</v>
      </c>
      <c r="G5017" t="s">
        <v>1199</v>
      </c>
    </row>
    <row r="5018" spans="1:7" x14ac:dyDescent="0.2">
      <c r="A5018" s="1">
        <v>1.53343756782276E-12</v>
      </c>
      <c r="B5018" s="3">
        <v>-0.50354264553041195</v>
      </c>
      <c r="C5018" s="3">
        <v>4.9000000000000002E-2</v>
      </c>
      <c r="D5018" s="3">
        <v>0.14399999999999999</v>
      </c>
      <c r="E5018" s="1">
        <v>3.13158620100764E-8</v>
      </c>
      <c r="F5018">
        <v>7</v>
      </c>
      <c r="G5018" t="s">
        <v>690</v>
      </c>
    </row>
    <row r="5019" spans="1:7" x14ac:dyDescent="0.2">
      <c r="A5019" s="1">
        <v>1.54348136602251E-12</v>
      </c>
      <c r="B5019" s="3">
        <v>-0.41814444198010697</v>
      </c>
      <c r="C5019" s="3">
        <v>8.3000000000000004E-2</v>
      </c>
      <c r="D5019" s="3">
        <v>0.184</v>
      </c>
      <c r="E5019" s="1">
        <v>3.1520976456911602E-8</v>
      </c>
      <c r="F5019">
        <v>7</v>
      </c>
      <c r="G5019" t="s">
        <v>1336</v>
      </c>
    </row>
    <row r="5020" spans="1:7" x14ac:dyDescent="0.2">
      <c r="A5020" s="1">
        <v>1.58732636136405E-12</v>
      </c>
      <c r="B5020" s="3">
        <v>0.32691356097839103</v>
      </c>
      <c r="C5020" s="3">
        <v>0.104</v>
      </c>
      <c r="D5020" s="3">
        <v>4.3999999999999997E-2</v>
      </c>
      <c r="E5020" s="1">
        <v>3.2416378951776597E-8</v>
      </c>
      <c r="F5020">
        <v>7</v>
      </c>
      <c r="G5020" t="s">
        <v>2449</v>
      </c>
    </row>
    <row r="5021" spans="1:7" x14ac:dyDescent="0.2">
      <c r="A5021" s="1">
        <v>1.6566723273121699E-12</v>
      </c>
      <c r="B5021" s="3">
        <v>0.28594578315184799</v>
      </c>
      <c r="C5021" s="3">
        <v>0.21099999999999999</v>
      </c>
      <c r="D5021" s="3">
        <v>0.13800000000000001</v>
      </c>
      <c r="E5021" s="1">
        <v>3.3832562268369097E-8</v>
      </c>
      <c r="F5021">
        <v>7</v>
      </c>
      <c r="G5021" t="s">
        <v>515</v>
      </c>
    </row>
    <row r="5022" spans="1:7" x14ac:dyDescent="0.2">
      <c r="A5022" s="1">
        <v>1.6653538816877401E-12</v>
      </c>
      <c r="B5022" s="3">
        <v>-0.47827744782037301</v>
      </c>
      <c r="C5022" s="3">
        <v>9.0999999999999998E-2</v>
      </c>
      <c r="D5022" s="3">
        <v>0.192</v>
      </c>
      <c r="E5022" s="1">
        <v>3.4009856971827097E-8</v>
      </c>
      <c r="F5022">
        <v>7</v>
      </c>
      <c r="G5022" t="s">
        <v>1056</v>
      </c>
    </row>
    <row r="5023" spans="1:7" x14ac:dyDescent="0.2">
      <c r="A5023" s="1">
        <v>1.73036561910258E-12</v>
      </c>
      <c r="B5023" s="3">
        <v>0.31722503408674402</v>
      </c>
      <c r="C5023" s="3">
        <v>0.23699999999999999</v>
      </c>
      <c r="D5023" s="3">
        <v>0.151</v>
      </c>
      <c r="E5023" s="1">
        <v>3.5337526673312898E-8</v>
      </c>
      <c r="F5023">
        <v>7</v>
      </c>
      <c r="G5023" t="s">
        <v>322</v>
      </c>
    </row>
    <row r="5024" spans="1:7" x14ac:dyDescent="0.2">
      <c r="A5024" s="1">
        <v>1.8026040948741899E-12</v>
      </c>
      <c r="B5024" s="3">
        <v>-0.50116688803419096</v>
      </c>
      <c r="C5024" s="3">
        <v>8.6999999999999994E-2</v>
      </c>
      <c r="D5024" s="3">
        <v>0.189</v>
      </c>
      <c r="E5024" s="1">
        <v>3.6812780825520603E-8</v>
      </c>
      <c r="F5024">
        <v>7</v>
      </c>
      <c r="G5024" t="s">
        <v>1303</v>
      </c>
    </row>
    <row r="5025" spans="1:7" x14ac:dyDescent="0.2">
      <c r="A5025" s="1">
        <v>1.8062924559864599E-12</v>
      </c>
      <c r="B5025" s="3">
        <v>0.26534512278707301</v>
      </c>
      <c r="C5025" s="3">
        <v>0.156</v>
      </c>
      <c r="D5025" s="3">
        <v>8.8999999999999996E-2</v>
      </c>
      <c r="E5025" s="1">
        <v>3.6888104536155397E-8</v>
      </c>
      <c r="F5025">
        <v>7</v>
      </c>
      <c r="G5025" t="s">
        <v>1227</v>
      </c>
    </row>
    <row r="5026" spans="1:7" x14ac:dyDescent="0.2">
      <c r="A5026" s="1">
        <v>1.81031731637676E-12</v>
      </c>
      <c r="B5026" s="3">
        <v>0.26408610903002699</v>
      </c>
      <c r="C5026" s="3">
        <v>0.16400000000000001</v>
      </c>
      <c r="D5026" s="3">
        <v>9.5000000000000001E-2</v>
      </c>
      <c r="E5026" s="1">
        <v>3.6970300235046199E-8</v>
      </c>
      <c r="F5026">
        <v>7</v>
      </c>
      <c r="G5026" t="s">
        <v>607</v>
      </c>
    </row>
    <row r="5027" spans="1:7" x14ac:dyDescent="0.2">
      <c r="A5027" s="1">
        <v>1.8623608556476001E-12</v>
      </c>
      <c r="B5027" s="3">
        <v>-0.51029130119035704</v>
      </c>
      <c r="C5027" s="3">
        <v>3.2000000000000001E-2</v>
      </c>
      <c r="D5027" s="3">
        <v>0.11799999999999999</v>
      </c>
      <c r="E5027" s="1">
        <v>3.80331333940353E-8</v>
      </c>
      <c r="F5027">
        <v>7</v>
      </c>
      <c r="G5027" t="s">
        <v>2450</v>
      </c>
    </row>
    <row r="5028" spans="1:7" x14ac:dyDescent="0.2">
      <c r="A5028" s="1">
        <v>1.9261874051801798E-12</v>
      </c>
      <c r="B5028" s="3">
        <v>-0.43066548261315701</v>
      </c>
      <c r="C5028" s="3">
        <v>4.4999999999999998E-2</v>
      </c>
      <c r="D5028" s="3">
        <v>0.13</v>
      </c>
      <c r="E5028" s="1">
        <v>3.9336599188589601E-8</v>
      </c>
      <c r="F5028">
        <v>7</v>
      </c>
      <c r="G5028" t="s">
        <v>702</v>
      </c>
    </row>
    <row r="5029" spans="1:7" x14ac:dyDescent="0.2">
      <c r="A5029" s="1">
        <v>1.9306087439033999E-12</v>
      </c>
      <c r="B5029" s="3">
        <v>-0.394665447131817</v>
      </c>
      <c r="C5029" s="3">
        <v>0.36399999999999999</v>
      </c>
      <c r="D5029" s="3">
        <v>0.46800000000000003</v>
      </c>
      <c r="E5029" s="1">
        <v>3.9426891767995199E-8</v>
      </c>
      <c r="F5029">
        <v>7</v>
      </c>
      <c r="G5029" t="s">
        <v>144</v>
      </c>
    </row>
    <row r="5030" spans="1:7" x14ac:dyDescent="0.2">
      <c r="A5030" s="1">
        <v>1.9565268101414E-12</v>
      </c>
      <c r="B5030" s="3">
        <v>0.263136930008669</v>
      </c>
      <c r="C5030" s="3">
        <v>0.108</v>
      </c>
      <c r="D5030" s="3">
        <v>4.9000000000000002E-2</v>
      </c>
      <c r="E5030" s="1">
        <v>3.9956190516707599E-8</v>
      </c>
      <c r="F5030">
        <v>7</v>
      </c>
      <c r="G5030" t="s">
        <v>2451</v>
      </c>
    </row>
    <row r="5031" spans="1:7" x14ac:dyDescent="0.2">
      <c r="A5031" s="1">
        <v>1.9684244345823102E-12</v>
      </c>
      <c r="B5031" s="3">
        <v>-0.48793373014164099</v>
      </c>
      <c r="C5031" s="3">
        <v>8.8999999999999996E-2</v>
      </c>
      <c r="D5031" s="3">
        <v>0.189</v>
      </c>
      <c r="E5031" s="1">
        <v>4.0199163803039999E-8</v>
      </c>
      <c r="F5031">
        <v>7</v>
      </c>
      <c r="G5031" t="s">
        <v>751</v>
      </c>
    </row>
    <row r="5032" spans="1:7" x14ac:dyDescent="0.2">
      <c r="A5032" s="1">
        <v>2.1589314493691799E-12</v>
      </c>
      <c r="B5032" s="3">
        <v>-0.50022768775739002</v>
      </c>
      <c r="C5032" s="3">
        <v>2.1999999999999999E-2</v>
      </c>
      <c r="D5032" s="3">
        <v>0.108</v>
      </c>
      <c r="E5032" s="1">
        <v>4.4089698059017401E-8</v>
      </c>
      <c r="F5032">
        <v>7</v>
      </c>
      <c r="G5032" t="s">
        <v>2452</v>
      </c>
    </row>
    <row r="5033" spans="1:7" x14ac:dyDescent="0.2">
      <c r="A5033" s="1">
        <v>2.2722380292014302E-12</v>
      </c>
      <c r="B5033" s="3">
        <v>0.271780792702704</v>
      </c>
      <c r="C5033" s="3">
        <v>0.14799999999999999</v>
      </c>
      <c r="D5033" s="3">
        <v>8.2000000000000003E-2</v>
      </c>
      <c r="E5033" s="1">
        <v>4.6403645032351602E-8</v>
      </c>
      <c r="F5033">
        <v>7</v>
      </c>
      <c r="G5033" t="s">
        <v>2453</v>
      </c>
    </row>
    <row r="5034" spans="1:7" x14ac:dyDescent="0.2">
      <c r="A5034" s="1">
        <v>2.3750740208015602E-12</v>
      </c>
      <c r="B5034" s="3">
        <v>0.31969773386332201</v>
      </c>
      <c r="C5034" s="3">
        <v>0.39200000000000002</v>
      </c>
      <c r="D5034" s="3">
        <v>0.22700000000000001</v>
      </c>
      <c r="E5034" s="1">
        <v>4.85037616528094E-8</v>
      </c>
      <c r="F5034">
        <v>7</v>
      </c>
      <c r="G5034" t="s">
        <v>992</v>
      </c>
    </row>
    <row r="5035" spans="1:7" x14ac:dyDescent="0.2">
      <c r="A5035" s="1">
        <v>2.5285957294954402E-12</v>
      </c>
      <c r="B5035" s="3">
        <v>-0.453646670539886</v>
      </c>
      <c r="C5035" s="3">
        <v>0.19600000000000001</v>
      </c>
      <c r="D5035" s="3">
        <v>0.311</v>
      </c>
      <c r="E5035" s="1">
        <v>5.1638981987755799E-8</v>
      </c>
      <c r="F5035">
        <v>7</v>
      </c>
      <c r="G5035" t="s">
        <v>255</v>
      </c>
    </row>
    <row r="5036" spans="1:7" x14ac:dyDescent="0.2">
      <c r="A5036" s="1">
        <v>2.8285551206028802E-12</v>
      </c>
      <c r="B5036" s="3">
        <v>0.29830215354887601</v>
      </c>
      <c r="C5036" s="3">
        <v>0.17899999999999999</v>
      </c>
      <c r="D5036" s="3">
        <v>0.105</v>
      </c>
      <c r="E5036" s="1">
        <v>5.7764752672951902E-8</v>
      </c>
      <c r="F5036">
        <v>7</v>
      </c>
      <c r="G5036" t="s">
        <v>2454</v>
      </c>
    </row>
    <row r="5037" spans="1:7" x14ac:dyDescent="0.2">
      <c r="A5037" s="1">
        <v>2.8745530966738901E-12</v>
      </c>
      <c r="B5037" s="3">
        <v>0.25983636050308501</v>
      </c>
      <c r="C5037" s="3">
        <v>0.16900000000000001</v>
      </c>
      <c r="D5037" s="3">
        <v>0.10100000000000001</v>
      </c>
      <c r="E5037" s="1">
        <v>5.8704123340274202E-8</v>
      </c>
      <c r="F5037">
        <v>7</v>
      </c>
      <c r="G5037" t="s">
        <v>1229</v>
      </c>
    </row>
    <row r="5038" spans="1:7" x14ac:dyDescent="0.2">
      <c r="A5038" s="1">
        <v>2.95070824145185E-12</v>
      </c>
      <c r="B5038" s="3">
        <v>-0.46556839192760502</v>
      </c>
      <c r="C5038" s="3">
        <v>0.04</v>
      </c>
      <c r="D5038" s="3">
        <v>0.125</v>
      </c>
      <c r="E5038" s="1">
        <v>6.0259363706929705E-8</v>
      </c>
      <c r="F5038">
        <v>7</v>
      </c>
      <c r="G5038" t="s">
        <v>1104</v>
      </c>
    </row>
    <row r="5039" spans="1:7" x14ac:dyDescent="0.2">
      <c r="A5039" s="1">
        <v>3.1456118474813899E-12</v>
      </c>
      <c r="B5039" s="3">
        <v>-0.47579330768372302</v>
      </c>
      <c r="C5039" s="3">
        <v>7.8E-2</v>
      </c>
      <c r="D5039" s="3">
        <v>0.17499999999999999</v>
      </c>
      <c r="E5039" s="1">
        <v>6.4239685149264894E-8</v>
      </c>
      <c r="F5039">
        <v>7</v>
      </c>
      <c r="G5039" t="s">
        <v>2455</v>
      </c>
    </row>
    <row r="5040" spans="1:7" x14ac:dyDescent="0.2">
      <c r="A5040" s="1">
        <v>3.1902011191964E-12</v>
      </c>
      <c r="B5040" s="3">
        <v>-0.46278621832529898</v>
      </c>
      <c r="C5040" s="3">
        <v>7.0999999999999994E-2</v>
      </c>
      <c r="D5040" s="3">
        <v>0.161</v>
      </c>
      <c r="E5040" s="1">
        <v>6.5150287256228902E-8</v>
      </c>
      <c r="F5040">
        <v>7</v>
      </c>
      <c r="G5040" t="s">
        <v>561</v>
      </c>
    </row>
    <row r="5041" spans="1:7" x14ac:dyDescent="0.2">
      <c r="A5041" s="1">
        <v>3.4488179338287901E-12</v>
      </c>
      <c r="B5041" s="3">
        <v>-0.42685492937854902</v>
      </c>
      <c r="C5041" s="3">
        <v>0.153</v>
      </c>
      <c r="D5041" s="3">
        <v>0.26500000000000001</v>
      </c>
      <c r="E5041" s="1">
        <v>7.0431759844651598E-8</v>
      </c>
      <c r="F5041">
        <v>7</v>
      </c>
      <c r="G5041" t="s">
        <v>2456</v>
      </c>
    </row>
    <row r="5042" spans="1:7" x14ac:dyDescent="0.2">
      <c r="A5042" s="1">
        <v>3.6046517911306401E-12</v>
      </c>
      <c r="B5042" s="3">
        <v>-0.50169850853733799</v>
      </c>
      <c r="C5042" s="3">
        <v>0.10299999999999999</v>
      </c>
      <c r="D5042" s="3">
        <v>0.21299999999999999</v>
      </c>
      <c r="E5042" s="1">
        <v>7.3614198878469904E-8</v>
      </c>
      <c r="F5042">
        <v>7</v>
      </c>
      <c r="G5042" t="s">
        <v>1299</v>
      </c>
    </row>
    <row r="5043" spans="1:7" x14ac:dyDescent="0.2">
      <c r="A5043" s="1">
        <v>3.7247366935670699E-12</v>
      </c>
      <c r="B5043" s="3">
        <v>-0.36890039774313299</v>
      </c>
      <c r="C5043" s="3">
        <v>0.30299999999999999</v>
      </c>
      <c r="D5043" s="3">
        <v>0.42199999999999999</v>
      </c>
      <c r="E5043" s="1">
        <v>7.6066572756026706E-8</v>
      </c>
      <c r="F5043">
        <v>7</v>
      </c>
      <c r="G5043" t="s">
        <v>2457</v>
      </c>
    </row>
    <row r="5044" spans="1:7" x14ac:dyDescent="0.2">
      <c r="A5044" s="1">
        <v>3.7532099844298298E-12</v>
      </c>
      <c r="B5044" s="3">
        <v>-0.50145754353732197</v>
      </c>
      <c r="C5044" s="3">
        <v>1.7000000000000001E-2</v>
      </c>
      <c r="D5044" s="3">
        <v>0.10299999999999999</v>
      </c>
      <c r="E5044" s="1">
        <v>7.6648054302026005E-8</v>
      </c>
      <c r="F5044">
        <v>7</v>
      </c>
      <c r="G5044" t="s">
        <v>2458</v>
      </c>
    </row>
    <row r="5045" spans="1:7" x14ac:dyDescent="0.2">
      <c r="A5045" s="1">
        <v>3.88912148395816E-12</v>
      </c>
      <c r="B5045" s="3">
        <v>-0.45066241766788001</v>
      </c>
      <c r="C5045" s="3">
        <v>4.2000000000000003E-2</v>
      </c>
      <c r="D5045" s="3">
        <v>0.127</v>
      </c>
      <c r="E5045" s="1">
        <v>7.9423638945393504E-8</v>
      </c>
      <c r="F5045">
        <v>7</v>
      </c>
      <c r="G5045" t="s">
        <v>2459</v>
      </c>
    </row>
    <row r="5046" spans="1:7" x14ac:dyDescent="0.2">
      <c r="A5046" s="1">
        <v>4.2608403096715803E-12</v>
      </c>
      <c r="B5046" s="3">
        <v>-0.52421356878341796</v>
      </c>
      <c r="C5046" s="3">
        <v>6.6000000000000003E-2</v>
      </c>
      <c r="D5046" s="3">
        <v>0.16400000000000001</v>
      </c>
      <c r="E5046" s="1">
        <v>8.7014880804112904E-8</v>
      </c>
      <c r="F5046">
        <v>7</v>
      </c>
      <c r="G5046" t="s">
        <v>2460</v>
      </c>
    </row>
    <row r="5047" spans="1:7" x14ac:dyDescent="0.2">
      <c r="A5047" s="1">
        <v>4.3702806538282603E-12</v>
      </c>
      <c r="B5047" s="3">
        <v>-0.54541436019642897</v>
      </c>
      <c r="C5047" s="3">
        <v>2.7E-2</v>
      </c>
      <c r="D5047" s="3">
        <v>0.108</v>
      </c>
      <c r="E5047" s="1">
        <v>8.9249871512480798E-8</v>
      </c>
      <c r="F5047">
        <v>7</v>
      </c>
      <c r="G5047" t="s">
        <v>861</v>
      </c>
    </row>
    <row r="5048" spans="1:7" x14ac:dyDescent="0.2">
      <c r="A5048" s="1">
        <v>4.4885247862415803E-12</v>
      </c>
      <c r="B5048" s="3">
        <v>0.27611474280417297</v>
      </c>
      <c r="C5048" s="3">
        <v>0.108</v>
      </c>
      <c r="D5048" s="3">
        <v>5.1999999999999998E-2</v>
      </c>
      <c r="E5048" s="1">
        <v>9.1664653184625594E-8</v>
      </c>
      <c r="F5048">
        <v>7</v>
      </c>
      <c r="G5048" t="s">
        <v>2461</v>
      </c>
    </row>
    <row r="5049" spans="1:7" x14ac:dyDescent="0.2">
      <c r="A5049" s="1">
        <v>4.5247339257488999E-12</v>
      </c>
      <c r="B5049" s="3">
        <v>-0.45826014648264501</v>
      </c>
      <c r="C5049" s="3">
        <v>0.30599999999999999</v>
      </c>
      <c r="D5049" s="3">
        <v>0.48399999999999999</v>
      </c>
      <c r="E5049" s="1">
        <v>9.2404116231644104E-8</v>
      </c>
      <c r="F5049">
        <v>7</v>
      </c>
      <c r="G5049" t="s">
        <v>2462</v>
      </c>
    </row>
    <row r="5050" spans="1:7" x14ac:dyDescent="0.2">
      <c r="A5050" s="1">
        <v>4.5513902273041401E-12</v>
      </c>
      <c r="B5050" s="3">
        <v>0.29864052166662403</v>
      </c>
      <c r="C5050" s="3">
        <v>0.151</v>
      </c>
      <c r="D5050" s="3">
        <v>8.1000000000000003E-2</v>
      </c>
      <c r="E5050" s="1">
        <v>9.2948491222005205E-8</v>
      </c>
      <c r="F5050">
        <v>7</v>
      </c>
      <c r="G5050" t="s">
        <v>2463</v>
      </c>
    </row>
    <row r="5051" spans="1:7" x14ac:dyDescent="0.2">
      <c r="A5051" s="1">
        <v>4.6412444988972704E-12</v>
      </c>
      <c r="B5051" s="3">
        <v>-0.46291037953861902</v>
      </c>
      <c r="C5051" s="3">
        <v>0.05</v>
      </c>
      <c r="D5051" s="3">
        <v>0.14099999999999999</v>
      </c>
      <c r="E5051" s="1">
        <v>9.4783495156480104E-8</v>
      </c>
      <c r="F5051">
        <v>7</v>
      </c>
      <c r="G5051" t="s">
        <v>1059</v>
      </c>
    </row>
    <row r="5052" spans="1:7" x14ac:dyDescent="0.2">
      <c r="A5052" s="1">
        <v>4.64128785477453E-12</v>
      </c>
      <c r="B5052" s="3">
        <v>0.27499459944871302</v>
      </c>
      <c r="C5052" s="3">
        <v>0.126</v>
      </c>
      <c r="D5052" s="3">
        <v>6.8000000000000005E-2</v>
      </c>
      <c r="E5052" s="1">
        <v>9.4784380570205506E-8</v>
      </c>
      <c r="F5052">
        <v>7</v>
      </c>
      <c r="G5052" t="s">
        <v>1602</v>
      </c>
    </row>
    <row r="5053" spans="1:7" x14ac:dyDescent="0.2">
      <c r="A5053" s="1">
        <v>4.8305358993483604E-12</v>
      </c>
      <c r="B5053" s="3">
        <v>0.29259365418297001</v>
      </c>
      <c r="C5053" s="3">
        <v>0.15</v>
      </c>
      <c r="D5053" s="3">
        <v>7.8E-2</v>
      </c>
      <c r="E5053" s="1">
        <v>9.8649204136492197E-8</v>
      </c>
      <c r="F5053">
        <v>7</v>
      </c>
      <c r="G5053" t="s">
        <v>1607</v>
      </c>
    </row>
    <row r="5054" spans="1:7" x14ac:dyDescent="0.2">
      <c r="A5054" s="1">
        <v>4.8616640307226601E-12</v>
      </c>
      <c r="B5054" s="3">
        <v>-0.53029247695862702</v>
      </c>
      <c r="C5054" s="3">
        <v>1.4999999999999999E-2</v>
      </c>
      <c r="D5054" s="3">
        <v>0.10100000000000001</v>
      </c>
      <c r="E5054" s="1">
        <v>9.9284902835418095E-8</v>
      </c>
      <c r="F5054">
        <v>7</v>
      </c>
      <c r="G5054" t="s">
        <v>2464</v>
      </c>
    </row>
    <row r="5055" spans="1:7" x14ac:dyDescent="0.2">
      <c r="A5055" s="1">
        <v>4.9980995743663599E-12</v>
      </c>
      <c r="B5055" s="3">
        <v>-0.45157330306158699</v>
      </c>
      <c r="C5055" s="3">
        <v>5.8000000000000003E-2</v>
      </c>
      <c r="D5055" s="3">
        <v>0.152</v>
      </c>
      <c r="E5055" s="1">
        <v>1.0207118950771E-7</v>
      </c>
      <c r="F5055">
        <v>7</v>
      </c>
      <c r="G5055" t="s">
        <v>740</v>
      </c>
    </row>
    <row r="5056" spans="1:7" x14ac:dyDescent="0.2">
      <c r="A5056" s="1">
        <v>5.3469827793074698E-12</v>
      </c>
      <c r="B5056" s="3">
        <v>0.299202162535045</v>
      </c>
      <c r="C5056" s="3">
        <v>0.29199999999999998</v>
      </c>
      <c r="D5056" s="3">
        <v>0.214</v>
      </c>
      <c r="E5056" s="1">
        <v>1.09196082319017E-7</v>
      </c>
      <c r="F5056">
        <v>7</v>
      </c>
      <c r="G5056" t="s">
        <v>201</v>
      </c>
    </row>
    <row r="5057" spans="1:7" x14ac:dyDescent="0.2">
      <c r="A5057" s="1">
        <v>6.1868953524377598E-12</v>
      </c>
      <c r="B5057" s="3">
        <v>-0.41655858743268098</v>
      </c>
      <c r="C5057" s="3">
        <v>9.6000000000000002E-2</v>
      </c>
      <c r="D5057" s="3">
        <v>0.19400000000000001</v>
      </c>
      <c r="E5057" s="1">
        <v>1.2634877688748401E-7</v>
      </c>
      <c r="F5057">
        <v>7</v>
      </c>
      <c r="G5057" t="s">
        <v>1008</v>
      </c>
    </row>
    <row r="5058" spans="1:7" x14ac:dyDescent="0.2">
      <c r="A5058" s="1">
        <v>7.3660349637184204E-12</v>
      </c>
      <c r="B5058" s="3">
        <v>0.27654841701661198</v>
      </c>
      <c r="C5058" s="3">
        <v>0.16500000000000001</v>
      </c>
      <c r="D5058" s="3">
        <v>9.9000000000000005E-2</v>
      </c>
      <c r="E5058" s="1">
        <v>1.5042916602905799E-7</v>
      </c>
      <c r="F5058">
        <v>7</v>
      </c>
      <c r="G5058" t="s">
        <v>2465</v>
      </c>
    </row>
    <row r="5059" spans="1:7" x14ac:dyDescent="0.2">
      <c r="A5059" s="1">
        <v>7.3848525218167992E-12</v>
      </c>
      <c r="B5059" s="3">
        <v>-0.44386233814521497</v>
      </c>
      <c r="C5059" s="3">
        <v>0.14000000000000001</v>
      </c>
      <c r="D5059" s="3">
        <v>0.25700000000000001</v>
      </c>
      <c r="E5059" s="1">
        <v>1.50813458200543E-7</v>
      </c>
      <c r="F5059">
        <v>7</v>
      </c>
      <c r="G5059" t="s">
        <v>329</v>
      </c>
    </row>
    <row r="5060" spans="1:7" x14ac:dyDescent="0.2">
      <c r="A5060" s="1">
        <v>7.6827687148916292E-12</v>
      </c>
      <c r="B5060" s="3">
        <v>-0.49646818017605299</v>
      </c>
      <c r="C5060" s="3">
        <v>2.5999999999999999E-2</v>
      </c>
      <c r="D5060" s="3">
        <v>0.108</v>
      </c>
      <c r="E5060" s="1">
        <v>1.5689750269551699E-7</v>
      </c>
      <c r="F5060">
        <v>7</v>
      </c>
      <c r="G5060" t="s">
        <v>2466</v>
      </c>
    </row>
    <row r="5061" spans="1:7" x14ac:dyDescent="0.2">
      <c r="A5061" s="1">
        <v>9.3485103153373195E-12</v>
      </c>
      <c r="B5061" s="3">
        <v>-0.43697016908683001</v>
      </c>
      <c r="C5061" s="3">
        <v>5.6000000000000001E-2</v>
      </c>
      <c r="D5061" s="3">
        <v>0.13700000000000001</v>
      </c>
      <c r="E5061" s="1">
        <v>1.9091527765981901E-7</v>
      </c>
      <c r="F5061">
        <v>7</v>
      </c>
      <c r="G5061" t="s">
        <v>622</v>
      </c>
    </row>
    <row r="5062" spans="1:7" x14ac:dyDescent="0.2">
      <c r="A5062" s="1">
        <v>9.3543967712794704E-12</v>
      </c>
      <c r="B5062" s="3">
        <v>-0.37949335661623801</v>
      </c>
      <c r="C5062" s="3">
        <v>6.4000000000000001E-2</v>
      </c>
      <c r="D5062" s="3">
        <v>0.153</v>
      </c>
      <c r="E5062" s="1">
        <v>1.91035490863069E-7</v>
      </c>
      <c r="F5062">
        <v>7</v>
      </c>
      <c r="G5062" t="s">
        <v>2467</v>
      </c>
    </row>
    <row r="5063" spans="1:7" x14ac:dyDescent="0.2">
      <c r="A5063" s="1">
        <v>9.5815090815514307E-12</v>
      </c>
      <c r="B5063" s="3">
        <v>-0.48677346597210203</v>
      </c>
      <c r="C5063" s="3">
        <v>5.3999999999999999E-2</v>
      </c>
      <c r="D5063" s="3">
        <v>0.14099999999999999</v>
      </c>
      <c r="E5063" s="1">
        <v>1.95673578463443E-7</v>
      </c>
      <c r="F5063">
        <v>7</v>
      </c>
      <c r="G5063" t="s">
        <v>1079</v>
      </c>
    </row>
    <row r="5064" spans="1:7" x14ac:dyDescent="0.2">
      <c r="A5064" s="1">
        <v>1.10807634984107E-11</v>
      </c>
      <c r="B5064" s="3">
        <v>-0.44396004930555599</v>
      </c>
      <c r="C5064" s="3">
        <v>5.3999999999999999E-2</v>
      </c>
      <c r="D5064" s="3">
        <v>0.14499999999999999</v>
      </c>
      <c r="E5064" s="1">
        <v>2.2629135216454301E-7</v>
      </c>
      <c r="F5064">
        <v>7</v>
      </c>
      <c r="G5064" t="s">
        <v>2468</v>
      </c>
    </row>
    <row r="5065" spans="1:7" x14ac:dyDescent="0.2">
      <c r="A5065" s="1">
        <v>1.1337297612716901E-11</v>
      </c>
      <c r="B5065" s="3">
        <v>-0.45526427392298002</v>
      </c>
      <c r="C5065" s="3">
        <v>4.4999999999999998E-2</v>
      </c>
      <c r="D5065" s="3">
        <v>0.129</v>
      </c>
      <c r="E5065" s="1">
        <v>2.31530291846905E-7</v>
      </c>
      <c r="F5065">
        <v>7</v>
      </c>
      <c r="G5065" t="s">
        <v>656</v>
      </c>
    </row>
    <row r="5066" spans="1:7" x14ac:dyDescent="0.2">
      <c r="A5066" s="1">
        <v>1.1485281297298E-11</v>
      </c>
      <c r="B5066" s="3">
        <v>-0.47179673398473099</v>
      </c>
      <c r="C5066" s="3">
        <v>4.4999999999999998E-2</v>
      </c>
      <c r="D5066" s="3">
        <v>0.13400000000000001</v>
      </c>
      <c r="E5066" s="1">
        <v>2.3455241465342E-7</v>
      </c>
      <c r="F5066">
        <v>7</v>
      </c>
      <c r="G5066" t="s">
        <v>1239</v>
      </c>
    </row>
    <row r="5067" spans="1:7" x14ac:dyDescent="0.2">
      <c r="A5067" s="1">
        <v>1.1700558608221099E-11</v>
      </c>
      <c r="B5067" s="3">
        <v>-0.58577121738478699</v>
      </c>
      <c r="C5067" s="3">
        <v>7.0000000000000001E-3</v>
      </c>
      <c r="D5067" s="3">
        <v>0.108</v>
      </c>
      <c r="E5067" s="1">
        <v>2.3894880789709002E-7</v>
      </c>
      <c r="F5067">
        <v>7</v>
      </c>
      <c r="G5067" t="s">
        <v>1478</v>
      </c>
    </row>
    <row r="5068" spans="1:7" x14ac:dyDescent="0.2">
      <c r="A5068" s="1">
        <v>1.2332141063459301E-11</v>
      </c>
      <c r="B5068" s="3">
        <v>-0.39010206907091799</v>
      </c>
      <c r="C5068" s="3">
        <v>0.127</v>
      </c>
      <c r="D5068" s="3">
        <v>0.22500000000000001</v>
      </c>
      <c r="E5068" s="1">
        <v>2.51846984797965E-7</v>
      </c>
      <c r="F5068">
        <v>7</v>
      </c>
      <c r="G5068" t="s">
        <v>625</v>
      </c>
    </row>
    <row r="5069" spans="1:7" x14ac:dyDescent="0.2">
      <c r="A5069" s="1">
        <v>1.33497147825458E-11</v>
      </c>
      <c r="B5069" s="3">
        <v>-0.45319701353700298</v>
      </c>
      <c r="C5069" s="3">
        <v>5.0999999999999997E-2</v>
      </c>
      <c r="D5069" s="3">
        <v>0.13700000000000001</v>
      </c>
      <c r="E5069" s="1">
        <v>2.72627875289151E-7</v>
      </c>
      <c r="F5069">
        <v>7</v>
      </c>
      <c r="G5069" t="s">
        <v>989</v>
      </c>
    </row>
    <row r="5070" spans="1:7" x14ac:dyDescent="0.2">
      <c r="A5070" s="1">
        <v>1.3372377814034399E-11</v>
      </c>
      <c r="B5070" s="3">
        <v>0.302992050585429</v>
      </c>
      <c r="C5070" s="3">
        <v>0.159</v>
      </c>
      <c r="D5070" s="3">
        <v>9.1999999999999998E-2</v>
      </c>
      <c r="E5070" s="1">
        <v>2.7309069971821E-7</v>
      </c>
      <c r="F5070">
        <v>7</v>
      </c>
      <c r="G5070" t="s">
        <v>2469</v>
      </c>
    </row>
    <row r="5071" spans="1:7" x14ac:dyDescent="0.2">
      <c r="A5071" s="1">
        <v>1.37083878340083E-11</v>
      </c>
      <c r="B5071" s="3">
        <v>0.25831237257638001</v>
      </c>
      <c r="C5071" s="3">
        <v>0.192</v>
      </c>
      <c r="D5071" s="3">
        <v>0.125</v>
      </c>
      <c r="E5071" s="1">
        <v>2.7995269634611699E-7</v>
      </c>
      <c r="F5071">
        <v>7</v>
      </c>
      <c r="G5071" t="s">
        <v>1163</v>
      </c>
    </row>
    <row r="5072" spans="1:7" x14ac:dyDescent="0.2">
      <c r="A5072" s="1">
        <v>1.43740779992586E-11</v>
      </c>
      <c r="B5072" s="3">
        <v>-0.475522552446629</v>
      </c>
      <c r="C5072" s="3">
        <v>6.0999999999999999E-2</v>
      </c>
      <c r="D5072" s="3">
        <v>0.14899999999999999</v>
      </c>
      <c r="E5072" s="1">
        <v>2.9354742090085997E-7</v>
      </c>
      <c r="F5072">
        <v>7</v>
      </c>
      <c r="G5072" t="s">
        <v>2470</v>
      </c>
    </row>
    <row r="5073" spans="1:7" x14ac:dyDescent="0.2">
      <c r="A5073" s="1">
        <v>1.63191693913298E-11</v>
      </c>
      <c r="B5073" s="3">
        <v>-0.48705161259325003</v>
      </c>
      <c r="C5073" s="3">
        <v>6.7000000000000004E-2</v>
      </c>
      <c r="D5073" s="3">
        <v>0.161</v>
      </c>
      <c r="E5073" s="1">
        <v>3.33270077309736E-7</v>
      </c>
      <c r="F5073">
        <v>7</v>
      </c>
      <c r="G5073" t="s">
        <v>824</v>
      </c>
    </row>
    <row r="5074" spans="1:7" x14ac:dyDescent="0.2">
      <c r="A5074" s="1">
        <v>1.76134520346123E-11</v>
      </c>
      <c r="B5074" s="3">
        <v>-0.57887036752831</v>
      </c>
      <c r="C5074" s="3">
        <v>0.13100000000000001</v>
      </c>
      <c r="D5074" s="3">
        <v>0.22700000000000001</v>
      </c>
      <c r="E5074" s="1">
        <v>3.5970191745085202E-7</v>
      </c>
      <c r="F5074">
        <v>7</v>
      </c>
      <c r="G5074" t="s">
        <v>321</v>
      </c>
    </row>
    <row r="5075" spans="1:7" x14ac:dyDescent="0.2">
      <c r="A5075" s="1">
        <v>1.7743549173540601E-11</v>
      </c>
      <c r="B5075" s="3">
        <v>0.27858371504735302</v>
      </c>
      <c r="C5075" s="3">
        <v>0.151</v>
      </c>
      <c r="D5075" s="3">
        <v>8.5999999999999993E-2</v>
      </c>
      <c r="E5075" s="1">
        <v>3.6235876122204702E-7</v>
      </c>
      <c r="F5075">
        <v>7</v>
      </c>
      <c r="G5075" t="s">
        <v>2471</v>
      </c>
    </row>
    <row r="5076" spans="1:7" x14ac:dyDescent="0.2">
      <c r="A5076" s="1">
        <v>1.9151468190607E-11</v>
      </c>
      <c r="B5076" s="3">
        <v>0.25532998570797399</v>
      </c>
      <c r="C5076" s="3">
        <v>0.184</v>
      </c>
      <c r="D5076" s="3">
        <v>0.12</v>
      </c>
      <c r="E5076" s="1">
        <v>3.9111128338857701E-7</v>
      </c>
      <c r="F5076">
        <v>7</v>
      </c>
      <c r="G5076" t="s">
        <v>2472</v>
      </c>
    </row>
    <row r="5077" spans="1:7" x14ac:dyDescent="0.2">
      <c r="A5077" s="1">
        <v>2.0304225252965499E-11</v>
      </c>
      <c r="B5077" s="3">
        <v>-0.40727896120488999</v>
      </c>
      <c r="C5077" s="3">
        <v>0.316</v>
      </c>
      <c r="D5077" s="3">
        <v>0.45700000000000002</v>
      </c>
      <c r="E5077" s="1">
        <v>4.1465288811606201E-7</v>
      </c>
      <c r="F5077">
        <v>7</v>
      </c>
      <c r="G5077" t="s">
        <v>1111</v>
      </c>
    </row>
    <row r="5078" spans="1:7" x14ac:dyDescent="0.2">
      <c r="A5078" s="1">
        <v>2.26254416113058E-11</v>
      </c>
      <c r="B5078" s="3">
        <v>0.255980486070499</v>
      </c>
      <c r="C5078" s="3">
        <v>0.186</v>
      </c>
      <c r="D5078" s="3">
        <v>0.122</v>
      </c>
      <c r="E5078" s="1">
        <v>4.62056768586087E-7</v>
      </c>
      <c r="F5078">
        <v>7</v>
      </c>
      <c r="G5078" t="s">
        <v>2473</v>
      </c>
    </row>
    <row r="5079" spans="1:7" x14ac:dyDescent="0.2">
      <c r="A5079" s="1">
        <v>2.2845912537622E-11</v>
      </c>
      <c r="B5079" s="3">
        <v>-0.46090978128502502</v>
      </c>
      <c r="C5079" s="3">
        <v>0.112</v>
      </c>
      <c r="D5079" s="3">
        <v>0.21199999999999999</v>
      </c>
      <c r="E5079" s="1">
        <v>4.6655922584331602E-7</v>
      </c>
      <c r="F5079">
        <v>7</v>
      </c>
      <c r="G5079" t="s">
        <v>1105</v>
      </c>
    </row>
    <row r="5080" spans="1:7" x14ac:dyDescent="0.2">
      <c r="A5080" s="1">
        <v>2.3218566063970502E-11</v>
      </c>
      <c r="B5080" s="3">
        <v>-0.48923450968485899</v>
      </c>
      <c r="C5080" s="3">
        <v>7.0000000000000007E-2</v>
      </c>
      <c r="D5080" s="3">
        <v>0.16</v>
      </c>
      <c r="E5080" s="1">
        <v>4.7416955615840601E-7</v>
      </c>
      <c r="F5080">
        <v>7</v>
      </c>
      <c r="G5080" t="s">
        <v>2474</v>
      </c>
    </row>
    <row r="5081" spans="1:7" x14ac:dyDescent="0.2">
      <c r="A5081" s="1">
        <v>2.4142734314726699E-11</v>
      </c>
      <c r="B5081" s="3">
        <v>-0.47499701249833798</v>
      </c>
      <c r="C5081" s="3">
        <v>0.10299999999999999</v>
      </c>
      <c r="D5081" s="3">
        <v>0.20399999999999999</v>
      </c>
      <c r="E5081" s="1">
        <v>4.9304292017534803E-7</v>
      </c>
      <c r="F5081">
        <v>7</v>
      </c>
      <c r="G5081" t="s">
        <v>768</v>
      </c>
    </row>
    <row r="5082" spans="1:7" x14ac:dyDescent="0.2">
      <c r="A5082" s="1">
        <v>2.42523255265817E-11</v>
      </c>
      <c r="B5082" s="3">
        <v>-0.46267874086083699</v>
      </c>
      <c r="C5082" s="3">
        <v>5.6000000000000001E-2</v>
      </c>
      <c r="D5082" s="3">
        <v>0.13800000000000001</v>
      </c>
      <c r="E5082" s="1">
        <v>4.9528099190385003E-7</v>
      </c>
      <c r="F5082">
        <v>7</v>
      </c>
      <c r="G5082" t="s">
        <v>1297</v>
      </c>
    </row>
    <row r="5083" spans="1:7" x14ac:dyDescent="0.2">
      <c r="A5083" s="1">
        <v>2.4294296927965099E-11</v>
      </c>
      <c r="B5083" s="3">
        <v>-0.45669733021907599</v>
      </c>
      <c r="C5083" s="3">
        <v>3.5999999999999997E-2</v>
      </c>
      <c r="D5083" s="3">
        <v>0.11700000000000001</v>
      </c>
      <c r="E5083" s="1">
        <v>4.9613813186290395E-7</v>
      </c>
      <c r="F5083">
        <v>7</v>
      </c>
      <c r="G5083" t="s">
        <v>2475</v>
      </c>
    </row>
    <row r="5084" spans="1:7" x14ac:dyDescent="0.2">
      <c r="A5084" s="1">
        <v>2.77503381474285E-11</v>
      </c>
      <c r="B5084" s="3">
        <v>-0.44275019649078901</v>
      </c>
      <c r="C5084" s="3">
        <v>0.108</v>
      </c>
      <c r="D5084" s="3">
        <v>0.217</v>
      </c>
      <c r="E5084" s="1">
        <v>5.6671740564678403E-7</v>
      </c>
      <c r="F5084">
        <v>7</v>
      </c>
      <c r="G5084" t="s">
        <v>2476</v>
      </c>
    </row>
    <row r="5085" spans="1:7" x14ac:dyDescent="0.2">
      <c r="A5085" s="1">
        <v>2.8538013070742201E-11</v>
      </c>
      <c r="B5085" s="3">
        <v>0.25734030739408698</v>
      </c>
      <c r="C5085" s="3">
        <v>0.113</v>
      </c>
      <c r="D5085" s="3">
        <v>6.0999999999999999E-2</v>
      </c>
      <c r="E5085" s="1">
        <v>5.82803302930697E-7</v>
      </c>
      <c r="F5085">
        <v>7</v>
      </c>
      <c r="G5085" t="s">
        <v>2477</v>
      </c>
    </row>
    <row r="5086" spans="1:7" x14ac:dyDescent="0.2">
      <c r="A5086" s="1">
        <v>2.89007082057881E-11</v>
      </c>
      <c r="B5086" s="3">
        <v>-0.36637338794927599</v>
      </c>
      <c r="C5086" s="3">
        <v>0.14099999999999999</v>
      </c>
      <c r="D5086" s="3">
        <v>0.245</v>
      </c>
      <c r="E5086" s="1">
        <v>5.9021026297860505E-7</v>
      </c>
      <c r="F5086">
        <v>7</v>
      </c>
      <c r="G5086" t="s">
        <v>1072</v>
      </c>
    </row>
    <row r="5087" spans="1:7" x14ac:dyDescent="0.2">
      <c r="A5087" s="1">
        <v>2.9116025996331201E-11</v>
      </c>
      <c r="B5087" s="3">
        <v>-0.48116107487366</v>
      </c>
      <c r="C5087" s="3">
        <v>0.14499999999999999</v>
      </c>
      <c r="D5087" s="3">
        <v>0.26800000000000002</v>
      </c>
      <c r="E5087" s="1">
        <v>5.9460748289707505E-7</v>
      </c>
      <c r="F5087">
        <v>7</v>
      </c>
      <c r="G5087" t="s">
        <v>2478</v>
      </c>
    </row>
    <row r="5088" spans="1:7" x14ac:dyDescent="0.2">
      <c r="A5088" s="1">
        <v>3.1672153361653698E-11</v>
      </c>
      <c r="B5088" s="3">
        <v>-0.450347799403639</v>
      </c>
      <c r="C5088" s="3">
        <v>5.2999999999999999E-2</v>
      </c>
      <c r="D5088" s="3">
        <v>0.13400000000000001</v>
      </c>
      <c r="E5088" s="1">
        <v>6.4680871595169197E-7</v>
      </c>
      <c r="F5088">
        <v>7</v>
      </c>
      <c r="G5088" t="s">
        <v>2479</v>
      </c>
    </row>
    <row r="5089" spans="1:7" x14ac:dyDescent="0.2">
      <c r="A5089" s="1">
        <v>3.2172581031543202E-11</v>
      </c>
      <c r="B5089" s="3">
        <v>-0.42804533186261201</v>
      </c>
      <c r="C5089" s="3">
        <v>3.3000000000000002E-2</v>
      </c>
      <c r="D5089" s="3">
        <v>0.111</v>
      </c>
      <c r="E5089" s="1">
        <v>6.5702844982617401E-7</v>
      </c>
      <c r="F5089">
        <v>7</v>
      </c>
      <c r="G5089" t="s">
        <v>2480</v>
      </c>
    </row>
    <row r="5090" spans="1:7" x14ac:dyDescent="0.2">
      <c r="A5090" s="1">
        <v>3.6556772225303202E-11</v>
      </c>
      <c r="B5090" s="3">
        <v>0.273366852681247</v>
      </c>
      <c r="C5090" s="3">
        <v>0.11799999999999999</v>
      </c>
      <c r="D5090" s="3">
        <v>6.2E-2</v>
      </c>
      <c r="E5090" s="1">
        <v>7.4656240238514203E-7</v>
      </c>
      <c r="F5090">
        <v>7</v>
      </c>
      <c r="G5090" t="s">
        <v>1425</v>
      </c>
    </row>
    <row r="5091" spans="1:7" x14ac:dyDescent="0.2">
      <c r="A5091" s="1">
        <v>3.67269261405357E-11</v>
      </c>
      <c r="B5091" s="3">
        <v>-0.41776856851181399</v>
      </c>
      <c r="C5091" s="3">
        <v>0.112</v>
      </c>
      <c r="D5091" s="3">
        <v>0.20799999999999999</v>
      </c>
      <c r="E5091" s="1">
        <v>7.5003728564201896E-7</v>
      </c>
      <c r="F5091">
        <v>7</v>
      </c>
      <c r="G5091" t="s">
        <v>1096</v>
      </c>
    </row>
    <row r="5092" spans="1:7" x14ac:dyDescent="0.2">
      <c r="A5092" s="1">
        <v>3.7646015595386602E-11</v>
      </c>
      <c r="B5092" s="3">
        <v>0.28362096312513202</v>
      </c>
      <c r="C5092" s="3">
        <v>0.152</v>
      </c>
      <c r="D5092" s="3">
        <v>8.7999999999999995E-2</v>
      </c>
      <c r="E5092" s="1">
        <v>7.6880693048898502E-7</v>
      </c>
      <c r="F5092">
        <v>7</v>
      </c>
      <c r="G5092" t="s">
        <v>686</v>
      </c>
    </row>
    <row r="5093" spans="1:7" x14ac:dyDescent="0.2">
      <c r="A5093" s="1">
        <v>4.07793750971677E-11</v>
      </c>
      <c r="B5093" s="3">
        <v>-0.43917752868270299</v>
      </c>
      <c r="C5093" s="3">
        <v>3.6999999999999998E-2</v>
      </c>
      <c r="D5093" s="3">
        <v>0.115</v>
      </c>
      <c r="E5093" s="1">
        <v>8.3279639823435904E-7</v>
      </c>
      <c r="F5093">
        <v>7</v>
      </c>
      <c r="G5093" t="s">
        <v>2481</v>
      </c>
    </row>
    <row r="5094" spans="1:7" x14ac:dyDescent="0.2">
      <c r="A5094" s="1">
        <v>4.3039420305417302E-11</v>
      </c>
      <c r="B5094" s="3">
        <v>-0.47139834387572799</v>
      </c>
      <c r="C5094" s="3">
        <v>4.2000000000000003E-2</v>
      </c>
      <c r="D5094" s="3">
        <v>0.123</v>
      </c>
      <c r="E5094" s="1">
        <v>8.7895104147723301E-7</v>
      </c>
      <c r="F5094">
        <v>7</v>
      </c>
      <c r="G5094" t="s">
        <v>838</v>
      </c>
    </row>
    <row r="5095" spans="1:7" x14ac:dyDescent="0.2">
      <c r="A5095" s="1">
        <v>4.3317015379863498E-11</v>
      </c>
      <c r="B5095" s="3">
        <v>-0.44698084584990999</v>
      </c>
      <c r="C5095" s="3">
        <v>0.112</v>
      </c>
      <c r="D5095" s="3">
        <v>0.21</v>
      </c>
      <c r="E5095" s="1">
        <v>8.8462008808757102E-7</v>
      </c>
      <c r="F5095">
        <v>7</v>
      </c>
      <c r="G5095" t="s">
        <v>2482</v>
      </c>
    </row>
    <row r="5096" spans="1:7" x14ac:dyDescent="0.2">
      <c r="A5096" s="1">
        <v>4.5507347092080802E-11</v>
      </c>
      <c r="B5096" s="3">
        <v>-0.41709016807288501</v>
      </c>
      <c r="C5096" s="3">
        <v>0.156</v>
      </c>
      <c r="D5096" s="3">
        <v>0.25800000000000001</v>
      </c>
      <c r="E5096" s="1">
        <v>9.2935104231447497E-7</v>
      </c>
      <c r="F5096">
        <v>7</v>
      </c>
      <c r="G5096" t="s">
        <v>2483</v>
      </c>
    </row>
    <row r="5097" spans="1:7" x14ac:dyDescent="0.2">
      <c r="A5097" s="1">
        <v>4.64009559496E-11</v>
      </c>
      <c r="B5097" s="3">
        <v>-0.47404778991424901</v>
      </c>
      <c r="C5097" s="3">
        <v>2.9000000000000001E-2</v>
      </c>
      <c r="D5097" s="3">
        <v>0.11</v>
      </c>
      <c r="E5097" s="1">
        <v>9.4760032240273001E-7</v>
      </c>
      <c r="F5097">
        <v>7</v>
      </c>
      <c r="G5097" t="s">
        <v>1069</v>
      </c>
    </row>
    <row r="5098" spans="1:7" x14ac:dyDescent="0.2">
      <c r="A5098" s="1">
        <v>4.8416623507197E-11</v>
      </c>
      <c r="B5098" s="3">
        <v>-0.40475727002702899</v>
      </c>
      <c r="C5098" s="3">
        <v>7.6999999999999999E-2</v>
      </c>
      <c r="D5098" s="3">
        <v>0.16900000000000001</v>
      </c>
      <c r="E5098" s="1">
        <v>9.8876428526397708E-7</v>
      </c>
      <c r="F5098">
        <v>7</v>
      </c>
      <c r="G5098" t="s">
        <v>705</v>
      </c>
    </row>
    <row r="5099" spans="1:7" x14ac:dyDescent="0.2">
      <c r="A5099" s="1">
        <v>4.9099860973998199E-11</v>
      </c>
      <c r="B5099" s="3">
        <v>-0.43960412417420303</v>
      </c>
      <c r="C5099" s="3">
        <v>5.8000000000000003E-2</v>
      </c>
      <c r="D5099" s="3">
        <v>0.14000000000000001</v>
      </c>
      <c r="E5099" s="1">
        <v>1.00271736081099E-6</v>
      </c>
      <c r="F5099">
        <v>7</v>
      </c>
      <c r="G5099" t="s">
        <v>2484</v>
      </c>
    </row>
    <row r="5100" spans="1:7" x14ac:dyDescent="0.2">
      <c r="A5100" s="1">
        <v>5.5439224302121401E-11</v>
      </c>
      <c r="B5100" s="3">
        <v>-0.46501530198937502</v>
      </c>
      <c r="C5100" s="3">
        <v>0.153</v>
      </c>
      <c r="D5100" s="3">
        <v>0.26700000000000002</v>
      </c>
      <c r="E5100" s="1">
        <v>1.1321798386979201E-6</v>
      </c>
      <c r="F5100">
        <v>7</v>
      </c>
      <c r="G5100" t="s">
        <v>1250</v>
      </c>
    </row>
    <row r="5101" spans="1:7" x14ac:dyDescent="0.2">
      <c r="A5101" s="1">
        <v>6.0253781428261702E-11</v>
      </c>
      <c r="B5101" s="3">
        <v>-0.37875880237998999</v>
      </c>
      <c r="C5101" s="3">
        <v>8.1000000000000003E-2</v>
      </c>
      <c r="D5101" s="3">
        <v>0.16400000000000001</v>
      </c>
      <c r="E5101" s="1">
        <v>1.23050272432796E-6</v>
      </c>
      <c r="F5101">
        <v>7</v>
      </c>
      <c r="G5101" t="s">
        <v>496</v>
      </c>
    </row>
    <row r="5102" spans="1:7" x14ac:dyDescent="0.2">
      <c r="A5102" s="1">
        <v>6.4273513730598701E-11</v>
      </c>
      <c r="B5102" s="3">
        <v>-0.487699404182319</v>
      </c>
      <c r="C5102" s="3">
        <v>0.14000000000000001</v>
      </c>
      <c r="D5102" s="3">
        <v>0.246</v>
      </c>
      <c r="E5102" s="1">
        <v>1.31259369740629E-6</v>
      </c>
      <c r="F5102">
        <v>7</v>
      </c>
      <c r="G5102" t="s">
        <v>280</v>
      </c>
    </row>
    <row r="5103" spans="1:7" x14ac:dyDescent="0.2">
      <c r="A5103" s="1">
        <v>7.2267094211813402E-11</v>
      </c>
      <c r="B5103" s="3">
        <v>0.25725459847225401</v>
      </c>
      <c r="C5103" s="3">
        <v>0.10299999999999999</v>
      </c>
      <c r="D5103" s="3">
        <v>5.6000000000000001E-2</v>
      </c>
      <c r="E5103" s="1">
        <v>1.47583859799365E-6</v>
      </c>
      <c r="F5103">
        <v>7</v>
      </c>
      <c r="G5103" t="s">
        <v>2485</v>
      </c>
    </row>
    <row r="5104" spans="1:7" x14ac:dyDescent="0.2">
      <c r="A5104" s="1">
        <v>7.2415183463734304E-11</v>
      </c>
      <c r="B5104" s="3">
        <v>-0.45422720111620402</v>
      </c>
      <c r="C5104" s="3">
        <v>3.5999999999999997E-2</v>
      </c>
      <c r="D5104" s="3">
        <v>0.11</v>
      </c>
      <c r="E5104" s="1">
        <v>1.47886287669638E-6</v>
      </c>
      <c r="F5104">
        <v>7</v>
      </c>
      <c r="G5104" t="s">
        <v>519</v>
      </c>
    </row>
    <row r="5105" spans="1:7" x14ac:dyDescent="0.2">
      <c r="A5105" s="1">
        <v>7.4938971367950198E-11</v>
      </c>
      <c r="B5105" s="3">
        <v>0.27053068602556202</v>
      </c>
      <c r="C5105" s="3">
        <v>0.22800000000000001</v>
      </c>
      <c r="D5105" s="3">
        <v>0.14399999999999999</v>
      </c>
      <c r="E5105" s="1">
        <v>1.53040367327628E-6</v>
      </c>
      <c r="F5105">
        <v>7</v>
      </c>
      <c r="G5105" t="s">
        <v>324</v>
      </c>
    </row>
    <row r="5106" spans="1:7" x14ac:dyDescent="0.2">
      <c r="A5106" s="1">
        <v>7.6073349291290105E-11</v>
      </c>
      <c r="B5106" s="3">
        <v>-0.44812898296322301</v>
      </c>
      <c r="C5106" s="3">
        <v>0.115</v>
      </c>
      <c r="D5106" s="3">
        <v>0.21199999999999999</v>
      </c>
      <c r="E5106" s="1">
        <v>1.5535699392267299E-6</v>
      </c>
      <c r="F5106">
        <v>7</v>
      </c>
      <c r="G5106" t="s">
        <v>839</v>
      </c>
    </row>
    <row r="5107" spans="1:7" x14ac:dyDescent="0.2">
      <c r="A5107" s="1">
        <v>7.9662573041728204E-11</v>
      </c>
      <c r="B5107" s="3">
        <v>-0.43244555198234502</v>
      </c>
      <c r="C5107" s="3">
        <v>2.9000000000000001E-2</v>
      </c>
      <c r="D5107" s="3">
        <v>0.104</v>
      </c>
      <c r="E5107" s="1">
        <v>1.6268690666581701E-6</v>
      </c>
      <c r="F5107">
        <v>7</v>
      </c>
      <c r="G5107" t="s">
        <v>1244</v>
      </c>
    </row>
    <row r="5108" spans="1:7" x14ac:dyDescent="0.2">
      <c r="A5108" s="1">
        <v>8.6735927994408302E-11</v>
      </c>
      <c r="B5108" s="3">
        <v>0.28186976231240701</v>
      </c>
      <c r="C5108" s="3">
        <v>0.17899999999999999</v>
      </c>
      <c r="D5108" s="3">
        <v>0.11600000000000001</v>
      </c>
      <c r="E5108" s="1">
        <v>1.77132112150181E-6</v>
      </c>
      <c r="F5108">
        <v>7</v>
      </c>
      <c r="G5108" t="s">
        <v>2486</v>
      </c>
    </row>
    <row r="5109" spans="1:7" x14ac:dyDescent="0.2">
      <c r="A5109" s="1">
        <v>8.6832847252513304E-11</v>
      </c>
      <c r="B5109" s="3">
        <v>-0.457273024509392</v>
      </c>
      <c r="C5109" s="3">
        <v>0.112</v>
      </c>
      <c r="D5109" s="3">
        <v>0.20499999999999999</v>
      </c>
      <c r="E5109" s="1">
        <v>1.7733004065908301E-6</v>
      </c>
      <c r="F5109">
        <v>7</v>
      </c>
      <c r="G5109" t="s">
        <v>2487</v>
      </c>
    </row>
    <row r="5110" spans="1:7" x14ac:dyDescent="0.2">
      <c r="A5110" s="1">
        <v>8.9828421237405102E-11</v>
      </c>
      <c r="B5110" s="3">
        <v>-0.43739656502188701</v>
      </c>
      <c r="C5110" s="3">
        <v>6.4000000000000001E-2</v>
      </c>
      <c r="D5110" s="3">
        <v>0.14899999999999999</v>
      </c>
      <c r="E5110" s="1">
        <v>1.8344760185102899E-6</v>
      </c>
      <c r="F5110">
        <v>7</v>
      </c>
      <c r="G5110" t="s">
        <v>1116</v>
      </c>
    </row>
    <row r="5111" spans="1:7" x14ac:dyDescent="0.2">
      <c r="A5111" s="1">
        <v>9.8874338394839906E-11</v>
      </c>
      <c r="B5111" s="3">
        <v>-0.37047616745056899</v>
      </c>
      <c r="C5111" s="3">
        <v>9.9000000000000005E-2</v>
      </c>
      <c r="D5111" s="3">
        <v>0.189</v>
      </c>
      <c r="E5111" s="1">
        <v>2.0192117386994202E-6</v>
      </c>
      <c r="F5111">
        <v>7</v>
      </c>
      <c r="G5111" t="s">
        <v>899</v>
      </c>
    </row>
    <row r="5112" spans="1:7" x14ac:dyDescent="0.2">
      <c r="A5112" s="1">
        <v>1.00284915377877E-10</v>
      </c>
      <c r="B5112" s="3">
        <v>-0.45772290888301298</v>
      </c>
      <c r="C5112" s="3">
        <v>0.17499999999999999</v>
      </c>
      <c r="D5112" s="3">
        <v>0.29599999999999999</v>
      </c>
      <c r="E5112" s="1">
        <v>2.04801854184701E-6</v>
      </c>
      <c r="F5112">
        <v>7</v>
      </c>
      <c r="G5112" t="s">
        <v>659</v>
      </c>
    </row>
    <row r="5113" spans="1:7" x14ac:dyDescent="0.2">
      <c r="A5113" s="1">
        <v>1.01422781202356E-10</v>
      </c>
      <c r="B5113" s="3">
        <v>-0.38780162143715102</v>
      </c>
      <c r="C5113" s="3">
        <v>0.121</v>
      </c>
      <c r="D5113" s="3">
        <v>0.216</v>
      </c>
      <c r="E5113" s="1">
        <v>2.0712560377145202E-6</v>
      </c>
      <c r="F5113">
        <v>7</v>
      </c>
      <c r="G5113" t="s">
        <v>1197</v>
      </c>
    </row>
    <row r="5114" spans="1:7" x14ac:dyDescent="0.2">
      <c r="A5114" s="1">
        <v>1.02762708327104E-10</v>
      </c>
      <c r="B5114" s="3">
        <v>-0.44344765328417601</v>
      </c>
      <c r="C5114" s="3">
        <v>4.8000000000000001E-2</v>
      </c>
      <c r="D5114" s="3">
        <v>0.125</v>
      </c>
      <c r="E5114" s="1">
        <v>2.0986200294561199E-6</v>
      </c>
      <c r="F5114">
        <v>7</v>
      </c>
      <c r="G5114" t="s">
        <v>2488</v>
      </c>
    </row>
    <row r="5115" spans="1:7" x14ac:dyDescent="0.2">
      <c r="A5115" s="1">
        <v>1.03016392871296E-10</v>
      </c>
      <c r="B5115" s="3">
        <v>-0.48578848139790898</v>
      </c>
      <c r="C5115" s="3">
        <v>9.9000000000000005E-2</v>
      </c>
      <c r="D5115" s="3">
        <v>0.193</v>
      </c>
      <c r="E5115" s="1">
        <v>2.1038007752175998E-6</v>
      </c>
      <c r="F5115">
        <v>7</v>
      </c>
      <c r="G5115" t="s">
        <v>2489</v>
      </c>
    </row>
    <row r="5116" spans="1:7" x14ac:dyDescent="0.2">
      <c r="A5116" s="1">
        <v>1.0407800630046901E-10</v>
      </c>
      <c r="B5116" s="3">
        <v>0.28389992431951999</v>
      </c>
      <c r="C5116" s="3">
        <v>0.17199999999999999</v>
      </c>
      <c r="D5116" s="3">
        <v>0.10100000000000001</v>
      </c>
      <c r="E5116" s="1">
        <v>2.1254810446681799E-6</v>
      </c>
      <c r="F5116">
        <v>7</v>
      </c>
      <c r="G5116" t="s">
        <v>1148</v>
      </c>
    </row>
    <row r="5117" spans="1:7" x14ac:dyDescent="0.2">
      <c r="A5117" s="1">
        <v>1.09745734601352E-10</v>
      </c>
      <c r="B5117" s="3">
        <v>0.26207035305339399</v>
      </c>
      <c r="C5117" s="3">
        <v>0.159</v>
      </c>
      <c r="D5117" s="3">
        <v>8.6999999999999994E-2</v>
      </c>
      <c r="E5117" s="1">
        <v>2.2412273920288E-6</v>
      </c>
      <c r="F5117">
        <v>7</v>
      </c>
      <c r="G5117" t="s">
        <v>1086</v>
      </c>
    </row>
    <row r="5118" spans="1:7" x14ac:dyDescent="0.2">
      <c r="A5118" s="1">
        <v>1.14208482695732E-10</v>
      </c>
      <c r="B5118" s="3">
        <v>0.29634488340939202</v>
      </c>
      <c r="C5118" s="3">
        <v>0.13700000000000001</v>
      </c>
      <c r="D5118" s="3">
        <v>7.5999999999999998E-2</v>
      </c>
      <c r="E5118" s="1">
        <v>2.3323656336122401E-6</v>
      </c>
      <c r="F5118">
        <v>7</v>
      </c>
      <c r="G5118" t="s">
        <v>2490</v>
      </c>
    </row>
    <row r="5119" spans="1:7" x14ac:dyDescent="0.2">
      <c r="A5119" s="1">
        <v>1.1753387608384899E-10</v>
      </c>
      <c r="B5119" s="3">
        <v>-0.43087440536908</v>
      </c>
      <c r="C5119" s="3">
        <v>5.3999999999999999E-2</v>
      </c>
      <c r="D5119" s="3">
        <v>0.13600000000000001</v>
      </c>
      <c r="E5119" s="1">
        <v>2.40027681738436E-6</v>
      </c>
      <c r="F5119">
        <v>7</v>
      </c>
      <c r="G5119" t="s">
        <v>2491</v>
      </c>
    </row>
    <row r="5120" spans="1:7" x14ac:dyDescent="0.2">
      <c r="A5120" s="1">
        <v>1.28275465952337E-10</v>
      </c>
      <c r="B5120" s="3">
        <v>-0.45804600003498203</v>
      </c>
      <c r="C5120" s="3">
        <v>5.8999999999999997E-2</v>
      </c>
      <c r="D5120" s="3">
        <v>0.15</v>
      </c>
      <c r="E5120" s="1">
        <v>2.6196415656786299E-6</v>
      </c>
      <c r="F5120">
        <v>7</v>
      </c>
      <c r="G5120" t="s">
        <v>2492</v>
      </c>
    </row>
    <row r="5121" spans="1:7" x14ac:dyDescent="0.2">
      <c r="A5121" s="1">
        <v>1.3765881328612299E-10</v>
      </c>
      <c r="B5121" s="3">
        <v>-0.452989315140927</v>
      </c>
      <c r="C5121" s="3">
        <v>0.06</v>
      </c>
      <c r="D5121" s="3">
        <v>0.14499999999999999</v>
      </c>
      <c r="E5121" s="1">
        <v>2.8112682849292E-6</v>
      </c>
      <c r="F5121">
        <v>7</v>
      </c>
      <c r="G5121" t="s">
        <v>1094</v>
      </c>
    </row>
    <row r="5122" spans="1:7" x14ac:dyDescent="0.2">
      <c r="A5122" s="1">
        <v>1.8671220468849401E-10</v>
      </c>
      <c r="B5122" s="3">
        <v>0.28546051018207702</v>
      </c>
      <c r="C5122" s="3">
        <v>0.154</v>
      </c>
      <c r="D5122" s="3">
        <v>9.1999999999999998E-2</v>
      </c>
      <c r="E5122" s="1">
        <v>3.8130366441484202E-6</v>
      </c>
      <c r="F5122">
        <v>7</v>
      </c>
      <c r="G5122" t="s">
        <v>2493</v>
      </c>
    </row>
    <row r="5123" spans="1:7" x14ac:dyDescent="0.2">
      <c r="A5123" s="1">
        <v>1.9937205796316101E-10</v>
      </c>
      <c r="B5123" s="3">
        <v>-0.39447679830323201</v>
      </c>
      <c r="C5123" s="3">
        <v>3.4000000000000002E-2</v>
      </c>
      <c r="D5123" s="3">
        <v>0.108</v>
      </c>
      <c r="E5123" s="1">
        <v>4.0715761677236801E-6</v>
      </c>
      <c r="F5123">
        <v>7</v>
      </c>
      <c r="G5123" t="s">
        <v>2494</v>
      </c>
    </row>
    <row r="5124" spans="1:7" x14ac:dyDescent="0.2">
      <c r="A5124" s="1">
        <v>2.0682096212905901E-10</v>
      </c>
      <c r="B5124" s="3">
        <v>-0.35431497371158999</v>
      </c>
      <c r="C5124" s="3">
        <v>0.56699999999999995</v>
      </c>
      <c r="D5124" s="3">
        <v>0.71499999999999997</v>
      </c>
      <c r="E5124" s="1">
        <v>4.22369768859964E-6</v>
      </c>
      <c r="F5124">
        <v>7</v>
      </c>
      <c r="G5124" t="s">
        <v>935</v>
      </c>
    </row>
    <row r="5125" spans="1:7" x14ac:dyDescent="0.2">
      <c r="A5125" s="1">
        <v>2.0799917398335499E-10</v>
      </c>
      <c r="B5125" s="3">
        <v>-0.49463888084942498</v>
      </c>
      <c r="C5125" s="3">
        <v>0.112</v>
      </c>
      <c r="D5125" s="3">
        <v>0.219</v>
      </c>
      <c r="E5125" s="1">
        <v>4.2477591310880697E-6</v>
      </c>
      <c r="F5125">
        <v>7</v>
      </c>
      <c r="G5125" t="s">
        <v>597</v>
      </c>
    </row>
    <row r="5126" spans="1:7" x14ac:dyDescent="0.2">
      <c r="A5126" s="1">
        <v>2.1869777284762899E-10</v>
      </c>
      <c r="B5126" s="3">
        <v>-0.43165135529635601</v>
      </c>
      <c r="C5126" s="3">
        <v>0.16400000000000001</v>
      </c>
      <c r="D5126" s="3">
        <v>0.26400000000000001</v>
      </c>
      <c r="E5126" s="1">
        <v>4.4662459170942901E-6</v>
      </c>
      <c r="F5126">
        <v>7</v>
      </c>
      <c r="G5126" t="s">
        <v>349</v>
      </c>
    </row>
    <row r="5127" spans="1:7" x14ac:dyDescent="0.2">
      <c r="A5127" s="1">
        <v>2.21483484104597E-10</v>
      </c>
      <c r="B5127" s="3">
        <v>-0.43331146434118401</v>
      </c>
      <c r="C5127" s="3">
        <v>9.8000000000000004E-2</v>
      </c>
      <c r="D5127" s="3">
        <v>0.192</v>
      </c>
      <c r="E5127" s="1">
        <v>4.5231357123840802E-6</v>
      </c>
      <c r="F5127">
        <v>7</v>
      </c>
      <c r="G5127" t="s">
        <v>1247</v>
      </c>
    </row>
    <row r="5128" spans="1:7" x14ac:dyDescent="0.2">
      <c r="A5128" s="1">
        <v>2.4746543629302398E-10</v>
      </c>
      <c r="B5128" s="3">
        <v>-0.46458327689835799</v>
      </c>
      <c r="C5128" s="3">
        <v>4.4999999999999998E-2</v>
      </c>
      <c r="D5128" s="3">
        <v>0.12</v>
      </c>
      <c r="E5128" s="1">
        <v>5.0537391399761396E-6</v>
      </c>
      <c r="F5128">
        <v>7</v>
      </c>
      <c r="G5128" t="s">
        <v>860</v>
      </c>
    </row>
    <row r="5129" spans="1:7" x14ac:dyDescent="0.2">
      <c r="A5129" s="1">
        <v>2.4879049029735498E-10</v>
      </c>
      <c r="B5129" s="3">
        <v>-0.47992033769213399</v>
      </c>
      <c r="C5129" s="3">
        <v>8.5999999999999993E-2</v>
      </c>
      <c r="D5129" s="3">
        <v>0.17199999999999999</v>
      </c>
      <c r="E5129" s="1">
        <v>5.0807993928525904E-6</v>
      </c>
      <c r="F5129">
        <v>7</v>
      </c>
      <c r="G5129" t="s">
        <v>2495</v>
      </c>
    </row>
    <row r="5130" spans="1:7" x14ac:dyDescent="0.2">
      <c r="A5130" s="1">
        <v>2.6462649459064403E-10</v>
      </c>
      <c r="B5130" s="3">
        <v>-0.44192330878932301</v>
      </c>
      <c r="C5130" s="3">
        <v>6.9000000000000006E-2</v>
      </c>
      <c r="D5130" s="3">
        <v>0.151</v>
      </c>
      <c r="E5130" s="1">
        <v>5.4042022725301203E-6</v>
      </c>
      <c r="F5130">
        <v>7</v>
      </c>
      <c r="G5130" t="s">
        <v>2496</v>
      </c>
    </row>
    <row r="5131" spans="1:7" x14ac:dyDescent="0.2">
      <c r="A5131" s="1">
        <v>2.7915807479878899E-10</v>
      </c>
      <c r="B5131" s="3">
        <v>-0.47063149727818998</v>
      </c>
      <c r="C5131" s="3">
        <v>5.8000000000000003E-2</v>
      </c>
      <c r="D5131" s="3">
        <v>0.129</v>
      </c>
      <c r="E5131" s="1">
        <v>5.70096620354087E-6</v>
      </c>
      <c r="F5131">
        <v>7</v>
      </c>
      <c r="G5131" t="s">
        <v>305</v>
      </c>
    </row>
    <row r="5132" spans="1:7" x14ac:dyDescent="0.2">
      <c r="A5132" s="1">
        <v>2.8311523749731299E-10</v>
      </c>
      <c r="B5132" s="3">
        <v>0.32960974583668701</v>
      </c>
      <c r="C5132" s="3">
        <v>0.105</v>
      </c>
      <c r="D5132" s="3">
        <v>4.4999999999999998E-2</v>
      </c>
      <c r="E5132" s="1">
        <v>5.7817793801701202E-6</v>
      </c>
      <c r="F5132">
        <v>7</v>
      </c>
      <c r="G5132" t="s">
        <v>1399</v>
      </c>
    </row>
    <row r="5133" spans="1:7" x14ac:dyDescent="0.2">
      <c r="A5133" s="1">
        <v>2.9369575662140598E-10</v>
      </c>
      <c r="B5133" s="3">
        <v>-0.399318701203695</v>
      </c>
      <c r="C5133" s="3">
        <v>6.6000000000000003E-2</v>
      </c>
      <c r="D5133" s="3">
        <v>0.14299999999999999</v>
      </c>
      <c r="E5133" s="1">
        <v>5.9978547417223504E-6</v>
      </c>
      <c r="F5133">
        <v>7</v>
      </c>
      <c r="G5133" t="s">
        <v>1282</v>
      </c>
    </row>
    <row r="5134" spans="1:7" x14ac:dyDescent="0.2">
      <c r="A5134" s="1">
        <v>3.0384447792334798E-10</v>
      </c>
      <c r="B5134" s="3">
        <v>-0.41515771101468801</v>
      </c>
      <c r="C5134" s="3">
        <v>0.14000000000000001</v>
      </c>
      <c r="D5134" s="3">
        <v>0.24099999999999999</v>
      </c>
      <c r="E5134" s="1">
        <v>6.2051119281506204E-6</v>
      </c>
      <c r="F5134">
        <v>7</v>
      </c>
      <c r="G5134" t="s">
        <v>1084</v>
      </c>
    </row>
    <row r="5135" spans="1:7" x14ac:dyDescent="0.2">
      <c r="A5135" s="1">
        <v>3.17828217454275E-10</v>
      </c>
      <c r="B5135" s="3">
        <v>-0.35070881408502802</v>
      </c>
      <c r="C5135" s="3">
        <v>9.6000000000000002E-2</v>
      </c>
      <c r="D5135" s="3">
        <v>0.17699999999999999</v>
      </c>
      <c r="E5135" s="1">
        <v>6.49068785685121E-6</v>
      </c>
      <c r="F5135">
        <v>7</v>
      </c>
      <c r="G5135" t="s">
        <v>976</v>
      </c>
    </row>
    <row r="5136" spans="1:7" x14ac:dyDescent="0.2">
      <c r="A5136" s="1">
        <v>3.3105675410748201E-10</v>
      </c>
      <c r="B5136" s="3">
        <v>-0.36569324080043702</v>
      </c>
      <c r="C5136" s="3">
        <v>0.151</v>
      </c>
      <c r="D5136" s="3">
        <v>0.255</v>
      </c>
      <c r="E5136" s="1">
        <v>6.76084103238301E-6</v>
      </c>
      <c r="F5136">
        <v>7</v>
      </c>
      <c r="G5136" t="s">
        <v>2497</v>
      </c>
    </row>
    <row r="5137" spans="1:7" x14ac:dyDescent="0.2">
      <c r="A5137" s="1">
        <v>3.37147712502594E-10</v>
      </c>
      <c r="B5137" s="3">
        <v>-0.33144711365507701</v>
      </c>
      <c r="C5137" s="3">
        <v>0.17399999999999999</v>
      </c>
      <c r="D5137" s="3">
        <v>0.27400000000000002</v>
      </c>
      <c r="E5137" s="1">
        <v>6.8852305847279796E-6</v>
      </c>
      <c r="F5137">
        <v>7</v>
      </c>
      <c r="G5137" t="s">
        <v>804</v>
      </c>
    </row>
    <row r="5138" spans="1:7" x14ac:dyDescent="0.2">
      <c r="A5138" s="1">
        <v>3.6419255960485798E-10</v>
      </c>
      <c r="B5138" s="3">
        <v>-0.43331184858353899</v>
      </c>
      <c r="C5138" s="3">
        <v>9.2999999999999999E-2</v>
      </c>
      <c r="D5138" s="3">
        <v>0.18</v>
      </c>
      <c r="E5138" s="1">
        <v>7.4375404522504102E-6</v>
      </c>
      <c r="F5138">
        <v>7</v>
      </c>
      <c r="G5138" t="s">
        <v>355</v>
      </c>
    </row>
    <row r="5139" spans="1:7" x14ac:dyDescent="0.2">
      <c r="A5139" s="1">
        <v>3.7334287712662502E-10</v>
      </c>
      <c r="B5139" s="3">
        <v>-0.452943147768193</v>
      </c>
      <c r="C5139" s="3">
        <v>5.3999999999999999E-2</v>
      </c>
      <c r="D5139" s="3">
        <v>0.13100000000000001</v>
      </c>
      <c r="E5139" s="1">
        <v>7.6244082366799303E-6</v>
      </c>
      <c r="F5139">
        <v>7</v>
      </c>
      <c r="G5139" t="s">
        <v>2498</v>
      </c>
    </row>
    <row r="5140" spans="1:7" x14ac:dyDescent="0.2">
      <c r="A5140" s="1">
        <v>4.2847912855577502E-10</v>
      </c>
      <c r="B5140" s="3">
        <v>0.26852868615097403</v>
      </c>
      <c r="C5140" s="3">
        <v>0.17299999999999999</v>
      </c>
      <c r="D5140" s="3">
        <v>0.104</v>
      </c>
      <c r="E5140" s="1">
        <v>8.7504007633660296E-6</v>
      </c>
      <c r="F5140">
        <v>7</v>
      </c>
      <c r="G5140" t="s">
        <v>1064</v>
      </c>
    </row>
    <row r="5141" spans="1:7" x14ac:dyDescent="0.2">
      <c r="A5141" s="1">
        <v>4.3570349325473402E-10</v>
      </c>
      <c r="B5141" s="3">
        <v>-0.47166387246413899</v>
      </c>
      <c r="C5141" s="3">
        <v>9.6000000000000002E-2</v>
      </c>
      <c r="D5141" s="3">
        <v>0.191</v>
      </c>
      <c r="E5141" s="1">
        <v>8.8979367392481793E-6</v>
      </c>
      <c r="F5141">
        <v>7</v>
      </c>
      <c r="G5141" t="s">
        <v>2499</v>
      </c>
    </row>
    <row r="5142" spans="1:7" x14ac:dyDescent="0.2">
      <c r="A5142" s="1">
        <v>4.6387434082869298E-10</v>
      </c>
      <c r="B5142" s="3">
        <v>-0.30418337845454002</v>
      </c>
      <c r="C5142" s="3">
        <v>0.36899999999999999</v>
      </c>
      <c r="D5142" s="3">
        <v>0.505</v>
      </c>
      <c r="E5142" s="1">
        <v>9.4732417884035694E-6</v>
      </c>
      <c r="F5142">
        <v>7</v>
      </c>
      <c r="G5142" t="s">
        <v>1053</v>
      </c>
    </row>
    <row r="5143" spans="1:7" x14ac:dyDescent="0.2">
      <c r="A5143" s="1">
        <v>4.7288243749524596E-10</v>
      </c>
      <c r="B5143" s="3">
        <v>-0.39350449082061101</v>
      </c>
      <c r="C5143" s="3">
        <v>3.7999999999999999E-2</v>
      </c>
      <c r="D5143" s="3">
        <v>0.105</v>
      </c>
      <c r="E5143" s="1">
        <v>9.6572051385279102E-6</v>
      </c>
      <c r="F5143">
        <v>7</v>
      </c>
      <c r="G5143" t="s">
        <v>615</v>
      </c>
    </row>
    <row r="5144" spans="1:7" x14ac:dyDescent="0.2">
      <c r="A5144" s="1">
        <v>4.7760856682969E-10</v>
      </c>
      <c r="B5144" s="3">
        <v>-0.47069211696059099</v>
      </c>
      <c r="C5144" s="3">
        <v>0.123</v>
      </c>
      <c r="D5144" s="3">
        <v>0.219</v>
      </c>
      <c r="E5144" s="1">
        <v>9.7537221517959406E-6</v>
      </c>
      <c r="F5144">
        <v>7</v>
      </c>
      <c r="G5144" t="s">
        <v>1016</v>
      </c>
    </row>
    <row r="5145" spans="1:7" x14ac:dyDescent="0.2">
      <c r="A5145" s="1">
        <v>5.1579247467332001E-10</v>
      </c>
      <c r="B5145" s="3">
        <v>-0.36442814327502898</v>
      </c>
      <c r="C5145" s="3">
        <v>0.41099999999999998</v>
      </c>
      <c r="D5145" s="3">
        <v>0.54400000000000004</v>
      </c>
      <c r="E5145" s="1">
        <v>1.05335139177785E-5</v>
      </c>
      <c r="F5145">
        <v>7</v>
      </c>
      <c r="G5145" t="s">
        <v>498</v>
      </c>
    </row>
    <row r="5146" spans="1:7" x14ac:dyDescent="0.2">
      <c r="A5146" s="1">
        <v>5.3225029529094203E-10</v>
      </c>
      <c r="B5146" s="3">
        <v>-0.374143666871603</v>
      </c>
      <c r="C5146" s="3">
        <v>8.2000000000000003E-2</v>
      </c>
      <c r="D5146" s="3">
        <v>0.158</v>
      </c>
      <c r="E5146" s="1">
        <v>1.0869615530431599E-5</v>
      </c>
      <c r="F5146">
        <v>7</v>
      </c>
      <c r="G5146" t="s">
        <v>510</v>
      </c>
    </row>
    <row r="5147" spans="1:7" x14ac:dyDescent="0.2">
      <c r="A5147" s="1">
        <v>5.3270787130087204E-10</v>
      </c>
      <c r="B5147" s="3">
        <v>0.29130229705689198</v>
      </c>
      <c r="C5147" s="3">
        <v>0.251</v>
      </c>
      <c r="D5147" s="3">
        <v>0.16200000000000001</v>
      </c>
      <c r="E5147" s="1">
        <v>1.0878960147706401E-5</v>
      </c>
      <c r="F5147">
        <v>7</v>
      </c>
      <c r="G5147" t="s">
        <v>1190</v>
      </c>
    </row>
    <row r="5148" spans="1:7" x14ac:dyDescent="0.2">
      <c r="A5148" s="1">
        <v>5.5540661516884397E-10</v>
      </c>
      <c r="B5148" s="3">
        <v>-0.440762772056564</v>
      </c>
      <c r="C5148" s="3">
        <v>0.123</v>
      </c>
      <c r="D5148" s="3">
        <v>0.22</v>
      </c>
      <c r="E5148" s="1">
        <v>1.1342513894978099E-5</v>
      </c>
      <c r="F5148">
        <v>7</v>
      </c>
      <c r="G5148" t="s">
        <v>896</v>
      </c>
    </row>
    <row r="5149" spans="1:7" x14ac:dyDescent="0.2">
      <c r="A5149" s="1">
        <v>5.7149832269879101E-10</v>
      </c>
      <c r="B5149" s="3">
        <v>-0.44904523529232099</v>
      </c>
      <c r="C5149" s="3">
        <v>4.3999999999999997E-2</v>
      </c>
      <c r="D5149" s="3">
        <v>0.123</v>
      </c>
      <c r="E5149" s="1">
        <v>1.1671138746154699E-5</v>
      </c>
      <c r="F5149">
        <v>7</v>
      </c>
      <c r="G5149" t="s">
        <v>2500</v>
      </c>
    </row>
    <row r="5150" spans="1:7" x14ac:dyDescent="0.2">
      <c r="A5150" s="1">
        <v>6.0383158392906105E-10</v>
      </c>
      <c r="B5150" s="3">
        <v>-0.34632022631373399</v>
      </c>
      <c r="C5150" s="3">
        <v>0.248</v>
      </c>
      <c r="D5150" s="3">
        <v>0.35199999999999998</v>
      </c>
      <c r="E5150" s="1">
        <v>1.23314486069993E-5</v>
      </c>
      <c r="F5150">
        <v>7</v>
      </c>
      <c r="G5150" t="s">
        <v>237</v>
      </c>
    </row>
    <row r="5151" spans="1:7" x14ac:dyDescent="0.2">
      <c r="A5151" s="1">
        <v>6.2397116430667798E-10</v>
      </c>
      <c r="B5151" s="3">
        <v>0.266463795441923</v>
      </c>
      <c r="C5151" s="3">
        <v>0.14599999999999999</v>
      </c>
      <c r="D5151" s="3">
        <v>0.08</v>
      </c>
      <c r="E5151" s="1">
        <v>1.2742739117471001E-5</v>
      </c>
      <c r="F5151">
        <v>7</v>
      </c>
      <c r="G5151" t="s">
        <v>1531</v>
      </c>
    </row>
    <row r="5152" spans="1:7" x14ac:dyDescent="0.2">
      <c r="A5152" s="1">
        <v>6.2421676476102298E-10</v>
      </c>
      <c r="B5152" s="3">
        <v>-0.40319029061221401</v>
      </c>
      <c r="C5152" s="3">
        <v>0.183</v>
      </c>
      <c r="D5152" s="3">
        <v>0.28000000000000003</v>
      </c>
      <c r="E5152" s="1">
        <v>1.2747754769949599E-5</v>
      </c>
      <c r="F5152">
        <v>7</v>
      </c>
      <c r="G5152" t="s">
        <v>247</v>
      </c>
    </row>
    <row r="5153" spans="1:7" x14ac:dyDescent="0.2">
      <c r="A5153" s="1">
        <v>6.77602330187102E-10</v>
      </c>
      <c r="B5153" s="3">
        <v>-0.389242610142503</v>
      </c>
      <c r="C5153" s="3">
        <v>5.8999999999999997E-2</v>
      </c>
      <c r="D5153" s="3">
        <v>0.13300000000000001</v>
      </c>
      <c r="E5153" s="1">
        <v>1.3837994787080999E-5</v>
      </c>
      <c r="F5153">
        <v>7</v>
      </c>
      <c r="G5153" t="s">
        <v>2501</v>
      </c>
    </row>
    <row r="5154" spans="1:7" x14ac:dyDescent="0.2">
      <c r="A5154" s="1">
        <v>6.8033902936086305E-10</v>
      </c>
      <c r="B5154" s="3">
        <v>-0.42543968977190899</v>
      </c>
      <c r="C5154" s="3">
        <v>0.121</v>
      </c>
      <c r="D5154" s="3">
        <v>0.219</v>
      </c>
      <c r="E5154" s="1">
        <v>1.3893883657607499E-5</v>
      </c>
      <c r="F5154">
        <v>7</v>
      </c>
      <c r="G5154" t="s">
        <v>2502</v>
      </c>
    </row>
    <row r="5155" spans="1:7" x14ac:dyDescent="0.2">
      <c r="A5155" s="1">
        <v>7.1900605267269404E-10</v>
      </c>
      <c r="B5155" s="3">
        <v>-0.39647656818562099</v>
      </c>
      <c r="C5155" s="3">
        <v>3.3000000000000002E-2</v>
      </c>
      <c r="D5155" s="3">
        <v>0.10199999999999999</v>
      </c>
      <c r="E5155" s="1">
        <v>1.46835416076818E-5</v>
      </c>
      <c r="F5155">
        <v>7</v>
      </c>
      <c r="G5155" t="s">
        <v>2503</v>
      </c>
    </row>
    <row r="5156" spans="1:7" x14ac:dyDescent="0.2">
      <c r="A5156" s="1">
        <v>7.3362256514205601E-10</v>
      </c>
      <c r="B5156" s="3">
        <v>-0.41730403443688902</v>
      </c>
      <c r="C5156" s="3">
        <v>0.11899999999999999</v>
      </c>
      <c r="D5156" s="3">
        <v>0.20899999999999999</v>
      </c>
      <c r="E5156" s="1">
        <v>1.4982040025331101E-5</v>
      </c>
      <c r="F5156">
        <v>7</v>
      </c>
      <c r="G5156" t="s">
        <v>595</v>
      </c>
    </row>
    <row r="5157" spans="1:7" x14ac:dyDescent="0.2">
      <c r="A5157" s="1">
        <v>7.4461580494690502E-10</v>
      </c>
      <c r="B5157" s="3">
        <v>-0.40095648353682101</v>
      </c>
      <c r="C5157" s="3">
        <v>7.4999999999999997E-2</v>
      </c>
      <c r="D5157" s="3">
        <v>0.157</v>
      </c>
      <c r="E5157" s="1">
        <v>1.5206543968625699E-5</v>
      </c>
      <c r="F5157">
        <v>7</v>
      </c>
      <c r="G5157" t="s">
        <v>2504</v>
      </c>
    </row>
    <row r="5158" spans="1:7" x14ac:dyDescent="0.2">
      <c r="A5158" s="1">
        <v>7.5224106574300896E-10</v>
      </c>
      <c r="B5158" s="3">
        <v>-0.40383076654663702</v>
      </c>
      <c r="C5158" s="3">
        <v>3.7999999999999999E-2</v>
      </c>
      <c r="D5158" s="3">
        <v>0.108</v>
      </c>
      <c r="E5158" s="1">
        <v>1.5362267044603701E-5</v>
      </c>
      <c r="F5158">
        <v>7</v>
      </c>
      <c r="G5158" t="s">
        <v>1107</v>
      </c>
    </row>
    <row r="5159" spans="1:7" x14ac:dyDescent="0.2">
      <c r="A5159" s="1">
        <v>8.2601543179263896E-10</v>
      </c>
      <c r="B5159" s="3">
        <v>0.28000159539042802</v>
      </c>
      <c r="C5159" s="3">
        <v>0.16500000000000001</v>
      </c>
      <c r="D5159" s="3">
        <v>0.10100000000000001</v>
      </c>
      <c r="E5159" s="1">
        <v>1.6868887148069299E-5</v>
      </c>
      <c r="F5159">
        <v>7</v>
      </c>
      <c r="G5159" t="s">
        <v>2505</v>
      </c>
    </row>
    <row r="5160" spans="1:7" x14ac:dyDescent="0.2">
      <c r="A5160" s="1">
        <v>8.4550745480575498E-10</v>
      </c>
      <c r="B5160" s="3">
        <v>-0.43161078536714598</v>
      </c>
      <c r="C5160" s="3">
        <v>5.3999999999999999E-2</v>
      </c>
      <c r="D5160" s="3">
        <v>0.128</v>
      </c>
      <c r="E5160" s="1">
        <v>1.7266953242043101E-5</v>
      </c>
      <c r="F5160">
        <v>7</v>
      </c>
      <c r="G5160" t="s">
        <v>1233</v>
      </c>
    </row>
    <row r="5161" spans="1:7" x14ac:dyDescent="0.2">
      <c r="A5161" s="1">
        <v>8.6483770288173303E-10</v>
      </c>
      <c r="B5161" s="3">
        <v>0.29354082130791198</v>
      </c>
      <c r="C5161" s="3">
        <v>0.10199999999999999</v>
      </c>
      <c r="D5161" s="3">
        <v>5.1999999999999998E-2</v>
      </c>
      <c r="E5161" s="1">
        <v>1.7661715568250801E-5</v>
      </c>
      <c r="F5161">
        <v>7</v>
      </c>
      <c r="G5161" t="s">
        <v>2506</v>
      </c>
    </row>
    <row r="5162" spans="1:7" x14ac:dyDescent="0.2">
      <c r="A5162" s="1">
        <v>8.7038927070780799E-10</v>
      </c>
      <c r="B5162" s="3">
        <v>-0.37856737416179698</v>
      </c>
      <c r="C5162" s="3">
        <v>4.8000000000000001E-2</v>
      </c>
      <c r="D5162" s="3">
        <v>0.11899999999999999</v>
      </c>
      <c r="E5162" s="1">
        <v>1.7775089686394899E-5</v>
      </c>
      <c r="F5162">
        <v>7</v>
      </c>
      <c r="G5162" t="s">
        <v>1296</v>
      </c>
    </row>
    <row r="5163" spans="1:7" x14ac:dyDescent="0.2">
      <c r="A5163" s="1">
        <v>9.4260153877294897E-10</v>
      </c>
      <c r="B5163" s="3">
        <v>-0.42030650665653702</v>
      </c>
      <c r="C5163" s="3">
        <v>5.2999999999999999E-2</v>
      </c>
      <c r="D5163" s="3">
        <v>0.129</v>
      </c>
      <c r="E5163" s="1">
        <v>1.9249808624821201E-5</v>
      </c>
      <c r="F5163">
        <v>7</v>
      </c>
      <c r="G5163" t="s">
        <v>2507</v>
      </c>
    </row>
    <row r="5164" spans="1:7" x14ac:dyDescent="0.2">
      <c r="A5164" s="1">
        <v>9.5862990710323794E-10</v>
      </c>
      <c r="B5164" s="3">
        <v>0.27933302417102501</v>
      </c>
      <c r="C5164" s="3">
        <v>0.109</v>
      </c>
      <c r="D5164" s="3">
        <v>5.6000000000000001E-2</v>
      </c>
      <c r="E5164" s="1">
        <v>1.95771399628623E-5</v>
      </c>
      <c r="F5164">
        <v>7</v>
      </c>
      <c r="G5164" t="s">
        <v>2508</v>
      </c>
    </row>
    <row r="5165" spans="1:7" x14ac:dyDescent="0.2">
      <c r="A5165" s="1">
        <v>9.8981626746731207E-10</v>
      </c>
      <c r="B5165" s="3">
        <v>-0.41595742968285498</v>
      </c>
      <c r="C5165" s="3">
        <v>6.5000000000000002E-2</v>
      </c>
      <c r="D5165" s="3">
        <v>0.14599999999999999</v>
      </c>
      <c r="E5165" s="1">
        <v>2.0214027814217401E-5</v>
      </c>
      <c r="F5165">
        <v>7</v>
      </c>
      <c r="G5165" t="s">
        <v>2509</v>
      </c>
    </row>
    <row r="5166" spans="1:7" x14ac:dyDescent="0.2">
      <c r="A5166" s="1">
        <v>1.02282690611013E-9</v>
      </c>
      <c r="B5166" s="3">
        <v>0.27692106448540099</v>
      </c>
      <c r="C5166" s="3">
        <v>0.22500000000000001</v>
      </c>
      <c r="D5166" s="3">
        <v>0.15</v>
      </c>
      <c r="E5166" s="1">
        <v>2.0888171076581101E-5</v>
      </c>
      <c r="F5166">
        <v>7</v>
      </c>
      <c r="G5166" t="s">
        <v>411</v>
      </c>
    </row>
    <row r="5167" spans="1:7" x14ac:dyDescent="0.2">
      <c r="A5167" s="1">
        <v>1.0343260536939E-9</v>
      </c>
      <c r="B5167" s="3">
        <v>-0.31268585045826403</v>
      </c>
      <c r="C5167" s="3">
        <v>0.308</v>
      </c>
      <c r="D5167" s="3">
        <v>0.40300000000000002</v>
      </c>
      <c r="E5167" s="1">
        <v>2.1123006668536899E-5</v>
      </c>
      <c r="F5167">
        <v>7</v>
      </c>
      <c r="G5167" t="s">
        <v>205</v>
      </c>
    </row>
    <row r="5168" spans="1:7" x14ac:dyDescent="0.2">
      <c r="A5168" s="1">
        <v>1.18220645681143E-9</v>
      </c>
      <c r="B5168" s="3">
        <v>-0.409243563689075</v>
      </c>
      <c r="C5168" s="3">
        <v>9.4E-2</v>
      </c>
      <c r="D5168" s="3">
        <v>0.18</v>
      </c>
      <c r="E5168" s="1">
        <v>2.41430202610029E-5</v>
      </c>
      <c r="F5168">
        <v>7</v>
      </c>
      <c r="G5168" t="s">
        <v>2510</v>
      </c>
    </row>
    <row r="5169" spans="1:7" x14ac:dyDescent="0.2">
      <c r="A5169" s="1">
        <v>1.2308226165827401E-9</v>
      </c>
      <c r="B5169" s="3">
        <v>-0.33893212144668899</v>
      </c>
      <c r="C5169" s="3">
        <v>5.6000000000000001E-2</v>
      </c>
      <c r="D5169" s="3">
        <v>0.129</v>
      </c>
      <c r="E5169" s="1">
        <v>2.51358594758527E-5</v>
      </c>
      <c r="F5169">
        <v>7</v>
      </c>
      <c r="G5169" t="s">
        <v>1087</v>
      </c>
    </row>
    <row r="5170" spans="1:7" x14ac:dyDescent="0.2">
      <c r="A5170" s="1">
        <v>1.3357127031783501E-9</v>
      </c>
      <c r="B5170" s="3">
        <v>-0.44640382612655799</v>
      </c>
      <c r="C5170" s="3">
        <v>3.9E-2</v>
      </c>
      <c r="D5170" s="3">
        <v>0.109</v>
      </c>
      <c r="E5170" s="1">
        <v>2.7277924824308301E-5</v>
      </c>
      <c r="F5170">
        <v>7</v>
      </c>
      <c r="G5170" t="s">
        <v>2511</v>
      </c>
    </row>
    <row r="5171" spans="1:7" x14ac:dyDescent="0.2">
      <c r="A5171" s="1">
        <v>1.34355658583822E-9</v>
      </c>
      <c r="B5171" s="3">
        <v>-0.406282011842174</v>
      </c>
      <c r="C5171" s="3">
        <v>0.185</v>
      </c>
      <c r="D5171" s="3">
        <v>0.29699999999999999</v>
      </c>
      <c r="E5171" s="1">
        <v>2.7438112595988099E-5</v>
      </c>
      <c r="F5171">
        <v>7</v>
      </c>
      <c r="G5171" t="s">
        <v>862</v>
      </c>
    </row>
    <row r="5172" spans="1:7" x14ac:dyDescent="0.2">
      <c r="A5172" s="1">
        <v>1.3553434087090001E-9</v>
      </c>
      <c r="B5172" s="3">
        <v>-0.37164198304755802</v>
      </c>
      <c r="C5172" s="3">
        <v>5.8999999999999997E-2</v>
      </c>
      <c r="D5172" s="3">
        <v>0.13200000000000001</v>
      </c>
      <c r="E5172" s="1">
        <v>2.7678823092655101E-5</v>
      </c>
      <c r="F5172">
        <v>7</v>
      </c>
      <c r="G5172" t="s">
        <v>875</v>
      </c>
    </row>
    <row r="5173" spans="1:7" x14ac:dyDescent="0.2">
      <c r="A5173" s="1">
        <v>1.3988242615680599E-9</v>
      </c>
      <c r="B5173" s="3">
        <v>-0.37255173420287102</v>
      </c>
      <c r="C5173" s="3">
        <v>0.104</v>
      </c>
      <c r="D5173" s="3">
        <v>0.186</v>
      </c>
      <c r="E5173" s="1">
        <v>2.8566789069742899E-5</v>
      </c>
      <c r="F5173">
        <v>7</v>
      </c>
      <c r="G5173" t="s">
        <v>867</v>
      </c>
    </row>
    <row r="5174" spans="1:7" x14ac:dyDescent="0.2">
      <c r="A5174" s="1">
        <v>1.6382285309699401E-9</v>
      </c>
      <c r="B5174" s="3">
        <v>0.25158935489198497</v>
      </c>
      <c r="C5174" s="3">
        <v>0.19500000000000001</v>
      </c>
      <c r="D5174" s="3">
        <v>0.13200000000000001</v>
      </c>
      <c r="E5174" s="1">
        <v>3.3455903059468097E-5</v>
      </c>
      <c r="F5174">
        <v>7</v>
      </c>
      <c r="G5174" t="s">
        <v>467</v>
      </c>
    </row>
    <row r="5175" spans="1:7" x14ac:dyDescent="0.2">
      <c r="A5175" s="1">
        <v>1.6579199636471599E-9</v>
      </c>
      <c r="B5175" s="3">
        <v>-0.37751590469124602</v>
      </c>
      <c r="C5175" s="3">
        <v>7.4999999999999997E-2</v>
      </c>
      <c r="D5175" s="3">
        <v>0.155</v>
      </c>
      <c r="E5175" s="1">
        <v>3.3858041497602202E-5</v>
      </c>
      <c r="F5175">
        <v>7</v>
      </c>
      <c r="G5175" t="s">
        <v>1038</v>
      </c>
    </row>
    <row r="5176" spans="1:7" x14ac:dyDescent="0.2">
      <c r="A5176" s="1">
        <v>1.74618784023822E-9</v>
      </c>
      <c r="B5176" s="3">
        <v>-0.376893439825149</v>
      </c>
      <c r="C5176" s="3">
        <v>9.8000000000000004E-2</v>
      </c>
      <c r="D5176" s="3">
        <v>0.17899999999999999</v>
      </c>
      <c r="E5176" s="1">
        <v>3.5660648073344901E-5</v>
      </c>
      <c r="F5176">
        <v>7</v>
      </c>
      <c r="G5176" t="s">
        <v>576</v>
      </c>
    </row>
    <row r="5177" spans="1:7" x14ac:dyDescent="0.2">
      <c r="A5177" s="1">
        <v>1.77001972479489E-9</v>
      </c>
      <c r="B5177" s="3">
        <v>-0.35159719103634601</v>
      </c>
      <c r="C5177" s="3">
        <v>8.7999999999999995E-2</v>
      </c>
      <c r="D5177" s="3">
        <v>0.16900000000000001</v>
      </c>
      <c r="E5177" s="1">
        <v>3.6147342819761299E-5</v>
      </c>
      <c r="F5177">
        <v>7</v>
      </c>
      <c r="G5177" t="s">
        <v>654</v>
      </c>
    </row>
    <row r="5178" spans="1:7" x14ac:dyDescent="0.2">
      <c r="A5178" s="1">
        <v>1.8745476819840898E-9</v>
      </c>
      <c r="B5178" s="3">
        <v>-0.45298107758641298</v>
      </c>
      <c r="C5178" s="3">
        <v>0.13700000000000001</v>
      </c>
      <c r="D5178" s="3">
        <v>0.23200000000000001</v>
      </c>
      <c r="E5178" s="1">
        <v>3.8282012761478998E-5</v>
      </c>
      <c r="F5178">
        <v>7</v>
      </c>
      <c r="G5178" t="s">
        <v>687</v>
      </c>
    </row>
    <row r="5179" spans="1:7" x14ac:dyDescent="0.2">
      <c r="A5179" s="1">
        <v>1.90225859013833E-9</v>
      </c>
      <c r="B5179" s="3">
        <v>-0.40404421689066999</v>
      </c>
      <c r="C5179" s="3">
        <v>9.6000000000000002E-2</v>
      </c>
      <c r="D5179" s="3">
        <v>0.18</v>
      </c>
      <c r="E5179" s="1">
        <v>3.8847924927805003E-5</v>
      </c>
      <c r="F5179">
        <v>7</v>
      </c>
      <c r="G5179" t="s">
        <v>1200</v>
      </c>
    </row>
    <row r="5180" spans="1:7" x14ac:dyDescent="0.2">
      <c r="A5180" s="1">
        <v>1.9966374577641702E-9</v>
      </c>
      <c r="B5180" s="3">
        <v>-0.36449810817567402</v>
      </c>
      <c r="C5180" s="3">
        <v>0.28299999999999997</v>
      </c>
      <c r="D5180" s="3">
        <v>0.41</v>
      </c>
      <c r="E5180" s="1">
        <v>4.0775330162459799E-5</v>
      </c>
      <c r="F5180">
        <v>7</v>
      </c>
      <c r="G5180" t="s">
        <v>1235</v>
      </c>
    </row>
    <row r="5181" spans="1:7" x14ac:dyDescent="0.2">
      <c r="A5181" s="1">
        <v>2.1867448164828502E-9</v>
      </c>
      <c r="B5181" s="3">
        <v>-0.38698675518075198</v>
      </c>
      <c r="C5181" s="3">
        <v>4.2000000000000003E-2</v>
      </c>
      <c r="D5181" s="3">
        <v>0.112</v>
      </c>
      <c r="E5181" s="1">
        <v>4.46577026422127E-5</v>
      </c>
      <c r="F5181">
        <v>7</v>
      </c>
      <c r="G5181" t="s">
        <v>2512</v>
      </c>
    </row>
    <row r="5182" spans="1:7" x14ac:dyDescent="0.2">
      <c r="A5182" s="1">
        <v>2.1895558340215398E-9</v>
      </c>
      <c r="B5182" s="3">
        <v>-0.42622640451508798</v>
      </c>
      <c r="C5182" s="3">
        <v>0.11799999999999999</v>
      </c>
      <c r="D5182" s="3">
        <v>0.20499999999999999</v>
      </c>
      <c r="E5182" s="1">
        <v>4.4715109242387801E-5</v>
      </c>
      <c r="F5182">
        <v>7</v>
      </c>
      <c r="G5182" t="s">
        <v>2513</v>
      </c>
    </row>
    <row r="5183" spans="1:7" x14ac:dyDescent="0.2">
      <c r="A5183" s="1">
        <v>2.2931504744401201E-9</v>
      </c>
      <c r="B5183" s="3">
        <v>0.29301518063265802</v>
      </c>
      <c r="C5183" s="3">
        <v>0.17499999999999999</v>
      </c>
      <c r="D5183" s="3">
        <v>0.10100000000000001</v>
      </c>
      <c r="E5183" s="1">
        <v>4.6830718989015999E-5</v>
      </c>
      <c r="F5183">
        <v>7</v>
      </c>
      <c r="G5183" t="s">
        <v>337</v>
      </c>
    </row>
    <row r="5184" spans="1:7" x14ac:dyDescent="0.2">
      <c r="A5184" s="1">
        <v>2.3368949338217498E-9</v>
      </c>
      <c r="B5184" s="3">
        <v>-0.37332990732931898</v>
      </c>
      <c r="C5184" s="3">
        <v>0.14000000000000001</v>
      </c>
      <c r="D5184" s="3">
        <v>0.223</v>
      </c>
      <c r="E5184" s="1">
        <v>4.7724068338507697E-5</v>
      </c>
      <c r="F5184">
        <v>7</v>
      </c>
      <c r="G5184" t="s">
        <v>1117</v>
      </c>
    </row>
    <row r="5185" spans="1:7" x14ac:dyDescent="0.2">
      <c r="A5185" s="1">
        <v>2.3625885160043002E-9</v>
      </c>
      <c r="B5185" s="3">
        <v>-0.45325764757511</v>
      </c>
      <c r="C5185" s="3">
        <v>4.8000000000000001E-2</v>
      </c>
      <c r="D5185" s="3">
        <v>0.12</v>
      </c>
      <c r="E5185" s="1">
        <v>4.8248782673839899E-5</v>
      </c>
      <c r="F5185">
        <v>7</v>
      </c>
      <c r="G5185" t="s">
        <v>2514</v>
      </c>
    </row>
    <row r="5186" spans="1:7" x14ac:dyDescent="0.2">
      <c r="A5186" s="1">
        <v>2.3650001608834801E-9</v>
      </c>
      <c r="B5186" s="3">
        <v>-0.36650779383528098</v>
      </c>
      <c r="C5186" s="3">
        <v>0.189</v>
      </c>
      <c r="D5186" s="3">
        <v>0.29799999999999999</v>
      </c>
      <c r="E5186" s="1">
        <v>4.8298033285562502E-5</v>
      </c>
      <c r="F5186">
        <v>7</v>
      </c>
      <c r="G5186" t="s">
        <v>831</v>
      </c>
    </row>
    <row r="5187" spans="1:7" x14ac:dyDescent="0.2">
      <c r="A5187" s="1">
        <v>2.3929404099740499E-9</v>
      </c>
      <c r="B5187" s="3">
        <v>-0.41514832052491801</v>
      </c>
      <c r="C5187" s="3">
        <v>0.129</v>
      </c>
      <c r="D5187" s="3">
        <v>0.217</v>
      </c>
      <c r="E5187" s="1">
        <v>4.8868629052490003E-5</v>
      </c>
      <c r="F5187">
        <v>7</v>
      </c>
      <c r="G5187" t="s">
        <v>2515</v>
      </c>
    </row>
    <row r="5188" spans="1:7" x14ac:dyDescent="0.2">
      <c r="A5188" s="1">
        <v>2.5741536850588299E-9</v>
      </c>
      <c r="B5188" s="3">
        <v>0.25620112868769201</v>
      </c>
      <c r="C5188" s="3">
        <v>0.14199999999999999</v>
      </c>
      <c r="D5188" s="3">
        <v>7.8E-2</v>
      </c>
      <c r="E5188" s="1">
        <v>5.2569366556271499E-5</v>
      </c>
      <c r="F5188">
        <v>7</v>
      </c>
      <c r="G5188" t="s">
        <v>1494</v>
      </c>
    </row>
    <row r="5189" spans="1:7" x14ac:dyDescent="0.2">
      <c r="A5189" s="1">
        <v>2.5762437137798502E-9</v>
      </c>
      <c r="B5189" s="3">
        <v>-0.37545906585797101</v>
      </c>
      <c r="C5189" s="3">
        <v>6.2E-2</v>
      </c>
      <c r="D5189" s="3">
        <v>0.13700000000000001</v>
      </c>
      <c r="E5189" s="1">
        <v>5.2612049122812003E-5</v>
      </c>
      <c r="F5189">
        <v>7</v>
      </c>
      <c r="G5189" t="s">
        <v>1283</v>
      </c>
    </row>
    <row r="5190" spans="1:7" x14ac:dyDescent="0.2">
      <c r="A5190" s="1">
        <v>2.58089245797346E-9</v>
      </c>
      <c r="B5190" s="3">
        <v>-0.386280128177653</v>
      </c>
      <c r="C5190" s="3">
        <v>4.2999999999999997E-2</v>
      </c>
      <c r="D5190" s="3">
        <v>0.114</v>
      </c>
      <c r="E5190" s="1">
        <v>5.2706985776733903E-5</v>
      </c>
      <c r="F5190">
        <v>7</v>
      </c>
      <c r="G5190" t="s">
        <v>2516</v>
      </c>
    </row>
    <row r="5191" spans="1:7" x14ac:dyDescent="0.2">
      <c r="A5191" s="1">
        <v>2.7067584553960401E-9</v>
      </c>
      <c r="B5191" s="3">
        <v>-0.43688366730447897</v>
      </c>
      <c r="C5191" s="3">
        <v>0.06</v>
      </c>
      <c r="D5191" s="3">
        <v>0.13500000000000001</v>
      </c>
      <c r="E5191" s="1">
        <v>5.5277421176097998E-5</v>
      </c>
      <c r="F5191">
        <v>7</v>
      </c>
      <c r="G5191" t="s">
        <v>1129</v>
      </c>
    </row>
    <row r="5192" spans="1:7" x14ac:dyDescent="0.2">
      <c r="A5192" s="1">
        <v>2.8005326931445199E-9</v>
      </c>
      <c r="B5192" s="3">
        <v>-0.38510704324568701</v>
      </c>
      <c r="C5192" s="3">
        <v>0.30499999999999999</v>
      </c>
      <c r="D5192" s="3">
        <v>0.41699999999999998</v>
      </c>
      <c r="E5192" s="1">
        <v>5.7192478659397299E-5</v>
      </c>
      <c r="F5192">
        <v>7</v>
      </c>
      <c r="G5192" t="s">
        <v>947</v>
      </c>
    </row>
    <row r="5193" spans="1:7" x14ac:dyDescent="0.2">
      <c r="A5193" s="1">
        <v>2.9080700830473799E-9</v>
      </c>
      <c r="B5193" s="3">
        <v>-0.40893276306085102</v>
      </c>
      <c r="C5193" s="3">
        <v>3.4000000000000002E-2</v>
      </c>
      <c r="D5193" s="3">
        <v>0.10299999999999999</v>
      </c>
      <c r="E5193" s="1">
        <v>5.9388607235993599E-5</v>
      </c>
      <c r="F5193">
        <v>7</v>
      </c>
      <c r="G5193" t="s">
        <v>571</v>
      </c>
    </row>
    <row r="5194" spans="1:7" x14ac:dyDescent="0.2">
      <c r="A5194" s="1">
        <v>2.9858749321980199E-9</v>
      </c>
      <c r="B5194" s="3">
        <v>-0.41751125161999197</v>
      </c>
      <c r="C5194" s="3">
        <v>0.114</v>
      </c>
      <c r="D5194" s="3">
        <v>0.20300000000000001</v>
      </c>
      <c r="E5194" s="1">
        <v>6.0977537865348E-5</v>
      </c>
      <c r="F5194">
        <v>7</v>
      </c>
      <c r="G5194" t="s">
        <v>2517</v>
      </c>
    </row>
    <row r="5195" spans="1:7" x14ac:dyDescent="0.2">
      <c r="A5195" s="1">
        <v>3.2352885994119398E-9</v>
      </c>
      <c r="B5195" s="3">
        <v>-0.44101317632607201</v>
      </c>
      <c r="C5195" s="3">
        <v>5.5E-2</v>
      </c>
      <c r="D5195" s="3">
        <v>0.128</v>
      </c>
      <c r="E5195" s="1">
        <v>6.6071063777190694E-5</v>
      </c>
      <c r="F5195">
        <v>7</v>
      </c>
      <c r="G5195" t="s">
        <v>655</v>
      </c>
    </row>
    <row r="5196" spans="1:7" x14ac:dyDescent="0.2">
      <c r="A5196" s="1">
        <v>3.24564486003771E-9</v>
      </c>
      <c r="B5196" s="3">
        <v>-0.36966206081986702</v>
      </c>
      <c r="C5196" s="3">
        <v>0.192</v>
      </c>
      <c r="D5196" s="3">
        <v>0.28499999999999998</v>
      </c>
      <c r="E5196" s="1">
        <v>6.6282559331690204E-5</v>
      </c>
      <c r="F5196">
        <v>7</v>
      </c>
      <c r="G5196" t="s">
        <v>1081</v>
      </c>
    </row>
    <row r="5197" spans="1:7" x14ac:dyDescent="0.2">
      <c r="A5197" s="1">
        <v>3.3894228948052402E-9</v>
      </c>
      <c r="B5197" s="3">
        <v>0.281862075458858</v>
      </c>
      <c r="C5197" s="3">
        <v>0.16300000000000001</v>
      </c>
      <c r="D5197" s="3">
        <v>9.9000000000000005E-2</v>
      </c>
      <c r="E5197" s="1">
        <v>6.9218794357712706E-5</v>
      </c>
      <c r="F5197">
        <v>7</v>
      </c>
      <c r="G5197" t="s">
        <v>373</v>
      </c>
    </row>
    <row r="5198" spans="1:7" x14ac:dyDescent="0.2">
      <c r="A5198" s="1">
        <v>3.5797605849450199E-9</v>
      </c>
      <c r="B5198" s="3">
        <v>-0.318135404105506</v>
      </c>
      <c r="C5198" s="3">
        <v>8.6999999999999994E-2</v>
      </c>
      <c r="D5198" s="3">
        <v>0.16400000000000001</v>
      </c>
      <c r="E5198" s="1">
        <v>7.3105870665747302E-5</v>
      </c>
      <c r="F5198">
        <v>7</v>
      </c>
      <c r="G5198" t="s">
        <v>682</v>
      </c>
    </row>
    <row r="5199" spans="1:7" x14ac:dyDescent="0.2">
      <c r="A5199" s="1">
        <v>3.60850290380875E-9</v>
      </c>
      <c r="B5199" s="3">
        <v>-0.39416218423578098</v>
      </c>
      <c r="C5199" s="3">
        <v>8.7999999999999995E-2</v>
      </c>
      <c r="D5199" s="3">
        <v>0.16600000000000001</v>
      </c>
      <c r="E5199" s="1">
        <v>7.3692846301582306E-5</v>
      </c>
      <c r="F5199">
        <v>7</v>
      </c>
      <c r="G5199" t="s">
        <v>885</v>
      </c>
    </row>
    <row r="5200" spans="1:7" x14ac:dyDescent="0.2">
      <c r="A5200" s="1">
        <v>3.7637973412577396E-9</v>
      </c>
      <c r="B5200" s="3">
        <v>-0.36603132485496098</v>
      </c>
      <c r="C5200" s="3">
        <v>0.23799999999999999</v>
      </c>
      <c r="D5200" s="3">
        <v>0.34799999999999998</v>
      </c>
      <c r="E5200" s="1">
        <v>7.6864269303165503E-5</v>
      </c>
      <c r="F5200">
        <v>7</v>
      </c>
      <c r="G5200" t="s">
        <v>2518</v>
      </c>
    </row>
    <row r="5201" spans="1:7" x14ac:dyDescent="0.2">
      <c r="A5201" s="1">
        <v>3.9799523915755398E-9</v>
      </c>
      <c r="B5201" s="3">
        <v>-0.43771308307415502</v>
      </c>
      <c r="C5201" s="3">
        <v>5.8999999999999997E-2</v>
      </c>
      <c r="D5201" s="3">
        <v>0.13500000000000001</v>
      </c>
      <c r="E5201" s="1">
        <v>8.1278587740755699E-5</v>
      </c>
      <c r="F5201">
        <v>7</v>
      </c>
      <c r="G5201" t="s">
        <v>2519</v>
      </c>
    </row>
    <row r="5202" spans="1:7" x14ac:dyDescent="0.2">
      <c r="A5202" s="1">
        <v>4.0574509600910602E-9</v>
      </c>
      <c r="B5202" s="3">
        <v>-0.43482225352387799</v>
      </c>
      <c r="C5202" s="3">
        <v>8.3000000000000004E-2</v>
      </c>
      <c r="D5202" s="3">
        <v>0.16400000000000001</v>
      </c>
      <c r="E5202" s="1">
        <v>8.2861263506979601E-5</v>
      </c>
      <c r="F5202">
        <v>7</v>
      </c>
      <c r="G5202" t="s">
        <v>797</v>
      </c>
    </row>
    <row r="5203" spans="1:7" x14ac:dyDescent="0.2">
      <c r="A5203" s="1">
        <v>4.2992527657621198E-9</v>
      </c>
      <c r="B5203" s="3">
        <v>-0.39860639653683799</v>
      </c>
      <c r="C5203" s="3">
        <v>4.2000000000000003E-2</v>
      </c>
      <c r="D5203" s="3">
        <v>0.108</v>
      </c>
      <c r="E5203" s="1">
        <v>8.7799339982393994E-5</v>
      </c>
      <c r="F5203">
        <v>7</v>
      </c>
      <c r="G5203" t="s">
        <v>1195</v>
      </c>
    </row>
    <row r="5204" spans="1:7" x14ac:dyDescent="0.2">
      <c r="A5204" s="1">
        <v>4.4301268581762598E-9</v>
      </c>
      <c r="B5204" s="3">
        <v>0.27499838400655302</v>
      </c>
      <c r="C5204" s="3">
        <v>0.13500000000000001</v>
      </c>
      <c r="D5204" s="3">
        <v>6.8000000000000005E-2</v>
      </c>
      <c r="E5204" s="1">
        <v>9.0472050697675506E-5</v>
      </c>
      <c r="F5204">
        <v>7</v>
      </c>
      <c r="G5204" t="s">
        <v>1577</v>
      </c>
    </row>
    <row r="5205" spans="1:7" x14ac:dyDescent="0.2">
      <c r="A5205" s="1">
        <v>4.4377192173395002E-9</v>
      </c>
      <c r="B5205" s="3">
        <v>-0.47884830848929399</v>
      </c>
      <c r="C5205" s="3">
        <v>8.1000000000000003E-2</v>
      </c>
      <c r="D5205" s="3">
        <v>0.16600000000000001</v>
      </c>
      <c r="E5205" s="1">
        <v>9.0627101856507303E-5</v>
      </c>
      <c r="F5205">
        <v>7</v>
      </c>
      <c r="G5205" t="s">
        <v>1063</v>
      </c>
    </row>
    <row r="5206" spans="1:7" x14ac:dyDescent="0.2">
      <c r="A5206" s="1">
        <v>4.6115469977813797E-9</v>
      </c>
      <c r="B5206" s="3">
        <v>-0.40041304935393202</v>
      </c>
      <c r="C5206" s="3">
        <v>8.2000000000000003E-2</v>
      </c>
      <c r="D5206" s="3">
        <v>0.16300000000000001</v>
      </c>
      <c r="E5206" s="1">
        <v>9.4177012788691306E-5</v>
      </c>
      <c r="F5206">
        <v>7</v>
      </c>
      <c r="G5206" t="s">
        <v>1260</v>
      </c>
    </row>
    <row r="5207" spans="1:7" x14ac:dyDescent="0.2">
      <c r="A5207" s="1">
        <v>4.7295074214826896E-9</v>
      </c>
      <c r="B5207" s="3">
        <v>-0.33040346800152998</v>
      </c>
      <c r="C5207" s="3">
        <v>0.19500000000000001</v>
      </c>
      <c r="D5207" s="3">
        <v>0.29699999999999999</v>
      </c>
      <c r="E5207" s="1">
        <v>9.6586000561519594E-5</v>
      </c>
      <c r="F5207">
        <v>7</v>
      </c>
      <c r="G5207" t="s">
        <v>2520</v>
      </c>
    </row>
    <row r="5208" spans="1:7" x14ac:dyDescent="0.2">
      <c r="A5208" s="1">
        <v>5.1506102210481499E-9</v>
      </c>
      <c r="B5208" s="3">
        <v>-0.43786788991970399</v>
      </c>
      <c r="C5208" s="3">
        <v>0.16400000000000001</v>
      </c>
      <c r="D5208" s="3">
        <v>0.25800000000000001</v>
      </c>
      <c r="E5208" s="1">
        <v>1.05185761934245E-4</v>
      </c>
      <c r="F5208">
        <v>7</v>
      </c>
      <c r="G5208" t="s">
        <v>2521</v>
      </c>
    </row>
    <row r="5209" spans="1:7" x14ac:dyDescent="0.2">
      <c r="A5209" s="1">
        <v>5.27067344559971E-9</v>
      </c>
      <c r="B5209" s="3">
        <v>-0.39246126002557202</v>
      </c>
      <c r="C5209" s="3">
        <v>0.04</v>
      </c>
      <c r="D5209" s="3">
        <v>0.108</v>
      </c>
      <c r="E5209" s="1">
        <v>1.07637693106037E-4</v>
      </c>
      <c r="F5209">
        <v>7</v>
      </c>
      <c r="G5209" t="s">
        <v>1093</v>
      </c>
    </row>
    <row r="5210" spans="1:7" x14ac:dyDescent="0.2">
      <c r="A5210" s="1">
        <v>5.3440330030904902E-9</v>
      </c>
      <c r="B5210" s="3">
        <v>-0.35972489959955201</v>
      </c>
      <c r="C5210" s="3">
        <v>0.184</v>
      </c>
      <c r="D5210" s="3">
        <v>0.27200000000000002</v>
      </c>
      <c r="E5210" s="1">
        <v>1.09135841989114E-4</v>
      </c>
      <c r="F5210">
        <v>7</v>
      </c>
      <c r="G5210" t="s">
        <v>363</v>
      </c>
    </row>
    <row r="5211" spans="1:7" x14ac:dyDescent="0.2">
      <c r="A5211" s="1">
        <v>6.0563475476750498E-9</v>
      </c>
      <c r="B5211" s="3">
        <v>-0.41145841471813899</v>
      </c>
      <c r="C5211" s="3">
        <v>0.11</v>
      </c>
      <c r="D5211" s="3">
        <v>0.19800000000000001</v>
      </c>
      <c r="E5211" s="1">
        <v>1.2368272961862001E-4</v>
      </c>
      <c r="F5211">
        <v>7</v>
      </c>
      <c r="G5211" t="s">
        <v>2522</v>
      </c>
    </row>
    <row r="5212" spans="1:7" x14ac:dyDescent="0.2">
      <c r="A5212" s="1">
        <v>7.2000891887250901E-9</v>
      </c>
      <c r="B5212" s="3">
        <v>-0.37894921858075498</v>
      </c>
      <c r="C5212" s="3">
        <v>0.05</v>
      </c>
      <c r="D5212" s="3">
        <v>0.11700000000000001</v>
      </c>
      <c r="E5212" s="1">
        <v>1.4704022141214399E-4</v>
      </c>
      <c r="F5212">
        <v>7</v>
      </c>
      <c r="G5212" t="s">
        <v>847</v>
      </c>
    </row>
    <row r="5213" spans="1:7" x14ac:dyDescent="0.2">
      <c r="A5213" s="1">
        <v>7.7031985262920003E-9</v>
      </c>
      <c r="B5213" s="3">
        <v>-0.30677185232496001</v>
      </c>
      <c r="C5213" s="3">
        <v>9.7000000000000003E-2</v>
      </c>
      <c r="D5213" s="3">
        <v>0.17100000000000001</v>
      </c>
      <c r="E5213" s="1">
        <v>1.5731472030393499E-4</v>
      </c>
      <c r="F5213">
        <v>7</v>
      </c>
      <c r="G5213" t="s">
        <v>2523</v>
      </c>
    </row>
    <row r="5214" spans="1:7" x14ac:dyDescent="0.2">
      <c r="A5214" s="1">
        <v>8.0254358915565496E-9</v>
      </c>
      <c r="B5214" s="3">
        <v>-0.44304005104440197</v>
      </c>
      <c r="C5214" s="3">
        <v>0.11799999999999999</v>
      </c>
      <c r="D5214" s="3">
        <v>0.20100000000000001</v>
      </c>
      <c r="E5214" s="1">
        <v>1.6389545177736801E-4</v>
      </c>
      <c r="F5214">
        <v>7</v>
      </c>
      <c r="G5214" t="s">
        <v>1015</v>
      </c>
    </row>
    <row r="5215" spans="1:7" x14ac:dyDescent="0.2">
      <c r="A5215" s="1">
        <v>8.1412905557190001E-9</v>
      </c>
      <c r="B5215" s="3">
        <v>-0.34129597087595698</v>
      </c>
      <c r="C5215" s="3">
        <v>0.22800000000000001</v>
      </c>
      <c r="D5215" s="3">
        <v>0.33300000000000002</v>
      </c>
      <c r="E5215" s="1">
        <v>1.66261435728893E-4</v>
      </c>
      <c r="F5215">
        <v>7</v>
      </c>
      <c r="G5215" t="s">
        <v>181</v>
      </c>
    </row>
    <row r="5216" spans="1:7" x14ac:dyDescent="0.2">
      <c r="A5216" s="1">
        <v>9.7737981772220207E-9</v>
      </c>
      <c r="B5216" s="3">
        <v>-0.42803096584420203</v>
      </c>
      <c r="C5216" s="3">
        <v>7.5999999999999998E-2</v>
      </c>
      <c r="D5216" s="3">
        <v>0.152</v>
      </c>
      <c r="E5216" s="1">
        <v>1.9960050637522799E-4</v>
      </c>
      <c r="F5216">
        <v>7</v>
      </c>
      <c r="G5216" t="s">
        <v>1100</v>
      </c>
    </row>
    <row r="5217" spans="1:7" x14ac:dyDescent="0.2">
      <c r="A5217" s="1">
        <v>9.9930810571448593E-9</v>
      </c>
      <c r="B5217" s="3">
        <v>-0.29966963717828399</v>
      </c>
      <c r="C5217" s="3">
        <v>0.17199999999999999</v>
      </c>
      <c r="D5217" s="3">
        <v>0.26100000000000001</v>
      </c>
      <c r="E5217" s="1">
        <v>2.04078701349012E-4</v>
      </c>
      <c r="F5217">
        <v>7</v>
      </c>
      <c r="G5217" t="s">
        <v>2524</v>
      </c>
    </row>
    <row r="5218" spans="1:7" x14ac:dyDescent="0.2">
      <c r="A5218" s="1">
        <v>1.04873486099065E-8</v>
      </c>
      <c r="B5218" s="3">
        <v>-0.42081306320999301</v>
      </c>
      <c r="C5218" s="3">
        <v>7.4999999999999997E-2</v>
      </c>
      <c r="D5218" s="3">
        <v>0.152</v>
      </c>
      <c r="E5218" s="1">
        <v>2.1417263331151E-4</v>
      </c>
      <c r="F5218">
        <v>7</v>
      </c>
      <c r="G5218" t="s">
        <v>1075</v>
      </c>
    </row>
    <row r="5219" spans="1:7" x14ac:dyDescent="0.2">
      <c r="A5219" s="1">
        <v>1.0513540151587301E-8</v>
      </c>
      <c r="B5219" s="3">
        <v>-0.38416315057058198</v>
      </c>
      <c r="C5219" s="3">
        <v>8.3000000000000004E-2</v>
      </c>
      <c r="D5219" s="3">
        <v>0.156</v>
      </c>
      <c r="E5219" s="1">
        <v>2.1470751697571499E-4</v>
      </c>
      <c r="F5219">
        <v>7</v>
      </c>
      <c r="G5219" t="s">
        <v>548</v>
      </c>
    </row>
    <row r="5220" spans="1:7" x14ac:dyDescent="0.2">
      <c r="A5220" s="1">
        <v>1.08229128574651E-8</v>
      </c>
      <c r="B5220" s="3">
        <v>-0.38697264125830899</v>
      </c>
      <c r="C5220" s="3">
        <v>9.7000000000000003E-2</v>
      </c>
      <c r="D5220" s="3">
        <v>0.17499999999999999</v>
      </c>
      <c r="E5220" s="1">
        <v>2.2102552637515301E-4</v>
      </c>
      <c r="F5220">
        <v>7</v>
      </c>
      <c r="G5220" t="s">
        <v>1147</v>
      </c>
    </row>
    <row r="5221" spans="1:7" x14ac:dyDescent="0.2">
      <c r="A5221" s="1">
        <v>1.15162441148381E-8</v>
      </c>
      <c r="B5221" s="3">
        <v>-0.36733516923769199</v>
      </c>
      <c r="C5221" s="3">
        <v>0.189</v>
      </c>
      <c r="D5221" s="3">
        <v>0.29399999999999998</v>
      </c>
      <c r="E5221" s="1">
        <v>2.35184737313223E-4</v>
      </c>
      <c r="F5221">
        <v>7</v>
      </c>
      <c r="G5221" t="s">
        <v>772</v>
      </c>
    </row>
    <row r="5222" spans="1:7" x14ac:dyDescent="0.2">
      <c r="A5222" s="1">
        <v>1.17644811204093E-8</v>
      </c>
      <c r="B5222" s="3">
        <v>-0.39988618586290398</v>
      </c>
      <c r="C5222" s="3">
        <v>0.11</v>
      </c>
      <c r="D5222" s="3">
        <v>0.19</v>
      </c>
      <c r="E5222" s="1">
        <v>2.40254233440998E-4</v>
      </c>
      <c r="F5222">
        <v>7</v>
      </c>
      <c r="G5222" t="s">
        <v>520</v>
      </c>
    </row>
    <row r="5223" spans="1:7" x14ac:dyDescent="0.2">
      <c r="A5223" s="1">
        <v>1.18231737604314E-8</v>
      </c>
      <c r="B5223" s="3">
        <v>-0.41980485034556703</v>
      </c>
      <c r="C5223" s="3">
        <v>0.121</v>
      </c>
      <c r="D5223" s="3">
        <v>0.219</v>
      </c>
      <c r="E5223" s="1">
        <v>2.41452854535529E-4</v>
      </c>
      <c r="F5223">
        <v>7</v>
      </c>
      <c r="G5223" t="s">
        <v>767</v>
      </c>
    </row>
    <row r="5224" spans="1:7" x14ac:dyDescent="0.2">
      <c r="A5224" s="1">
        <v>1.21660523035855E-8</v>
      </c>
      <c r="B5224" s="3">
        <v>-0.32896809063405302</v>
      </c>
      <c r="C5224" s="3">
        <v>0.28899999999999998</v>
      </c>
      <c r="D5224" s="3">
        <v>0.38400000000000001</v>
      </c>
      <c r="E5224" s="1">
        <v>2.4845512014382199E-4</v>
      </c>
      <c r="F5224">
        <v>7</v>
      </c>
      <c r="G5224" t="s">
        <v>908</v>
      </c>
    </row>
    <row r="5225" spans="1:7" x14ac:dyDescent="0.2">
      <c r="A5225" s="1">
        <v>1.22766552555849E-8</v>
      </c>
      <c r="B5225" s="3">
        <v>-0.36168021551695301</v>
      </c>
      <c r="C5225" s="3">
        <v>6.7000000000000004E-2</v>
      </c>
      <c r="D5225" s="3">
        <v>0.14000000000000001</v>
      </c>
      <c r="E5225" s="1">
        <v>2.5071385362955399E-4</v>
      </c>
      <c r="F5225">
        <v>7</v>
      </c>
      <c r="G5225" t="s">
        <v>2525</v>
      </c>
    </row>
    <row r="5226" spans="1:7" x14ac:dyDescent="0.2">
      <c r="A5226" s="1">
        <v>1.23429205723158E-8</v>
      </c>
      <c r="B5226" s="3">
        <v>-0.34096649700432402</v>
      </c>
      <c r="C5226" s="3">
        <v>0.14699999999999999</v>
      </c>
      <c r="D5226" s="3">
        <v>0.23300000000000001</v>
      </c>
      <c r="E5226" s="1">
        <v>2.52067123927834E-4</v>
      </c>
      <c r="F5226">
        <v>7</v>
      </c>
      <c r="G5226" t="s">
        <v>2526</v>
      </c>
    </row>
    <row r="5227" spans="1:7" x14ac:dyDescent="0.2">
      <c r="A5227" s="1">
        <v>1.25050837948384E-8</v>
      </c>
      <c r="B5227" s="3">
        <v>0.27874475129227</v>
      </c>
      <c r="C5227" s="3">
        <v>0.13800000000000001</v>
      </c>
      <c r="D5227" s="3">
        <v>8.2000000000000003E-2</v>
      </c>
      <c r="E5227" s="1">
        <v>2.5537882125819102E-4</v>
      </c>
      <c r="F5227">
        <v>7</v>
      </c>
      <c r="G5227" t="s">
        <v>1447</v>
      </c>
    </row>
    <row r="5228" spans="1:7" x14ac:dyDescent="0.2">
      <c r="A5228" s="1">
        <v>1.26309265073358E-8</v>
      </c>
      <c r="B5228" s="3">
        <v>-0.346603267251469</v>
      </c>
      <c r="C5228" s="3">
        <v>9.2999999999999999E-2</v>
      </c>
      <c r="D5228" s="3">
        <v>0.16500000000000001</v>
      </c>
      <c r="E5228" s="1">
        <v>2.57948781132812E-4</v>
      </c>
      <c r="F5228">
        <v>7</v>
      </c>
      <c r="G5228" t="s">
        <v>2527</v>
      </c>
    </row>
    <row r="5229" spans="1:7" x14ac:dyDescent="0.2">
      <c r="A5229" s="1">
        <v>1.2881913760077701E-8</v>
      </c>
      <c r="B5229" s="3">
        <v>-0.42087615314025001</v>
      </c>
      <c r="C5229" s="3">
        <v>7.3999999999999996E-2</v>
      </c>
      <c r="D5229" s="3">
        <v>0.14799999999999999</v>
      </c>
      <c r="E5229" s="1">
        <v>2.63074442808306E-4</v>
      </c>
      <c r="F5229">
        <v>7</v>
      </c>
      <c r="G5229" t="s">
        <v>1687</v>
      </c>
    </row>
    <row r="5230" spans="1:7" x14ac:dyDescent="0.2">
      <c r="A5230" s="1">
        <v>1.5307078817160799E-8</v>
      </c>
      <c r="B5230" s="3">
        <v>-0.360877428044242</v>
      </c>
      <c r="C5230" s="3">
        <v>0.125</v>
      </c>
      <c r="D5230" s="3">
        <v>0.20899999999999999</v>
      </c>
      <c r="E5230" s="1">
        <v>3.1260116360405698E-4</v>
      </c>
      <c r="F5230">
        <v>7</v>
      </c>
      <c r="G5230" t="s">
        <v>466</v>
      </c>
    </row>
    <row r="5231" spans="1:7" x14ac:dyDescent="0.2">
      <c r="A5231" s="1">
        <v>1.5326356545901199E-8</v>
      </c>
      <c r="B5231" s="3">
        <v>-0.39142158899115498</v>
      </c>
      <c r="C5231" s="3">
        <v>0.04</v>
      </c>
      <c r="D5231" s="3">
        <v>0.10299999999999999</v>
      </c>
      <c r="E5231" s="1">
        <v>3.1299485338039302E-4</v>
      </c>
      <c r="F5231">
        <v>7</v>
      </c>
      <c r="G5231" t="s">
        <v>1198</v>
      </c>
    </row>
    <row r="5232" spans="1:7" x14ac:dyDescent="0.2">
      <c r="A5232" s="1">
        <v>1.7444467277030699E-8</v>
      </c>
      <c r="B5232" s="3">
        <v>-0.41324464213583201</v>
      </c>
      <c r="C5232" s="3">
        <v>7.0999999999999994E-2</v>
      </c>
      <c r="D5232" s="3">
        <v>0.14499999999999999</v>
      </c>
      <c r="E5232" s="1">
        <v>3.5625091073152E-4</v>
      </c>
      <c r="F5232">
        <v>7</v>
      </c>
      <c r="G5232" t="s">
        <v>2528</v>
      </c>
    </row>
    <row r="5233" spans="1:7" x14ac:dyDescent="0.2">
      <c r="A5233" s="1">
        <v>1.8365476331333999E-8</v>
      </c>
      <c r="B5233" s="3">
        <v>-0.39297474736767901</v>
      </c>
      <c r="C5233" s="3">
        <v>9.9000000000000005E-2</v>
      </c>
      <c r="D5233" s="3">
        <v>0.183</v>
      </c>
      <c r="E5233" s="1">
        <v>3.75059757638503E-4</v>
      </c>
      <c r="F5233">
        <v>7</v>
      </c>
      <c r="G5233" t="s">
        <v>2529</v>
      </c>
    </row>
    <row r="5234" spans="1:7" x14ac:dyDescent="0.2">
      <c r="A5234" s="1">
        <v>1.8936683157471201E-8</v>
      </c>
      <c r="B5234" s="3">
        <v>-0.34523679669327201</v>
      </c>
      <c r="C5234" s="3">
        <v>0.161</v>
      </c>
      <c r="D5234" s="3">
        <v>0.246</v>
      </c>
      <c r="E5234" s="1">
        <v>3.86724943441877E-4</v>
      </c>
      <c r="F5234">
        <v>7</v>
      </c>
      <c r="G5234" t="s">
        <v>2530</v>
      </c>
    </row>
    <row r="5235" spans="1:7" x14ac:dyDescent="0.2">
      <c r="A5235" s="1">
        <v>2.0919754390586101E-8</v>
      </c>
      <c r="B5235" s="3">
        <v>-0.36693633090356398</v>
      </c>
      <c r="C5235" s="3">
        <v>0.153</v>
      </c>
      <c r="D5235" s="3">
        <v>0.24199999999999999</v>
      </c>
      <c r="E5235" s="1">
        <v>4.2722322416455E-4</v>
      </c>
      <c r="F5235">
        <v>7</v>
      </c>
      <c r="G5235" t="s">
        <v>993</v>
      </c>
    </row>
    <row r="5236" spans="1:7" x14ac:dyDescent="0.2">
      <c r="A5236" s="1">
        <v>2.1069036140157E-8</v>
      </c>
      <c r="B5236" s="3">
        <v>-0.35114821423838799</v>
      </c>
      <c r="C5236" s="3">
        <v>6.2E-2</v>
      </c>
      <c r="D5236" s="3">
        <v>0.13800000000000001</v>
      </c>
      <c r="E5236" s="1">
        <v>4.30271856054285E-4</v>
      </c>
      <c r="F5236">
        <v>7</v>
      </c>
      <c r="G5236" t="s">
        <v>2531</v>
      </c>
    </row>
    <row r="5237" spans="1:7" x14ac:dyDescent="0.2">
      <c r="A5237" s="1">
        <v>2.5094350946561398E-8</v>
      </c>
      <c r="B5237" s="3">
        <v>-0.37310321836355398</v>
      </c>
      <c r="C5237" s="3">
        <v>7.8E-2</v>
      </c>
      <c r="D5237" s="3">
        <v>0.15</v>
      </c>
      <c r="E5237" s="1">
        <v>5.1247683503067697E-4</v>
      </c>
      <c r="F5237">
        <v>7</v>
      </c>
      <c r="G5237" t="s">
        <v>2532</v>
      </c>
    </row>
    <row r="5238" spans="1:7" x14ac:dyDescent="0.2">
      <c r="A5238" s="1">
        <v>2.53105893478661E-8</v>
      </c>
      <c r="B5238" s="3">
        <v>-0.340125702070882</v>
      </c>
      <c r="C5238" s="3">
        <v>9.6000000000000002E-2</v>
      </c>
      <c r="D5238" s="3">
        <v>0.17699999999999999</v>
      </c>
      <c r="E5238" s="1">
        <v>5.1689285566212202E-4</v>
      </c>
      <c r="F5238">
        <v>7</v>
      </c>
      <c r="G5238" t="s">
        <v>1274</v>
      </c>
    </row>
    <row r="5239" spans="1:7" x14ac:dyDescent="0.2">
      <c r="A5239" s="1">
        <v>2.60534099640651E-8</v>
      </c>
      <c r="B5239" s="3">
        <v>-0.38758636722200301</v>
      </c>
      <c r="C5239" s="3">
        <v>0.05</v>
      </c>
      <c r="D5239" s="3">
        <v>0.11799999999999999</v>
      </c>
      <c r="E5239" s="1">
        <v>5.3206273828613798E-4</v>
      </c>
      <c r="F5239">
        <v>7</v>
      </c>
      <c r="G5239" t="s">
        <v>2533</v>
      </c>
    </row>
    <row r="5240" spans="1:7" x14ac:dyDescent="0.2">
      <c r="A5240" s="1">
        <v>2.64879384347207E-8</v>
      </c>
      <c r="B5240" s="3">
        <v>-0.318149174534123</v>
      </c>
      <c r="C5240" s="3">
        <v>9.7000000000000003E-2</v>
      </c>
      <c r="D5240" s="3">
        <v>0.17799999999999999</v>
      </c>
      <c r="E5240" s="1">
        <v>5.4093667871386603E-4</v>
      </c>
      <c r="F5240">
        <v>7</v>
      </c>
      <c r="G5240" t="s">
        <v>2534</v>
      </c>
    </row>
    <row r="5241" spans="1:7" x14ac:dyDescent="0.2">
      <c r="A5241" s="1">
        <v>2.83282942326547E-8</v>
      </c>
      <c r="B5241" s="3">
        <v>-0.431485539214777</v>
      </c>
      <c r="C5241" s="3">
        <v>0.13400000000000001</v>
      </c>
      <c r="D5241" s="3">
        <v>0.23799999999999999</v>
      </c>
      <c r="E5241" s="1">
        <v>5.7852042481927395E-4</v>
      </c>
      <c r="F5241">
        <v>7</v>
      </c>
      <c r="G5241" t="s">
        <v>2535</v>
      </c>
    </row>
    <row r="5242" spans="1:7" x14ac:dyDescent="0.2">
      <c r="A5242" s="1">
        <v>2.9330350335020299E-8</v>
      </c>
      <c r="B5242" s="3">
        <v>-0.411742494268941</v>
      </c>
      <c r="C5242" s="3">
        <v>0.115</v>
      </c>
      <c r="D5242" s="3">
        <v>0.19500000000000001</v>
      </c>
      <c r="E5242" s="1">
        <v>5.9898441454178403E-4</v>
      </c>
      <c r="F5242">
        <v>7</v>
      </c>
      <c r="G5242" t="s">
        <v>403</v>
      </c>
    </row>
    <row r="5243" spans="1:7" x14ac:dyDescent="0.2">
      <c r="A5243" s="1">
        <v>3.0194533603643999E-8</v>
      </c>
      <c r="B5243" s="3">
        <v>-0.32466238208133902</v>
      </c>
      <c r="C5243" s="3">
        <v>5.2999999999999999E-2</v>
      </c>
      <c r="D5243" s="3">
        <v>0.11700000000000001</v>
      </c>
      <c r="E5243" s="1">
        <v>6.1663276525361697E-4</v>
      </c>
      <c r="F5243">
        <v>7</v>
      </c>
      <c r="G5243" t="s">
        <v>1275</v>
      </c>
    </row>
    <row r="5244" spans="1:7" x14ac:dyDescent="0.2">
      <c r="A5244" s="1">
        <v>3.1395908615097501E-8</v>
      </c>
      <c r="B5244" s="3">
        <v>-0.37292080874494399</v>
      </c>
      <c r="C5244" s="3">
        <v>7.0999999999999994E-2</v>
      </c>
      <c r="D5244" s="3">
        <v>0.14299999999999999</v>
      </c>
      <c r="E5244" s="1">
        <v>6.4116724573752104E-4</v>
      </c>
      <c r="F5244">
        <v>7</v>
      </c>
      <c r="G5244" t="s">
        <v>718</v>
      </c>
    </row>
    <row r="5245" spans="1:7" x14ac:dyDescent="0.2">
      <c r="A5245" s="1">
        <v>3.3091798096855297E-8</v>
      </c>
      <c r="B5245" s="3">
        <v>-0.32382844022108498</v>
      </c>
      <c r="C5245" s="3">
        <v>0.25600000000000001</v>
      </c>
      <c r="D5245" s="3">
        <v>0.35399999999999998</v>
      </c>
      <c r="E5245" s="1">
        <v>6.7580070073398001E-4</v>
      </c>
      <c r="F5245">
        <v>7</v>
      </c>
      <c r="G5245" t="s">
        <v>400</v>
      </c>
    </row>
    <row r="5246" spans="1:7" x14ac:dyDescent="0.2">
      <c r="A5246" s="1">
        <v>3.4591041931177E-8</v>
      </c>
      <c r="B5246" s="3">
        <v>-0.33706949336528302</v>
      </c>
      <c r="C5246" s="3">
        <v>4.8000000000000001E-2</v>
      </c>
      <c r="D5246" s="3">
        <v>0.108</v>
      </c>
      <c r="E5246" s="1">
        <v>7.0641825831849604E-4</v>
      </c>
      <c r="F5246">
        <v>7</v>
      </c>
      <c r="G5246" t="s">
        <v>2536</v>
      </c>
    </row>
    <row r="5247" spans="1:7" x14ac:dyDescent="0.2">
      <c r="A5247" s="1">
        <v>3.5708595896814502E-8</v>
      </c>
      <c r="B5247" s="3">
        <v>-0.34007824844339701</v>
      </c>
      <c r="C5247" s="3">
        <v>0.17</v>
      </c>
      <c r="D5247" s="3">
        <v>0.248</v>
      </c>
      <c r="E5247" s="1">
        <v>7.2924094540474595E-4</v>
      </c>
      <c r="F5247">
        <v>7</v>
      </c>
      <c r="G5247" t="s">
        <v>1316</v>
      </c>
    </row>
    <row r="5248" spans="1:7" x14ac:dyDescent="0.2">
      <c r="A5248" s="1">
        <v>3.6737476003697603E-8</v>
      </c>
      <c r="B5248" s="3">
        <v>-0.35332973018553199</v>
      </c>
      <c r="C5248" s="3">
        <v>6.4000000000000001E-2</v>
      </c>
      <c r="D5248" s="3">
        <v>0.13</v>
      </c>
      <c r="E5248" s="1">
        <v>7.5025273494751102E-4</v>
      </c>
      <c r="F5248">
        <v>7</v>
      </c>
      <c r="G5248" t="s">
        <v>688</v>
      </c>
    </row>
    <row r="5249" spans="1:7" x14ac:dyDescent="0.2">
      <c r="A5249" s="1">
        <v>4.0577221006332102E-8</v>
      </c>
      <c r="B5249" s="3">
        <v>-0.34499068501172098</v>
      </c>
      <c r="C5249" s="3">
        <v>0.17299999999999999</v>
      </c>
      <c r="D5249" s="3">
        <v>0.255</v>
      </c>
      <c r="E5249" s="1">
        <v>8.2866800739131398E-4</v>
      </c>
      <c r="F5249">
        <v>7</v>
      </c>
      <c r="G5249" t="s">
        <v>1183</v>
      </c>
    </row>
    <row r="5250" spans="1:7" x14ac:dyDescent="0.2">
      <c r="A5250" s="1">
        <v>4.5143495012115898E-8</v>
      </c>
      <c r="B5250" s="3">
        <v>-0.34809588201303898</v>
      </c>
      <c r="C5250" s="3">
        <v>4.3999999999999997E-2</v>
      </c>
      <c r="D5250" s="3">
        <v>0.109</v>
      </c>
      <c r="E5250" s="1">
        <v>9.2192045513743003E-4</v>
      </c>
      <c r="F5250">
        <v>7</v>
      </c>
      <c r="G5250" t="s">
        <v>2537</v>
      </c>
    </row>
    <row r="5251" spans="1:7" x14ac:dyDescent="0.2">
      <c r="A5251" s="1">
        <v>4.67534966217327E-8</v>
      </c>
      <c r="B5251" s="3">
        <v>-0.36885905785428302</v>
      </c>
      <c r="C5251" s="3">
        <v>7.3999999999999996E-2</v>
      </c>
      <c r="D5251" s="3">
        <v>0.14000000000000001</v>
      </c>
      <c r="E5251" s="1">
        <v>9.5479990800902397E-4</v>
      </c>
      <c r="F5251">
        <v>7</v>
      </c>
      <c r="G5251" t="s">
        <v>2538</v>
      </c>
    </row>
    <row r="5252" spans="1:7" x14ac:dyDescent="0.2">
      <c r="A5252" s="1">
        <v>4.8237804776349499E-8</v>
      </c>
      <c r="B5252" s="3">
        <v>-0.39689448733886001</v>
      </c>
      <c r="C5252" s="3">
        <v>6.5000000000000002E-2</v>
      </c>
      <c r="D5252" s="3">
        <v>0.13300000000000001</v>
      </c>
      <c r="E5252" s="1">
        <v>9.8511244914260897E-4</v>
      </c>
      <c r="F5252">
        <v>7</v>
      </c>
      <c r="G5252" t="s">
        <v>2539</v>
      </c>
    </row>
    <row r="5253" spans="1:7" x14ac:dyDescent="0.2">
      <c r="A5253" s="1">
        <v>4.8830069803738698E-8</v>
      </c>
      <c r="B5253" s="3">
        <v>-0.41384276277481902</v>
      </c>
      <c r="C5253" s="3">
        <v>5.0999999999999997E-2</v>
      </c>
      <c r="D5253" s="3">
        <v>0.114</v>
      </c>
      <c r="E5253" s="1">
        <v>9.9720768553195191E-4</v>
      </c>
      <c r="F5253">
        <v>7</v>
      </c>
      <c r="G5253" t="s">
        <v>1175</v>
      </c>
    </row>
    <row r="5254" spans="1:7" x14ac:dyDescent="0.2">
      <c r="A5254" s="1">
        <v>5.05477887149859E-8</v>
      </c>
      <c r="B5254" s="3">
        <v>-0.345309670087457</v>
      </c>
      <c r="C5254" s="3">
        <v>4.4999999999999998E-2</v>
      </c>
      <c r="D5254" s="3">
        <v>0.109</v>
      </c>
      <c r="E5254" s="1">
        <v>1.03228694113744E-3</v>
      </c>
      <c r="F5254">
        <v>7</v>
      </c>
      <c r="G5254" t="s">
        <v>1288</v>
      </c>
    </row>
    <row r="5255" spans="1:7" x14ac:dyDescent="0.2">
      <c r="A5255" s="1">
        <v>5.1358804345954501E-8</v>
      </c>
      <c r="B5255" s="3">
        <v>-0.35942620737373898</v>
      </c>
      <c r="C5255" s="3">
        <v>0.16400000000000001</v>
      </c>
      <c r="D5255" s="3">
        <v>0.25600000000000001</v>
      </c>
      <c r="E5255" s="1">
        <v>1.0488495023530801E-3</v>
      </c>
      <c r="F5255">
        <v>7</v>
      </c>
      <c r="G5255" t="s">
        <v>2540</v>
      </c>
    </row>
    <row r="5256" spans="1:7" x14ac:dyDescent="0.2">
      <c r="A5256" s="1">
        <v>5.1446685909463497E-8</v>
      </c>
      <c r="B5256" s="3">
        <v>-0.36455005392740097</v>
      </c>
      <c r="C5256" s="3">
        <v>8.5000000000000006E-2</v>
      </c>
      <c r="D5256" s="3">
        <v>0.156</v>
      </c>
      <c r="E5256" s="1">
        <v>1.0506442196430599E-3</v>
      </c>
      <c r="F5256">
        <v>7</v>
      </c>
      <c r="G5256" t="s">
        <v>1281</v>
      </c>
    </row>
    <row r="5257" spans="1:7" x14ac:dyDescent="0.2">
      <c r="A5257" s="1">
        <v>5.2421153503458599E-8</v>
      </c>
      <c r="B5257" s="3">
        <v>-0.34820551484855999</v>
      </c>
      <c r="C5257" s="3">
        <v>0.123</v>
      </c>
      <c r="D5257" s="3">
        <v>0.20100000000000001</v>
      </c>
      <c r="E5257" s="1">
        <v>1.0705447968476301E-3</v>
      </c>
      <c r="F5257">
        <v>7</v>
      </c>
      <c r="G5257" t="s">
        <v>2541</v>
      </c>
    </row>
    <row r="5258" spans="1:7" x14ac:dyDescent="0.2">
      <c r="A5258" s="1">
        <v>5.3656222443090702E-8</v>
      </c>
      <c r="B5258" s="3">
        <v>-0.34448165142961801</v>
      </c>
      <c r="C5258" s="3">
        <v>0.109</v>
      </c>
      <c r="D5258" s="3">
        <v>0.185</v>
      </c>
      <c r="E5258" s="1">
        <v>1.0957673747328E-3</v>
      </c>
      <c r="F5258">
        <v>7</v>
      </c>
      <c r="G5258" t="s">
        <v>720</v>
      </c>
    </row>
    <row r="5259" spans="1:7" x14ac:dyDescent="0.2">
      <c r="A5259" s="1">
        <v>5.45440240633707E-8</v>
      </c>
      <c r="B5259" s="3">
        <v>-0.38384301543642002</v>
      </c>
      <c r="C5259" s="3">
        <v>9.1999999999999998E-2</v>
      </c>
      <c r="D5259" s="3">
        <v>0.17</v>
      </c>
      <c r="E5259" s="1">
        <v>1.11389805942216E-3</v>
      </c>
      <c r="F5259">
        <v>7</v>
      </c>
      <c r="G5259" t="s">
        <v>639</v>
      </c>
    </row>
    <row r="5260" spans="1:7" x14ac:dyDescent="0.2">
      <c r="A5260" s="1">
        <v>5.4914403081144503E-8</v>
      </c>
      <c r="B5260" s="3">
        <v>-0.37241188486421001</v>
      </c>
      <c r="C5260" s="3">
        <v>0.17</v>
      </c>
      <c r="D5260" s="3">
        <v>0.26800000000000002</v>
      </c>
      <c r="E5260" s="1">
        <v>1.1214619397231301E-3</v>
      </c>
      <c r="F5260">
        <v>7</v>
      </c>
      <c r="G5260" t="s">
        <v>2542</v>
      </c>
    </row>
    <row r="5261" spans="1:7" x14ac:dyDescent="0.2">
      <c r="A5261" s="1">
        <v>6.3379641152783896E-8</v>
      </c>
      <c r="B5261" s="3">
        <v>-0.332842549666092</v>
      </c>
      <c r="C5261" s="3">
        <v>6.0999999999999999E-2</v>
      </c>
      <c r="D5261" s="3">
        <v>0.125</v>
      </c>
      <c r="E5261" s="1">
        <v>1.29433903162215E-3</v>
      </c>
      <c r="F5261">
        <v>7</v>
      </c>
      <c r="G5261" t="s">
        <v>684</v>
      </c>
    </row>
    <row r="5262" spans="1:7" x14ac:dyDescent="0.2">
      <c r="A5262" s="1">
        <v>6.39358505660678E-8</v>
      </c>
      <c r="B5262" s="3">
        <v>-0.31914142231136999</v>
      </c>
      <c r="C5262" s="3">
        <v>7.0000000000000007E-2</v>
      </c>
      <c r="D5262" s="3">
        <v>0.13600000000000001</v>
      </c>
      <c r="E5262" s="1">
        <v>1.3056979402602401E-3</v>
      </c>
      <c r="F5262">
        <v>7</v>
      </c>
      <c r="G5262" t="s">
        <v>2543</v>
      </c>
    </row>
    <row r="5263" spans="1:7" x14ac:dyDescent="0.2">
      <c r="A5263" s="1">
        <v>6.4359188156144602E-8</v>
      </c>
      <c r="B5263" s="3">
        <v>-0.37366895549284801</v>
      </c>
      <c r="C5263" s="3">
        <v>9.4E-2</v>
      </c>
      <c r="D5263" s="3">
        <v>0.16900000000000001</v>
      </c>
      <c r="E5263" s="1">
        <v>1.3143433405247899E-3</v>
      </c>
      <c r="F5263">
        <v>7</v>
      </c>
      <c r="G5263" t="s">
        <v>2544</v>
      </c>
    </row>
    <row r="5264" spans="1:7" x14ac:dyDescent="0.2">
      <c r="A5264" s="1">
        <v>6.5661260673231605E-8</v>
      </c>
      <c r="B5264" s="3">
        <v>-0.37623468721492098</v>
      </c>
      <c r="C5264" s="3">
        <v>0.152</v>
      </c>
      <c r="D5264" s="3">
        <v>0.23799999999999999</v>
      </c>
      <c r="E5264" s="1">
        <v>1.3409342654687401E-3</v>
      </c>
      <c r="F5264">
        <v>7</v>
      </c>
      <c r="G5264" t="s">
        <v>2545</v>
      </c>
    </row>
    <row r="5265" spans="1:7" x14ac:dyDescent="0.2">
      <c r="A5265" s="1">
        <v>6.5939911080270998E-8</v>
      </c>
      <c r="B5265" s="3">
        <v>-0.35219720312966302</v>
      </c>
      <c r="C5265" s="3">
        <v>0.129</v>
      </c>
      <c r="D5265" s="3">
        <v>0.20899999999999999</v>
      </c>
      <c r="E5265" s="1">
        <v>1.3466248640812901E-3</v>
      </c>
      <c r="F5265">
        <v>7</v>
      </c>
      <c r="G5265" t="s">
        <v>1224</v>
      </c>
    </row>
    <row r="5266" spans="1:7" x14ac:dyDescent="0.2">
      <c r="A5266" s="1">
        <v>7.1796331328045801E-8</v>
      </c>
      <c r="B5266" s="3">
        <v>-0.37800015034746398</v>
      </c>
      <c r="C5266" s="3">
        <v>0.105</v>
      </c>
      <c r="D5266" s="3">
        <v>0.185</v>
      </c>
      <c r="E5266" s="1">
        <v>1.4662246783813499E-3</v>
      </c>
      <c r="F5266">
        <v>7</v>
      </c>
      <c r="G5266" t="s">
        <v>627</v>
      </c>
    </row>
    <row r="5267" spans="1:7" x14ac:dyDescent="0.2">
      <c r="A5267" s="1">
        <v>7.6413721403776403E-8</v>
      </c>
      <c r="B5267" s="3">
        <v>-0.41362057153901199</v>
      </c>
      <c r="C5267" s="3">
        <v>0.1</v>
      </c>
      <c r="D5267" s="3">
        <v>0.184</v>
      </c>
      <c r="E5267" s="1">
        <v>1.5605210185079201E-3</v>
      </c>
      <c r="F5267">
        <v>7</v>
      </c>
      <c r="G5267" t="s">
        <v>2546</v>
      </c>
    </row>
    <row r="5268" spans="1:7" x14ac:dyDescent="0.2">
      <c r="A5268" s="1">
        <v>7.8843334462668104E-8</v>
      </c>
      <c r="B5268" s="3">
        <v>-0.36800982014309302</v>
      </c>
      <c r="C5268" s="3">
        <v>9.7000000000000003E-2</v>
      </c>
      <c r="D5268" s="3">
        <v>0.17199999999999999</v>
      </c>
      <c r="E5268" s="1">
        <v>1.61013857639661E-3</v>
      </c>
      <c r="F5268">
        <v>7</v>
      </c>
      <c r="G5268" t="s">
        <v>2547</v>
      </c>
    </row>
    <row r="5269" spans="1:7" x14ac:dyDescent="0.2">
      <c r="A5269" s="1">
        <v>8.1125388625349203E-8</v>
      </c>
      <c r="B5269" s="3">
        <v>-0.31806474086124598</v>
      </c>
      <c r="C5269" s="3">
        <v>0.188</v>
      </c>
      <c r="D5269" s="3">
        <v>0.26</v>
      </c>
      <c r="E5269" s="1">
        <v>1.6567426865068801E-3</v>
      </c>
      <c r="F5269">
        <v>7</v>
      </c>
      <c r="G5269" t="s">
        <v>987</v>
      </c>
    </row>
    <row r="5270" spans="1:7" x14ac:dyDescent="0.2">
      <c r="A5270" s="1">
        <v>8.4336063239515002E-8</v>
      </c>
      <c r="B5270" s="3">
        <v>-0.37612126901780601</v>
      </c>
      <c r="C5270" s="3">
        <v>7.4999999999999997E-2</v>
      </c>
      <c r="D5270" s="3">
        <v>0.14000000000000001</v>
      </c>
      <c r="E5270" s="1">
        <v>1.72231108347738E-3</v>
      </c>
      <c r="F5270">
        <v>7</v>
      </c>
      <c r="G5270" t="s">
        <v>2548</v>
      </c>
    </row>
    <row r="5271" spans="1:7" x14ac:dyDescent="0.2">
      <c r="A5271" s="1">
        <v>1.00445508705974E-7</v>
      </c>
      <c r="B5271" s="3">
        <v>-0.335255249895336</v>
      </c>
      <c r="C5271" s="3">
        <v>5.5E-2</v>
      </c>
      <c r="D5271" s="3">
        <v>0.11899999999999999</v>
      </c>
      <c r="E5271" s="1">
        <v>2.0512981787933998E-3</v>
      </c>
      <c r="F5271">
        <v>7</v>
      </c>
      <c r="G5271" t="s">
        <v>2549</v>
      </c>
    </row>
    <row r="5272" spans="1:7" x14ac:dyDescent="0.2">
      <c r="A5272" s="1">
        <v>1.01287111268709E-7</v>
      </c>
      <c r="B5272" s="3">
        <v>-0.33991341340779202</v>
      </c>
      <c r="C5272" s="3">
        <v>5.2999999999999999E-2</v>
      </c>
      <c r="D5272" s="3">
        <v>0.112</v>
      </c>
      <c r="E5272" s="1">
        <v>2.06848538632957E-3</v>
      </c>
      <c r="F5272">
        <v>7</v>
      </c>
      <c r="G5272" t="s">
        <v>523</v>
      </c>
    </row>
    <row r="5273" spans="1:7" x14ac:dyDescent="0.2">
      <c r="A5273" s="1">
        <v>1.07812063262531E-7</v>
      </c>
      <c r="B5273" s="3">
        <v>-0.391820107852272</v>
      </c>
      <c r="C5273" s="3">
        <v>0.10299999999999999</v>
      </c>
      <c r="D5273" s="3">
        <v>0.187</v>
      </c>
      <c r="E5273" s="1">
        <v>2.2017379559474098E-3</v>
      </c>
      <c r="F5273">
        <v>7</v>
      </c>
      <c r="G5273" t="s">
        <v>2550</v>
      </c>
    </row>
    <row r="5274" spans="1:7" x14ac:dyDescent="0.2">
      <c r="A5274" s="1">
        <v>1.13684624768709E-7</v>
      </c>
      <c r="B5274" s="3">
        <v>-0.40245739374818801</v>
      </c>
      <c r="C5274" s="3">
        <v>0.105</v>
      </c>
      <c r="D5274" s="3">
        <v>0.17799999999999999</v>
      </c>
      <c r="E5274" s="1">
        <v>2.3216674070265799E-3</v>
      </c>
      <c r="F5274">
        <v>7</v>
      </c>
      <c r="G5274" t="s">
        <v>2551</v>
      </c>
    </row>
    <row r="5275" spans="1:7" x14ac:dyDescent="0.2">
      <c r="A5275" s="1">
        <v>1.1399003867089001E-7</v>
      </c>
      <c r="B5275" s="3">
        <v>-0.31798558638517099</v>
      </c>
      <c r="C5275" s="3">
        <v>9.2999999999999999E-2</v>
      </c>
      <c r="D5275" s="3">
        <v>0.156</v>
      </c>
      <c r="E5275" s="1">
        <v>2.32790456973692E-3</v>
      </c>
      <c r="F5275">
        <v>7</v>
      </c>
      <c r="G5275" t="s">
        <v>626</v>
      </c>
    </row>
    <row r="5276" spans="1:7" x14ac:dyDescent="0.2">
      <c r="A5276" s="1">
        <v>1.20337783969899E-7</v>
      </c>
      <c r="B5276" s="3">
        <v>-0.35365685709323103</v>
      </c>
      <c r="C5276" s="3">
        <v>0.153</v>
      </c>
      <c r="D5276" s="3">
        <v>0.24099999999999999</v>
      </c>
      <c r="E5276" s="1">
        <v>2.4575382242332799E-3</v>
      </c>
      <c r="F5276">
        <v>7</v>
      </c>
      <c r="G5276" t="s">
        <v>1432</v>
      </c>
    </row>
    <row r="5277" spans="1:7" x14ac:dyDescent="0.2">
      <c r="A5277" s="1">
        <v>1.21059994436416E-7</v>
      </c>
      <c r="B5277" s="3">
        <v>-0.33793059603876602</v>
      </c>
      <c r="C5277" s="3">
        <v>0.13800000000000001</v>
      </c>
      <c r="D5277" s="3">
        <v>0.217</v>
      </c>
      <c r="E5277" s="1">
        <v>2.4722872063804901E-3</v>
      </c>
      <c r="F5277">
        <v>7</v>
      </c>
      <c r="G5277" t="s">
        <v>2552</v>
      </c>
    </row>
    <row r="5278" spans="1:7" x14ac:dyDescent="0.2">
      <c r="A5278" s="1">
        <v>1.2417757580869399E-7</v>
      </c>
      <c r="B5278" s="3">
        <v>-0.32671121973662598</v>
      </c>
      <c r="C5278" s="3">
        <v>7.8E-2</v>
      </c>
      <c r="D5278" s="3">
        <v>0.14199999999999999</v>
      </c>
      <c r="E5278" s="1">
        <v>2.5359544531651499E-3</v>
      </c>
      <c r="F5278">
        <v>7</v>
      </c>
      <c r="G5278" t="s">
        <v>2553</v>
      </c>
    </row>
    <row r="5279" spans="1:7" x14ac:dyDescent="0.2">
      <c r="A5279" s="1">
        <v>1.2986133331709699E-7</v>
      </c>
      <c r="B5279" s="3">
        <v>-0.39443381111155301</v>
      </c>
      <c r="C5279" s="3">
        <v>5.0999999999999997E-2</v>
      </c>
      <c r="D5279" s="3">
        <v>0.113</v>
      </c>
      <c r="E5279" s="1">
        <v>2.65202814900175E-3</v>
      </c>
      <c r="F5279">
        <v>7</v>
      </c>
      <c r="G5279" t="s">
        <v>1095</v>
      </c>
    </row>
    <row r="5280" spans="1:7" x14ac:dyDescent="0.2">
      <c r="A5280" s="1">
        <v>1.34307668661972E-7</v>
      </c>
      <c r="B5280" s="3">
        <v>-0.27620492160839899</v>
      </c>
      <c r="C5280" s="3">
        <v>4.4999999999999998E-2</v>
      </c>
      <c r="D5280" s="3">
        <v>0.10299999999999999</v>
      </c>
      <c r="E5280" s="1">
        <v>2.7428312094148E-3</v>
      </c>
      <c r="F5280">
        <v>7</v>
      </c>
      <c r="G5280" t="s">
        <v>2554</v>
      </c>
    </row>
    <row r="5281" spans="1:7" x14ac:dyDescent="0.2">
      <c r="A5281" s="1">
        <v>1.39384292755219E-7</v>
      </c>
      <c r="B5281" s="3">
        <v>-0.30750543021196303</v>
      </c>
      <c r="C5281" s="3">
        <v>4.2000000000000003E-2</v>
      </c>
      <c r="D5281" s="3">
        <v>0.10100000000000001</v>
      </c>
      <c r="E5281" s="1">
        <v>2.8465060266470899E-3</v>
      </c>
      <c r="F5281">
        <v>7</v>
      </c>
      <c r="G5281" t="s">
        <v>2555</v>
      </c>
    </row>
    <row r="5282" spans="1:7" x14ac:dyDescent="0.2">
      <c r="A5282" s="1">
        <v>1.3985358996760999E-7</v>
      </c>
      <c r="B5282" s="3">
        <v>-0.30860868122282897</v>
      </c>
      <c r="C5282" s="3">
        <v>8.2000000000000003E-2</v>
      </c>
      <c r="D5282" s="3">
        <v>0.14699999999999999</v>
      </c>
      <c r="E5282" s="1">
        <v>2.8560900143185402E-3</v>
      </c>
      <c r="F5282">
        <v>7</v>
      </c>
      <c r="G5282" t="s">
        <v>516</v>
      </c>
    </row>
    <row r="5283" spans="1:7" x14ac:dyDescent="0.2">
      <c r="A5283" s="1">
        <v>1.5483821505571699E-7</v>
      </c>
      <c r="B5283" s="3">
        <v>-0.37595778053689599</v>
      </c>
      <c r="C5283" s="3">
        <v>5.2999999999999999E-2</v>
      </c>
      <c r="D5283" s="3">
        <v>0.11700000000000001</v>
      </c>
      <c r="E5283" s="1">
        <v>3.16210602786784E-3</v>
      </c>
      <c r="F5283">
        <v>7</v>
      </c>
      <c r="G5283" t="s">
        <v>866</v>
      </c>
    </row>
    <row r="5284" spans="1:7" x14ac:dyDescent="0.2">
      <c r="A5284" s="1">
        <v>1.7419454934366899E-7</v>
      </c>
      <c r="B5284" s="3">
        <v>-0.33885765221506198</v>
      </c>
      <c r="C5284" s="3">
        <v>0.153</v>
      </c>
      <c r="D5284" s="3">
        <v>0.23799999999999999</v>
      </c>
      <c r="E5284" s="1">
        <v>3.5574010866964E-3</v>
      </c>
      <c r="F5284">
        <v>7</v>
      </c>
      <c r="G5284" t="s">
        <v>2556</v>
      </c>
    </row>
    <row r="5285" spans="1:7" x14ac:dyDescent="0.2">
      <c r="A5285" s="1">
        <v>1.84244176079098E-7</v>
      </c>
      <c r="B5285" s="3">
        <v>-0.40128613214686099</v>
      </c>
      <c r="C5285" s="3">
        <v>0.25</v>
      </c>
      <c r="D5285" s="3">
        <v>0.37</v>
      </c>
      <c r="E5285" s="1">
        <v>3.76263456388733E-3</v>
      </c>
      <c r="F5285">
        <v>7</v>
      </c>
      <c r="G5285" t="s">
        <v>2557</v>
      </c>
    </row>
    <row r="5286" spans="1:7" x14ac:dyDescent="0.2">
      <c r="A5286" s="1">
        <v>1.9080268662003899E-7</v>
      </c>
      <c r="B5286" s="3">
        <v>0.30745588668188301</v>
      </c>
      <c r="C5286" s="3">
        <v>0.192</v>
      </c>
      <c r="D5286" s="3">
        <v>0.115</v>
      </c>
      <c r="E5286" s="1">
        <v>3.8965724661544402E-3</v>
      </c>
      <c r="F5286">
        <v>7</v>
      </c>
      <c r="G5286" t="s">
        <v>271</v>
      </c>
    </row>
    <row r="5287" spans="1:7" x14ac:dyDescent="0.2">
      <c r="A5287" s="1">
        <v>1.9447996389362699E-7</v>
      </c>
      <c r="B5287" s="3">
        <v>-0.31825466527180302</v>
      </c>
      <c r="C5287" s="3">
        <v>8.5999999999999993E-2</v>
      </c>
      <c r="D5287" s="3">
        <v>0.153</v>
      </c>
      <c r="E5287" s="1">
        <v>3.9716698226356503E-3</v>
      </c>
      <c r="F5287">
        <v>7</v>
      </c>
      <c r="G5287" t="s">
        <v>1184</v>
      </c>
    </row>
    <row r="5288" spans="1:7" x14ac:dyDescent="0.2">
      <c r="A5288" s="1">
        <v>2.04828571519822E-7</v>
      </c>
      <c r="B5288" s="3">
        <v>-0.35891089073940302</v>
      </c>
      <c r="C5288" s="3">
        <v>4.9000000000000002E-2</v>
      </c>
      <c r="D5288" s="3">
        <v>0.11</v>
      </c>
      <c r="E5288" s="1">
        <v>4.1830090875778101E-3</v>
      </c>
      <c r="F5288">
        <v>7</v>
      </c>
      <c r="G5288" t="s">
        <v>1036</v>
      </c>
    </row>
    <row r="5289" spans="1:7" x14ac:dyDescent="0.2">
      <c r="A5289" s="1">
        <v>2.0577590851950099E-7</v>
      </c>
      <c r="B5289" s="3">
        <v>-0.31050120574291501</v>
      </c>
      <c r="C5289" s="3">
        <v>5.6000000000000001E-2</v>
      </c>
      <c r="D5289" s="3">
        <v>0.12</v>
      </c>
      <c r="E5289" s="1">
        <v>4.2023556037852402E-3</v>
      </c>
      <c r="F5289">
        <v>7</v>
      </c>
      <c r="G5289" t="s">
        <v>2558</v>
      </c>
    </row>
    <row r="5290" spans="1:7" x14ac:dyDescent="0.2">
      <c r="A5290" s="1">
        <v>2.1273936619652299E-7</v>
      </c>
      <c r="B5290" s="3">
        <v>-0.299760418066012</v>
      </c>
      <c r="C5290" s="3">
        <v>9.2999999999999999E-2</v>
      </c>
      <c r="D5290" s="3">
        <v>0.16</v>
      </c>
      <c r="E5290" s="1">
        <v>4.3445633364653903E-3</v>
      </c>
      <c r="F5290">
        <v>7</v>
      </c>
      <c r="G5290" t="s">
        <v>673</v>
      </c>
    </row>
    <row r="5291" spans="1:7" x14ac:dyDescent="0.2">
      <c r="A5291" s="1">
        <v>2.2020013686137699E-7</v>
      </c>
      <c r="B5291" s="3">
        <v>-0.31448464673705601</v>
      </c>
      <c r="C5291" s="3">
        <v>8.5999999999999993E-2</v>
      </c>
      <c r="D5291" s="3">
        <v>0.14199999999999999</v>
      </c>
      <c r="E5291" s="1">
        <v>4.4969271949830397E-3</v>
      </c>
      <c r="F5291">
        <v>7</v>
      </c>
      <c r="G5291" t="s">
        <v>662</v>
      </c>
    </row>
    <row r="5292" spans="1:7" x14ac:dyDescent="0.2">
      <c r="A5292" s="1">
        <v>2.2504481667749899E-7</v>
      </c>
      <c r="B5292" s="3">
        <v>-0.26988868446071401</v>
      </c>
      <c r="C5292" s="3">
        <v>7.6999999999999999E-2</v>
      </c>
      <c r="D5292" s="3">
        <v>0.14299999999999999</v>
      </c>
      <c r="E5292" s="1">
        <v>4.5958652461878802E-3</v>
      </c>
      <c r="F5292">
        <v>7</v>
      </c>
      <c r="G5292" t="s">
        <v>2559</v>
      </c>
    </row>
    <row r="5293" spans="1:7" x14ac:dyDescent="0.2">
      <c r="A5293" s="1">
        <v>2.32606475003979E-7</v>
      </c>
      <c r="B5293" s="3">
        <v>-0.37253266587983502</v>
      </c>
      <c r="C5293" s="3">
        <v>9.6000000000000002E-2</v>
      </c>
      <c r="D5293" s="3">
        <v>0.16700000000000001</v>
      </c>
      <c r="E5293" s="1">
        <v>4.7502894325312699E-3</v>
      </c>
      <c r="F5293">
        <v>7</v>
      </c>
      <c r="G5293" t="s">
        <v>579</v>
      </c>
    </row>
    <row r="5294" spans="1:7" x14ac:dyDescent="0.2">
      <c r="A5294" s="1">
        <v>2.5696640744705101E-7</v>
      </c>
      <c r="B5294" s="3">
        <v>-0.330515112457057</v>
      </c>
      <c r="C5294" s="3">
        <v>4.4999999999999998E-2</v>
      </c>
      <c r="D5294" s="3">
        <v>0.10299999999999999</v>
      </c>
      <c r="E5294" s="1">
        <v>5.2477679728836699E-3</v>
      </c>
      <c r="F5294">
        <v>7</v>
      </c>
      <c r="G5294" t="s">
        <v>2560</v>
      </c>
    </row>
    <row r="5295" spans="1:7" x14ac:dyDescent="0.2">
      <c r="A5295" s="1">
        <v>2.59509054548685E-7</v>
      </c>
      <c r="B5295" s="3">
        <v>-0.34557475751244299</v>
      </c>
      <c r="C5295" s="3">
        <v>8.6999999999999994E-2</v>
      </c>
      <c r="D5295" s="3">
        <v>0.161</v>
      </c>
      <c r="E5295" s="1">
        <v>5.2996939119932399E-3</v>
      </c>
      <c r="F5295">
        <v>7</v>
      </c>
      <c r="G5295" t="s">
        <v>805</v>
      </c>
    </row>
    <row r="5296" spans="1:7" x14ac:dyDescent="0.2">
      <c r="A5296" s="1">
        <v>2.5979804587967001E-7</v>
      </c>
      <c r="B5296" s="3">
        <v>-0.427803856661163</v>
      </c>
      <c r="C5296" s="3">
        <v>0.112</v>
      </c>
      <c r="D5296" s="3">
        <v>0.187</v>
      </c>
      <c r="E5296" s="1">
        <v>5.3055956929546101E-3</v>
      </c>
      <c r="F5296">
        <v>7</v>
      </c>
      <c r="G5296" t="s">
        <v>891</v>
      </c>
    </row>
    <row r="5297" spans="1:7" x14ac:dyDescent="0.2">
      <c r="A5297" s="1">
        <v>2.7622185946375E-7</v>
      </c>
      <c r="B5297" s="3">
        <v>-0.36013418036355099</v>
      </c>
      <c r="C5297" s="3">
        <v>0.113</v>
      </c>
      <c r="D5297" s="3">
        <v>0.188</v>
      </c>
      <c r="E5297" s="1">
        <v>5.6410028139686997E-3</v>
      </c>
      <c r="F5297">
        <v>7</v>
      </c>
      <c r="G5297" t="s">
        <v>836</v>
      </c>
    </row>
    <row r="5298" spans="1:7" x14ac:dyDescent="0.2">
      <c r="A5298" s="1">
        <v>2.9069275115246502E-7</v>
      </c>
      <c r="B5298" s="3">
        <v>-0.335010664727871</v>
      </c>
      <c r="C5298" s="3">
        <v>6.4000000000000001E-2</v>
      </c>
      <c r="D5298" s="3">
        <v>0.11899999999999999</v>
      </c>
      <c r="E5298" s="1">
        <v>5.9365273640356502E-3</v>
      </c>
      <c r="F5298">
        <v>7</v>
      </c>
      <c r="G5298" t="s">
        <v>2561</v>
      </c>
    </row>
    <row r="5299" spans="1:7" x14ac:dyDescent="0.2">
      <c r="A5299" s="1">
        <v>2.9558705107715502E-7</v>
      </c>
      <c r="B5299" s="3">
        <v>0.263783529055101</v>
      </c>
      <c r="C5299" s="3">
        <v>0.13500000000000001</v>
      </c>
      <c r="D5299" s="3">
        <v>8.5000000000000006E-2</v>
      </c>
      <c r="E5299" s="1">
        <v>6.0364787570976498E-3</v>
      </c>
      <c r="F5299">
        <v>7</v>
      </c>
      <c r="G5299" t="s">
        <v>2562</v>
      </c>
    </row>
    <row r="5300" spans="1:7" x14ac:dyDescent="0.2">
      <c r="A5300" s="1">
        <v>3.2217978189598001E-7</v>
      </c>
      <c r="B5300" s="3">
        <v>-0.342048341073591</v>
      </c>
      <c r="C5300" s="3">
        <v>0.11899999999999999</v>
      </c>
      <c r="D5300" s="3">
        <v>0.19700000000000001</v>
      </c>
      <c r="E5300" s="1">
        <v>6.5795555058797001E-3</v>
      </c>
      <c r="F5300">
        <v>7</v>
      </c>
      <c r="G5300" t="s">
        <v>2563</v>
      </c>
    </row>
    <row r="5301" spans="1:7" x14ac:dyDescent="0.2">
      <c r="A5301" s="1">
        <v>3.31685738135447E-7</v>
      </c>
      <c r="B5301" s="3">
        <v>-0.34100839278376399</v>
      </c>
      <c r="C5301" s="3">
        <v>4.9000000000000002E-2</v>
      </c>
      <c r="D5301" s="3">
        <v>0.104</v>
      </c>
      <c r="E5301" s="1">
        <v>6.7736861442021E-3</v>
      </c>
      <c r="F5301">
        <v>7</v>
      </c>
      <c r="G5301" t="s">
        <v>465</v>
      </c>
    </row>
    <row r="5302" spans="1:7" x14ac:dyDescent="0.2">
      <c r="A5302" s="1">
        <v>3.3883931297736001E-7</v>
      </c>
      <c r="B5302" s="3">
        <v>0.26166496803616701</v>
      </c>
      <c r="C5302" s="3">
        <v>0.159</v>
      </c>
      <c r="D5302" s="3">
        <v>9.1999999999999998E-2</v>
      </c>
      <c r="E5302" s="1">
        <v>6.9197764496236403E-3</v>
      </c>
      <c r="F5302">
        <v>7</v>
      </c>
      <c r="G5302" t="s">
        <v>1134</v>
      </c>
    </row>
    <row r="5303" spans="1:7" x14ac:dyDescent="0.2">
      <c r="A5303" s="1">
        <v>3.3957299597118402E-7</v>
      </c>
      <c r="B5303" s="3">
        <v>-0.41790361761473899</v>
      </c>
      <c r="C5303" s="3">
        <v>0.17799999999999999</v>
      </c>
      <c r="D5303" s="3">
        <v>0.224</v>
      </c>
      <c r="E5303" s="1">
        <v>6.9347597237235199E-3</v>
      </c>
      <c r="F5303">
        <v>7</v>
      </c>
      <c r="G5303" t="s">
        <v>113</v>
      </c>
    </row>
    <row r="5304" spans="1:7" x14ac:dyDescent="0.2">
      <c r="A5304" s="1">
        <v>3.43961346638051E-7</v>
      </c>
      <c r="B5304" s="3">
        <v>-0.39394973781103498</v>
      </c>
      <c r="C5304" s="3">
        <v>7.0999999999999994E-2</v>
      </c>
      <c r="D5304" s="3">
        <v>0.14000000000000001</v>
      </c>
      <c r="E5304" s="1">
        <v>7.0243786210422701E-3</v>
      </c>
      <c r="F5304">
        <v>7</v>
      </c>
      <c r="G5304" t="s">
        <v>2564</v>
      </c>
    </row>
    <row r="5305" spans="1:7" x14ac:dyDescent="0.2">
      <c r="A5305" s="1">
        <v>3.5776983276444001E-7</v>
      </c>
      <c r="B5305" s="3">
        <v>-0.34420849949561599</v>
      </c>
      <c r="C5305" s="3">
        <v>9.2999999999999999E-2</v>
      </c>
      <c r="D5305" s="3">
        <v>0.16200000000000001</v>
      </c>
      <c r="E5305" s="1">
        <v>7.3063755247154E-3</v>
      </c>
      <c r="F5305">
        <v>7</v>
      </c>
      <c r="G5305" t="s">
        <v>2565</v>
      </c>
    </row>
    <row r="5306" spans="1:7" x14ac:dyDescent="0.2">
      <c r="A5306" s="1">
        <v>3.6692352255234799E-7</v>
      </c>
      <c r="B5306" s="3">
        <v>-0.31768732177127401</v>
      </c>
      <c r="C5306" s="3">
        <v>0.108</v>
      </c>
      <c r="D5306" s="3">
        <v>0.17799999999999999</v>
      </c>
      <c r="E5306" s="1">
        <v>7.49331217756406E-3</v>
      </c>
      <c r="F5306">
        <v>7</v>
      </c>
      <c r="G5306" t="s">
        <v>2566</v>
      </c>
    </row>
    <row r="5307" spans="1:7" x14ac:dyDescent="0.2">
      <c r="A5307" s="1">
        <v>3.6885987362876002E-7</v>
      </c>
      <c r="B5307" s="3">
        <v>-0.28075902893096399</v>
      </c>
      <c r="C5307" s="3">
        <v>6.2E-2</v>
      </c>
      <c r="D5307" s="3">
        <v>0.121</v>
      </c>
      <c r="E5307" s="1">
        <v>7.5328563392465398E-3</v>
      </c>
      <c r="F5307">
        <v>7</v>
      </c>
      <c r="G5307" t="s">
        <v>2567</v>
      </c>
    </row>
    <row r="5308" spans="1:7" x14ac:dyDescent="0.2">
      <c r="A5308" s="1">
        <v>3.80342877893311E-7</v>
      </c>
      <c r="B5308" s="3">
        <v>-0.36581440837081203</v>
      </c>
      <c r="C5308" s="3">
        <v>6.9000000000000006E-2</v>
      </c>
      <c r="D5308" s="3">
        <v>0.13</v>
      </c>
      <c r="E5308" s="1">
        <v>7.7673622523371901E-3</v>
      </c>
      <c r="F5308">
        <v>7</v>
      </c>
      <c r="G5308" t="s">
        <v>714</v>
      </c>
    </row>
    <row r="5309" spans="1:7" x14ac:dyDescent="0.2">
      <c r="A5309" s="1">
        <v>3.85473704816515E-7</v>
      </c>
      <c r="B5309" s="3">
        <v>-0.27405765549880901</v>
      </c>
      <c r="C5309" s="3">
        <v>0.05</v>
      </c>
      <c r="D5309" s="3">
        <v>0.106</v>
      </c>
      <c r="E5309" s="1">
        <v>7.8721439997628592E-3</v>
      </c>
      <c r="F5309">
        <v>7</v>
      </c>
      <c r="G5309" t="s">
        <v>1188</v>
      </c>
    </row>
    <row r="5310" spans="1:7" x14ac:dyDescent="0.2">
      <c r="A5310" s="1">
        <v>3.9000647030337199E-7</v>
      </c>
      <c r="B5310" s="3">
        <v>-0.34413698336587101</v>
      </c>
      <c r="C5310" s="3">
        <v>4.8000000000000001E-2</v>
      </c>
      <c r="D5310" s="3">
        <v>0.10299999999999999</v>
      </c>
      <c r="E5310" s="1">
        <v>7.9647121365354605E-3</v>
      </c>
      <c r="F5310">
        <v>7</v>
      </c>
      <c r="G5310" t="s">
        <v>2568</v>
      </c>
    </row>
    <row r="5311" spans="1:7" x14ac:dyDescent="0.2">
      <c r="A5311" s="1">
        <v>4.4216249449013898E-7</v>
      </c>
      <c r="B5311" s="3">
        <v>-0.31267208802464402</v>
      </c>
      <c r="C5311" s="3">
        <v>0.11600000000000001</v>
      </c>
      <c r="D5311" s="3">
        <v>0.193</v>
      </c>
      <c r="E5311" s="1">
        <v>9.0298424624776306E-3</v>
      </c>
      <c r="F5311">
        <v>7</v>
      </c>
      <c r="G5311" t="s">
        <v>2569</v>
      </c>
    </row>
    <row r="5312" spans="1:7" x14ac:dyDescent="0.2">
      <c r="A5312" s="1">
        <v>4.61575202455924E-7</v>
      </c>
      <c r="B5312" s="3">
        <v>-0.37539739465630301</v>
      </c>
      <c r="C5312" s="3">
        <v>0.11899999999999999</v>
      </c>
      <c r="D5312" s="3">
        <v>0.19900000000000001</v>
      </c>
      <c r="E5312" s="1">
        <v>9.4262887845548808E-3</v>
      </c>
      <c r="F5312">
        <v>7</v>
      </c>
      <c r="G5312" t="s">
        <v>493</v>
      </c>
    </row>
    <row r="5313" spans="1:7" x14ac:dyDescent="0.2">
      <c r="A5313" s="1">
        <v>4.6868396606916302E-7</v>
      </c>
      <c r="B5313" s="3">
        <v>-0.33532034549391498</v>
      </c>
      <c r="C5313" s="3">
        <v>7.3999999999999996E-2</v>
      </c>
      <c r="D5313" s="3">
        <v>0.13700000000000001</v>
      </c>
      <c r="E5313" s="1">
        <v>9.5714639550644603E-3</v>
      </c>
      <c r="F5313">
        <v>7</v>
      </c>
      <c r="G5313" t="s">
        <v>1290</v>
      </c>
    </row>
    <row r="5314" spans="1:7" x14ac:dyDescent="0.2">
      <c r="A5314" s="1">
        <v>4.71765262080633E-7</v>
      </c>
      <c r="B5314" s="3">
        <v>-0.36099366693026302</v>
      </c>
      <c r="C5314" s="3">
        <v>7.4999999999999997E-2</v>
      </c>
      <c r="D5314" s="3">
        <v>0.14199999999999999</v>
      </c>
      <c r="E5314" s="1">
        <v>9.6343901822106906E-3</v>
      </c>
      <c r="F5314">
        <v>7</v>
      </c>
      <c r="G5314" t="s">
        <v>2570</v>
      </c>
    </row>
    <row r="5315" spans="1:7" x14ac:dyDescent="0.2">
      <c r="A5315" s="1">
        <v>5.2908330041063303E-7</v>
      </c>
      <c r="B5315" s="3">
        <v>-0.33046849662533401</v>
      </c>
      <c r="C5315" s="3">
        <v>0.26700000000000002</v>
      </c>
      <c r="D5315" s="3">
        <v>0.36199999999999999</v>
      </c>
      <c r="E5315" s="1">
        <v>1.0804939160985899E-2</v>
      </c>
      <c r="F5315">
        <v>7</v>
      </c>
      <c r="G5315" t="s">
        <v>1530</v>
      </c>
    </row>
    <row r="5316" spans="1:7" x14ac:dyDescent="0.2">
      <c r="A5316" s="1">
        <v>5.4133259814640498E-7</v>
      </c>
      <c r="B5316" s="3">
        <v>-0.347736162361788</v>
      </c>
      <c r="C5316" s="3">
        <v>8.5999999999999993E-2</v>
      </c>
      <c r="D5316" s="3">
        <v>0.151</v>
      </c>
      <c r="E5316" s="1">
        <v>1.10550943193459E-2</v>
      </c>
      <c r="F5316">
        <v>7</v>
      </c>
      <c r="G5316" t="s">
        <v>2571</v>
      </c>
    </row>
    <row r="5317" spans="1:7" x14ac:dyDescent="0.2">
      <c r="A5317" s="1">
        <v>6.00259351486587E-7</v>
      </c>
      <c r="B5317" s="3">
        <v>-0.28371329278838497</v>
      </c>
      <c r="C5317" s="3">
        <v>5.6000000000000001E-2</v>
      </c>
      <c r="D5317" s="3">
        <v>0.112</v>
      </c>
      <c r="E5317" s="1">
        <v>1.2258496476059101E-2</v>
      </c>
      <c r="F5317">
        <v>7</v>
      </c>
      <c r="G5317" t="s">
        <v>1535</v>
      </c>
    </row>
    <row r="5318" spans="1:7" x14ac:dyDescent="0.2">
      <c r="A5318" s="1">
        <v>6.1050383300466699E-7</v>
      </c>
      <c r="B5318" s="3">
        <v>-0.365829996814723</v>
      </c>
      <c r="C5318" s="3">
        <v>9.6000000000000002E-2</v>
      </c>
      <c r="D5318" s="3">
        <v>0.16500000000000001</v>
      </c>
      <c r="E5318" s="1">
        <v>1.24677092776213E-2</v>
      </c>
      <c r="F5318">
        <v>7</v>
      </c>
      <c r="G5318" t="s">
        <v>2572</v>
      </c>
    </row>
    <row r="5319" spans="1:7" x14ac:dyDescent="0.2">
      <c r="A5319" s="1">
        <v>6.7589162166042497E-7</v>
      </c>
      <c r="B5319" s="3">
        <v>-0.30418024715353398</v>
      </c>
      <c r="C5319" s="3">
        <v>0.113</v>
      </c>
      <c r="D5319" s="3">
        <v>0.17699999999999999</v>
      </c>
      <c r="E5319" s="1">
        <v>1.3803058697549201E-2</v>
      </c>
      <c r="F5319">
        <v>7</v>
      </c>
      <c r="G5319" t="s">
        <v>2573</v>
      </c>
    </row>
    <row r="5320" spans="1:7" x14ac:dyDescent="0.2">
      <c r="A5320" s="1">
        <v>6.9412788875795896E-7</v>
      </c>
      <c r="B5320" s="3">
        <v>-0.32604330242872898</v>
      </c>
      <c r="C5320" s="3">
        <v>4.8000000000000001E-2</v>
      </c>
      <c r="D5320" s="3">
        <v>0.104</v>
      </c>
      <c r="E5320" s="1">
        <v>1.4175479744215E-2</v>
      </c>
      <c r="F5320">
        <v>7</v>
      </c>
      <c r="G5320" t="s">
        <v>735</v>
      </c>
    </row>
    <row r="5321" spans="1:7" x14ac:dyDescent="0.2">
      <c r="A5321" s="1">
        <v>7.2317232659251903E-7</v>
      </c>
      <c r="B5321" s="3">
        <v>-0.30627783327458702</v>
      </c>
      <c r="C5321" s="3">
        <v>0.13600000000000001</v>
      </c>
      <c r="D5321" s="3">
        <v>0.20699999999999999</v>
      </c>
      <c r="E5321" s="1">
        <v>1.47686252536724E-2</v>
      </c>
      <c r="F5321">
        <v>7</v>
      </c>
      <c r="G5321" t="s">
        <v>760</v>
      </c>
    </row>
    <row r="5322" spans="1:7" x14ac:dyDescent="0.2">
      <c r="A5322" s="1">
        <v>7.5176855426844E-7</v>
      </c>
      <c r="B5322" s="3">
        <v>-0.34257469075225699</v>
      </c>
      <c r="C5322" s="3">
        <v>6.0999999999999999E-2</v>
      </c>
      <c r="D5322" s="3">
        <v>0.124</v>
      </c>
      <c r="E5322" s="1">
        <v>1.53526174152701E-2</v>
      </c>
      <c r="F5322">
        <v>7</v>
      </c>
      <c r="G5322" t="s">
        <v>2574</v>
      </c>
    </row>
    <row r="5323" spans="1:7" x14ac:dyDescent="0.2">
      <c r="A5323" s="1">
        <v>7.6835403076246499E-7</v>
      </c>
      <c r="B5323" s="3">
        <v>-0.34038665855510197</v>
      </c>
      <c r="C5323" s="3">
        <v>7.4999999999999997E-2</v>
      </c>
      <c r="D5323" s="3">
        <v>0.13700000000000001</v>
      </c>
      <c r="E5323" s="1">
        <v>1.5691326016231098E-2</v>
      </c>
      <c r="F5323">
        <v>7</v>
      </c>
      <c r="G5323" t="s">
        <v>2575</v>
      </c>
    </row>
    <row r="5324" spans="1:7" x14ac:dyDescent="0.2">
      <c r="A5324" s="1">
        <v>8.59520103582542E-7</v>
      </c>
      <c r="B5324" s="3">
        <v>-0.38927160296254298</v>
      </c>
      <c r="C5324" s="3">
        <v>0.13700000000000001</v>
      </c>
      <c r="D5324" s="3">
        <v>0.219</v>
      </c>
      <c r="E5324" s="1">
        <v>1.7553119555362699E-2</v>
      </c>
      <c r="F5324">
        <v>7</v>
      </c>
      <c r="G5324" t="s">
        <v>2576</v>
      </c>
    </row>
    <row r="5325" spans="1:7" x14ac:dyDescent="0.2">
      <c r="A5325" s="1">
        <v>8.9085761507471403E-7</v>
      </c>
      <c r="B5325" s="3">
        <v>-0.32693048386557999</v>
      </c>
      <c r="C5325" s="3">
        <v>6.4000000000000001E-2</v>
      </c>
      <c r="D5325" s="3">
        <v>0.126</v>
      </c>
      <c r="E5325" s="1">
        <v>1.8193094215055799E-2</v>
      </c>
      <c r="F5325">
        <v>7</v>
      </c>
      <c r="G5325" t="s">
        <v>2577</v>
      </c>
    </row>
    <row r="5326" spans="1:7" x14ac:dyDescent="0.2">
      <c r="A5326" s="1">
        <v>9.0718290052003703E-7</v>
      </c>
      <c r="B5326" s="3">
        <v>-0.302240536818423</v>
      </c>
      <c r="C5326" s="3">
        <v>8.5999999999999993E-2</v>
      </c>
      <c r="D5326" s="3">
        <v>0.14399999999999999</v>
      </c>
      <c r="E5326" s="1">
        <v>1.8526489194420199E-2</v>
      </c>
      <c r="F5326">
        <v>7</v>
      </c>
      <c r="G5326" t="s">
        <v>709</v>
      </c>
    </row>
    <row r="5327" spans="1:7" x14ac:dyDescent="0.2">
      <c r="A5327" s="1">
        <v>9.0805272715754101E-7</v>
      </c>
      <c r="B5327" s="3">
        <v>-0.32081411467620602</v>
      </c>
      <c r="C5327" s="3">
        <v>4.8000000000000001E-2</v>
      </c>
      <c r="D5327" s="3">
        <v>0.104</v>
      </c>
      <c r="E5327" s="1">
        <v>1.8544252794011298E-2</v>
      </c>
      <c r="F5327">
        <v>7</v>
      </c>
      <c r="G5327" t="s">
        <v>2578</v>
      </c>
    </row>
    <row r="5328" spans="1:7" x14ac:dyDescent="0.2">
      <c r="A5328" s="1">
        <v>9.1570833151481997E-7</v>
      </c>
      <c r="B5328" s="3">
        <v>-0.32397476762793698</v>
      </c>
      <c r="C5328" s="3">
        <v>7.6999999999999999E-2</v>
      </c>
      <c r="D5328" s="3">
        <v>0.14199999999999999</v>
      </c>
      <c r="E5328" s="1">
        <v>1.87005955461957E-2</v>
      </c>
      <c r="F5328">
        <v>7</v>
      </c>
      <c r="G5328" t="s">
        <v>2579</v>
      </c>
    </row>
    <row r="5329" spans="1:7" x14ac:dyDescent="0.2">
      <c r="A5329" s="1">
        <v>9.8058840954301691E-7</v>
      </c>
      <c r="B5329" s="3">
        <v>-0.26843199187747602</v>
      </c>
      <c r="C5329" s="3">
        <v>0.248</v>
      </c>
      <c r="D5329" s="3">
        <v>0.34200000000000003</v>
      </c>
      <c r="E5329" s="1">
        <v>2.00255764996875E-2</v>
      </c>
      <c r="F5329">
        <v>7</v>
      </c>
      <c r="G5329" t="s">
        <v>1318</v>
      </c>
    </row>
    <row r="5330" spans="1:7" x14ac:dyDescent="0.2">
      <c r="A5330" s="1">
        <v>1.0185808630328501E-6</v>
      </c>
      <c r="B5330" s="3">
        <v>-0.31237642126162202</v>
      </c>
      <c r="C5330" s="3">
        <v>6.9000000000000006E-2</v>
      </c>
      <c r="D5330" s="3">
        <v>0.127</v>
      </c>
      <c r="E5330" s="1">
        <v>2.0801458384856801E-2</v>
      </c>
      <c r="F5330">
        <v>7</v>
      </c>
      <c r="G5330" t="s">
        <v>2580</v>
      </c>
    </row>
    <row r="5331" spans="1:7" x14ac:dyDescent="0.2">
      <c r="A5331" s="1">
        <v>1.0342208159849801E-6</v>
      </c>
      <c r="B5331" s="3">
        <v>-0.30179951534364502</v>
      </c>
      <c r="C5331" s="3">
        <v>7.0999999999999994E-2</v>
      </c>
      <c r="D5331" s="3">
        <v>0.127</v>
      </c>
      <c r="E5331" s="1">
        <v>2.1120857504045298E-2</v>
      </c>
      <c r="F5331">
        <v>7</v>
      </c>
      <c r="G5331" t="s">
        <v>416</v>
      </c>
    </row>
    <row r="5332" spans="1:7" x14ac:dyDescent="0.2">
      <c r="A5332" s="1">
        <v>1.08911292815531E-6</v>
      </c>
      <c r="B5332" s="3">
        <v>-0.37036290486878598</v>
      </c>
      <c r="C5332" s="3">
        <v>6.2E-2</v>
      </c>
      <c r="D5332" s="3">
        <v>0.12</v>
      </c>
      <c r="E5332" s="1">
        <v>2.22418642187877E-2</v>
      </c>
      <c r="F5332">
        <v>7</v>
      </c>
      <c r="G5332" t="s">
        <v>2581</v>
      </c>
    </row>
    <row r="5333" spans="1:7" x14ac:dyDescent="0.2">
      <c r="A5333" s="1">
        <v>1.2214894743327201E-6</v>
      </c>
      <c r="B5333" s="3">
        <v>-0.32195048153733202</v>
      </c>
      <c r="C5333" s="3">
        <v>7.5999999999999998E-2</v>
      </c>
      <c r="D5333" s="3">
        <v>0.13700000000000001</v>
      </c>
      <c r="E5333" s="1">
        <v>2.49452580448228E-2</v>
      </c>
      <c r="F5333">
        <v>7</v>
      </c>
      <c r="G5333" t="s">
        <v>1141</v>
      </c>
    </row>
    <row r="5334" spans="1:7" x14ac:dyDescent="0.2">
      <c r="A5334" s="1">
        <v>1.24069201703421E-6</v>
      </c>
      <c r="B5334" s="3">
        <v>-0.31678648607959697</v>
      </c>
      <c r="C5334" s="3">
        <v>8.8999999999999996E-2</v>
      </c>
      <c r="D5334" s="3">
        <v>0.151</v>
      </c>
      <c r="E5334" s="1">
        <v>2.5337412371872599E-2</v>
      </c>
      <c r="F5334">
        <v>7</v>
      </c>
      <c r="G5334" t="s">
        <v>2582</v>
      </c>
    </row>
    <row r="5335" spans="1:7" x14ac:dyDescent="0.2">
      <c r="A5335" s="1">
        <v>1.30568998567771E-6</v>
      </c>
      <c r="B5335" s="3">
        <v>-0.33681625119250902</v>
      </c>
      <c r="C5335" s="3">
        <v>0.124</v>
      </c>
      <c r="D5335" s="3">
        <v>0.192</v>
      </c>
      <c r="E5335" s="1">
        <v>2.66648008875102E-2</v>
      </c>
      <c r="F5335">
        <v>7</v>
      </c>
      <c r="G5335" t="s">
        <v>818</v>
      </c>
    </row>
    <row r="5336" spans="1:7" x14ac:dyDescent="0.2">
      <c r="A5336" s="1">
        <v>1.3354211053904599E-6</v>
      </c>
      <c r="B5336" s="3">
        <v>-0.26531766853538602</v>
      </c>
      <c r="C5336" s="3">
        <v>0.12</v>
      </c>
      <c r="D5336" s="3">
        <v>0.187</v>
      </c>
      <c r="E5336" s="1">
        <v>2.7271969814284001E-2</v>
      </c>
      <c r="F5336">
        <v>7</v>
      </c>
      <c r="G5336" t="s">
        <v>2583</v>
      </c>
    </row>
    <row r="5337" spans="1:7" x14ac:dyDescent="0.2">
      <c r="A5337" s="1">
        <v>1.39843258672502E-6</v>
      </c>
      <c r="B5337" s="3">
        <v>-0.33583493508879603</v>
      </c>
      <c r="C5337" s="3">
        <v>5.5E-2</v>
      </c>
      <c r="D5337" s="3">
        <v>0.113</v>
      </c>
      <c r="E5337" s="1">
        <v>2.8558790286098298E-2</v>
      </c>
      <c r="F5337">
        <v>7</v>
      </c>
      <c r="G5337" t="s">
        <v>2584</v>
      </c>
    </row>
    <row r="5338" spans="1:7" x14ac:dyDescent="0.2">
      <c r="A5338" s="1">
        <v>1.42889495689524E-6</v>
      </c>
      <c r="B5338" s="3">
        <v>-0.30155216230757198</v>
      </c>
      <c r="C5338" s="3">
        <v>0.11</v>
      </c>
      <c r="D5338" s="3">
        <v>0.18</v>
      </c>
      <c r="E5338" s="1">
        <v>2.91808928097145E-2</v>
      </c>
      <c r="F5338">
        <v>7</v>
      </c>
      <c r="G5338" t="s">
        <v>1533</v>
      </c>
    </row>
    <row r="5339" spans="1:7" x14ac:dyDescent="0.2">
      <c r="A5339" s="1">
        <v>1.48722392007754E-6</v>
      </c>
      <c r="B5339" s="3">
        <v>-0.37550905797560102</v>
      </c>
      <c r="C5339" s="3">
        <v>7.3999999999999996E-2</v>
      </c>
      <c r="D5339" s="3">
        <v>0.13600000000000001</v>
      </c>
      <c r="E5339" s="1">
        <v>3.0372086895823502E-2</v>
      </c>
      <c r="F5339">
        <v>7</v>
      </c>
      <c r="G5339" t="s">
        <v>2585</v>
      </c>
    </row>
    <row r="5340" spans="1:7" x14ac:dyDescent="0.2">
      <c r="A5340" s="1">
        <v>1.52162922988307E-6</v>
      </c>
      <c r="B5340" s="3">
        <v>-0.34462638675066198</v>
      </c>
      <c r="C5340" s="3">
        <v>9.7000000000000003E-2</v>
      </c>
      <c r="D5340" s="3">
        <v>0.16300000000000001</v>
      </c>
      <c r="E5340" s="1">
        <v>3.1074712132671999E-2</v>
      </c>
      <c r="F5340">
        <v>7</v>
      </c>
      <c r="G5340" t="s">
        <v>1472</v>
      </c>
    </row>
    <row r="5341" spans="1:7" x14ac:dyDescent="0.2">
      <c r="A5341" s="1">
        <v>1.5298163135166401E-6</v>
      </c>
      <c r="B5341" s="3">
        <v>-0.33832287220065599</v>
      </c>
      <c r="C5341" s="3">
        <v>0.14199999999999999</v>
      </c>
      <c r="D5341" s="3">
        <v>0.215</v>
      </c>
      <c r="E5341" s="1">
        <v>3.12419087546368E-2</v>
      </c>
      <c r="F5341">
        <v>7</v>
      </c>
      <c r="G5341" t="s">
        <v>2586</v>
      </c>
    </row>
    <row r="5342" spans="1:7" x14ac:dyDescent="0.2">
      <c r="A5342" s="1">
        <v>1.53780691731567E-6</v>
      </c>
      <c r="B5342" s="3">
        <v>-0.32518543969891101</v>
      </c>
      <c r="C5342" s="3">
        <v>9.9000000000000005E-2</v>
      </c>
      <c r="D5342" s="3">
        <v>0.16800000000000001</v>
      </c>
      <c r="E5342" s="1">
        <v>3.1405092865420599E-2</v>
      </c>
      <c r="F5342">
        <v>7</v>
      </c>
      <c r="G5342" t="s">
        <v>2587</v>
      </c>
    </row>
    <row r="5343" spans="1:7" x14ac:dyDescent="0.2">
      <c r="A5343" s="1">
        <v>1.5797828419794299E-6</v>
      </c>
      <c r="B5343" s="3">
        <v>-0.36581107896147202</v>
      </c>
      <c r="C5343" s="3">
        <v>6.5000000000000002E-2</v>
      </c>
      <c r="D5343" s="3">
        <v>0.123</v>
      </c>
      <c r="E5343" s="1">
        <v>3.2262325198903902E-2</v>
      </c>
      <c r="F5343">
        <v>7</v>
      </c>
      <c r="G5343" t="s">
        <v>749</v>
      </c>
    </row>
    <row r="5344" spans="1:7" x14ac:dyDescent="0.2">
      <c r="A5344" s="1">
        <v>1.6347095141087101E-6</v>
      </c>
      <c r="B5344" s="3">
        <v>-0.33548200746200202</v>
      </c>
      <c r="C5344" s="3">
        <v>6.2E-2</v>
      </c>
      <c r="D5344" s="3">
        <v>0.11700000000000001</v>
      </c>
      <c r="E5344" s="1">
        <v>3.3384037697128097E-2</v>
      </c>
      <c r="F5344">
        <v>7</v>
      </c>
      <c r="G5344" t="s">
        <v>564</v>
      </c>
    </row>
    <row r="5345" spans="1:7" x14ac:dyDescent="0.2">
      <c r="A5345" s="1">
        <v>1.64411984721299E-6</v>
      </c>
      <c r="B5345" s="3">
        <v>-0.28596236155721599</v>
      </c>
      <c r="C5345" s="3">
        <v>0.121</v>
      </c>
      <c r="D5345" s="3">
        <v>0.193</v>
      </c>
      <c r="E5345" s="1">
        <v>3.3576215519783598E-2</v>
      </c>
      <c r="F5345">
        <v>7</v>
      </c>
      <c r="G5345" t="s">
        <v>2588</v>
      </c>
    </row>
    <row r="5346" spans="1:7" x14ac:dyDescent="0.2">
      <c r="A5346" s="1">
        <v>1.88108779016298E-6</v>
      </c>
      <c r="B5346" s="3">
        <v>-0.28653633959355701</v>
      </c>
      <c r="C5346" s="3">
        <v>9.1999999999999998E-2</v>
      </c>
      <c r="D5346" s="3">
        <v>0.152</v>
      </c>
      <c r="E5346" s="1">
        <v>3.8415574850708498E-2</v>
      </c>
      <c r="F5346">
        <v>7</v>
      </c>
      <c r="G5346" t="s">
        <v>2589</v>
      </c>
    </row>
    <row r="5347" spans="1:7" x14ac:dyDescent="0.2">
      <c r="A5347" s="1">
        <v>1.97045213732623E-6</v>
      </c>
      <c r="B5347" s="3">
        <v>-0.36578687150127398</v>
      </c>
      <c r="C5347" s="3">
        <v>6.2E-2</v>
      </c>
      <c r="D5347" s="3">
        <v>0.121</v>
      </c>
      <c r="E5347" s="1">
        <v>4.0240573548476301E-2</v>
      </c>
      <c r="F5347">
        <v>7</v>
      </c>
      <c r="G5347" t="s">
        <v>2590</v>
      </c>
    </row>
    <row r="5348" spans="1:7" x14ac:dyDescent="0.2">
      <c r="A5348" s="1">
        <v>2.0595313126898601E-6</v>
      </c>
      <c r="B5348" s="3">
        <v>-0.35612591235657398</v>
      </c>
      <c r="C5348" s="3">
        <v>7.4999999999999997E-2</v>
      </c>
      <c r="D5348" s="3">
        <v>0.13300000000000001</v>
      </c>
      <c r="E5348" s="1">
        <v>4.2059748467752303E-2</v>
      </c>
      <c r="F5348">
        <v>7</v>
      </c>
      <c r="G5348" t="s">
        <v>658</v>
      </c>
    </row>
    <row r="5349" spans="1:7" x14ac:dyDescent="0.2">
      <c r="A5349" s="1">
        <v>2.08936663784717E-6</v>
      </c>
      <c r="B5349" s="3">
        <v>-0.29886678908826603</v>
      </c>
      <c r="C5349" s="3">
        <v>9.7000000000000003E-2</v>
      </c>
      <c r="D5349" s="3">
        <v>0.16200000000000001</v>
      </c>
      <c r="E5349" s="1">
        <v>4.2669045478114898E-2</v>
      </c>
      <c r="F5349">
        <v>7</v>
      </c>
      <c r="G5349" t="s">
        <v>874</v>
      </c>
    </row>
    <row r="5350" spans="1:7" x14ac:dyDescent="0.2">
      <c r="A5350" s="1">
        <v>2.0982433586569101E-6</v>
      </c>
      <c r="B5350" s="3">
        <v>-0.33379957792888998</v>
      </c>
      <c r="C5350" s="3">
        <v>0.104</v>
      </c>
      <c r="D5350" s="3">
        <v>0.16600000000000001</v>
      </c>
      <c r="E5350" s="1">
        <v>4.2850325870491403E-2</v>
      </c>
      <c r="F5350">
        <v>7</v>
      </c>
      <c r="G5350" t="s">
        <v>2591</v>
      </c>
    </row>
    <row r="5351" spans="1:7" x14ac:dyDescent="0.2">
      <c r="A5351" s="1">
        <v>2.1624921507377502E-6</v>
      </c>
      <c r="B5351" s="3">
        <v>0.25992054977993301</v>
      </c>
      <c r="C5351" s="3">
        <v>0.14699999999999999</v>
      </c>
      <c r="D5351" s="3">
        <v>9.1999999999999998E-2</v>
      </c>
      <c r="E5351" s="1">
        <v>4.4162414702366197E-2</v>
      </c>
      <c r="F5351">
        <v>7</v>
      </c>
      <c r="G5351" t="s">
        <v>533</v>
      </c>
    </row>
    <row r="5352" spans="1:7" x14ac:dyDescent="0.2">
      <c r="A5352" s="1">
        <v>2.32302731370581E-6</v>
      </c>
      <c r="B5352" s="3">
        <v>-0.256746695701349</v>
      </c>
      <c r="C5352" s="3">
        <v>7.6999999999999999E-2</v>
      </c>
      <c r="D5352" s="3">
        <v>0.14199999999999999</v>
      </c>
      <c r="E5352" s="1">
        <v>4.7440863800499999E-2</v>
      </c>
      <c r="F5352">
        <v>7</v>
      </c>
      <c r="G5352" t="s">
        <v>2592</v>
      </c>
    </row>
    <row r="5353" spans="1:7" x14ac:dyDescent="0.2">
      <c r="A5353" s="1">
        <v>2.4458282863509201E-6</v>
      </c>
      <c r="B5353" s="3">
        <v>-0.32013386315704301</v>
      </c>
      <c r="C5353" s="3">
        <v>9.2999999999999999E-2</v>
      </c>
      <c r="D5353" s="3">
        <v>0.156</v>
      </c>
      <c r="E5353" s="1">
        <v>4.9948705263858501E-2</v>
      </c>
      <c r="F5353">
        <v>7</v>
      </c>
      <c r="G5353" t="s">
        <v>1088</v>
      </c>
    </row>
    <row r="5354" spans="1:7" x14ac:dyDescent="0.2">
      <c r="A5354" s="1">
        <v>2.5214492187847499E-6</v>
      </c>
      <c r="B5354" s="3">
        <v>-0.267513762751866</v>
      </c>
      <c r="C5354" s="3">
        <v>7.0000000000000007E-2</v>
      </c>
      <c r="D5354" s="3">
        <v>0.122</v>
      </c>
      <c r="E5354" s="1">
        <v>5.14930359460221E-2</v>
      </c>
      <c r="F5354">
        <v>7</v>
      </c>
      <c r="G5354" t="s">
        <v>2593</v>
      </c>
    </row>
    <row r="5355" spans="1:7" x14ac:dyDescent="0.2">
      <c r="A5355" s="1">
        <v>2.5384116986417799E-6</v>
      </c>
      <c r="B5355" s="3">
        <v>-0.32019709835173199</v>
      </c>
      <c r="C5355" s="3">
        <v>9.1999999999999998E-2</v>
      </c>
      <c r="D5355" s="3">
        <v>0.16</v>
      </c>
      <c r="E5355" s="1">
        <v>5.18394437096623E-2</v>
      </c>
      <c r="F5355">
        <v>7</v>
      </c>
      <c r="G5355" t="s">
        <v>1596</v>
      </c>
    </row>
    <row r="5356" spans="1:7" x14ac:dyDescent="0.2">
      <c r="A5356" s="1">
        <v>2.73093957666564E-6</v>
      </c>
      <c r="B5356" s="3">
        <v>-0.30784853913973698</v>
      </c>
      <c r="C5356" s="3">
        <v>6.9000000000000006E-2</v>
      </c>
      <c r="D5356" s="3">
        <v>0.123</v>
      </c>
      <c r="E5356" s="1">
        <v>5.5771248034665703E-2</v>
      </c>
      <c r="F5356">
        <v>7</v>
      </c>
      <c r="G5356" t="s">
        <v>2594</v>
      </c>
    </row>
    <row r="5357" spans="1:7" x14ac:dyDescent="0.2">
      <c r="A5357" s="1">
        <v>2.81521084984801E-6</v>
      </c>
      <c r="B5357" s="3">
        <v>-0.29615723453737702</v>
      </c>
      <c r="C5357" s="3">
        <v>9.4E-2</v>
      </c>
      <c r="D5357" s="3">
        <v>0.158</v>
      </c>
      <c r="E5357" s="1">
        <v>5.74922359755961E-2</v>
      </c>
      <c r="F5357">
        <v>7</v>
      </c>
      <c r="G5357" t="s">
        <v>782</v>
      </c>
    </row>
    <row r="5358" spans="1:7" x14ac:dyDescent="0.2">
      <c r="A5358" s="1">
        <v>2.8527353703421001E-6</v>
      </c>
      <c r="B5358" s="3">
        <v>-0.40249983426151598</v>
      </c>
      <c r="C5358" s="3">
        <v>0.16200000000000001</v>
      </c>
      <c r="D5358" s="3">
        <v>0.24299999999999999</v>
      </c>
      <c r="E5358" s="1">
        <v>5.8258561733126303E-2</v>
      </c>
      <c r="F5358">
        <v>7</v>
      </c>
      <c r="G5358" t="s">
        <v>513</v>
      </c>
    </row>
    <row r="5359" spans="1:7" x14ac:dyDescent="0.2">
      <c r="A5359" s="1">
        <v>2.9119792308130302E-6</v>
      </c>
      <c r="B5359" s="3">
        <v>-0.31669143174113101</v>
      </c>
      <c r="C5359" s="3">
        <v>0.104</v>
      </c>
      <c r="D5359" s="3">
        <v>0.16600000000000001</v>
      </c>
      <c r="E5359" s="1">
        <v>5.9468439851663703E-2</v>
      </c>
      <c r="F5359">
        <v>7</v>
      </c>
      <c r="G5359" t="s">
        <v>2595</v>
      </c>
    </row>
    <row r="5360" spans="1:7" x14ac:dyDescent="0.2">
      <c r="A5360" s="1">
        <v>3.0128389727453002E-6</v>
      </c>
      <c r="B5360" s="3">
        <v>-0.36375546944054199</v>
      </c>
      <c r="C5360" s="3">
        <v>0.16700000000000001</v>
      </c>
      <c r="D5360" s="3">
        <v>0.24299999999999999</v>
      </c>
      <c r="E5360" s="1">
        <v>6.1528197501404397E-2</v>
      </c>
      <c r="F5360">
        <v>7</v>
      </c>
      <c r="G5360" t="s">
        <v>783</v>
      </c>
    </row>
    <row r="5361" spans="1:7" x14ac:dyDescent="0.2">
      <c r="A5361" s="1">
        <v>3.0170670689348599E-6</v>
      </c>
      <c r="B5361" s="3">
        <v>-0.32843743387552898</v>
      </c>
      <c r="C5361" s="3">
        <v>0.151</v>
      </c>
      <c r="D5361" s="3">
        <v>0.23100000000000001</v>
      </c>
      <c r="E5361" s="1">
        <v>6.1614543681787703E-2</v>
      </c>
      <c r="F5361">
        <v>7</v>
      </c>
      <c r="G5361" t="s">
        <v>2596</v>
      </c>
    </row>
    <row r="5362" spans="1:7" x14ac:dyDescent="0.2">
      <c r="A5362" s="1">
        <v>3.0349139798195098E-6</v>
      </c>
      <c r="B5362" s="3">
        <v>-0.32419634789593499</v>
      </c>
      <c r="C5362" s="3">
        <v>6.7000000000000004E-2</v>
      </c>
      <c r="D5362" s="3">
        <v>0.123</v>
      </c>
      <c r="E5362" s="1">
        <v>6.1979013295873998E-2</v>
      </c>
      <c r="F5362">
        <v>7</v>
      </c>
      <c r="G5362" t="s">
        <v>430</v>
      </c>
    </row>
    <row r="5363" spans="1:7" x14ac:dyDescent="0.2">
      <c r="A5363" s="1">
        <v>3.0653149201481402E-6</v>
      </c>
      <c r="B5363" s="3">
        <v>-0.30655117800293102</v>
      </c>
      <c r="C5363" s="3">
        <v>0.124</v>
      </c>
      <c r="D5363" s="3">
        <v>0.191</v>
      </c>
      <c r="E5363" s="1">
        <v>6.2599861299265397E-2</v>
      </c>
      <c r="F5363">
        <v>7</v>
      </c>
      <c r="G5363" t="s">
        <v>868</v>
      </c>
    </row>
    <row r="5364" spans="1:7" x14ac:dyDescent="0.2">
      <c r="A5364" s="1">
        <v>3.26034204209693E-6</v>
      </c>
      <c r="B5364" s="3">
        <v>-0.262577764233137</v>
      </c>
      <c r="C5364" s="3">
        <v>0.127</v>
      </c>
      <c r="D5364" s="3">
        <v>0.191</v>
      </c>
      <c r="E5364" s="1">
        <v>6.6582705183703406E-2</v>
      </c>
      <c r="F5364">
        <v>7</v>
      </c>
      <c r="G5364" s="2">
        <v>41896</v>
      </c>
    </row>
    <row r="5365" spans="1:7" x14ac:dyDescent="0.2">
      <c r="A5365" s="1">
        <v>3.5873740938968399E-6</v>
      </c>
      <c r="B5365" s="3">
        <v>-0.32326707648733799</v>
      </c>
      <c r="C5365" s="3">
        <v>5.8999999999999997E-2</v>
      </c>
      <c r="D5365" s="3">
        <v>0.113</v>
      </c>
      <c r="E5365" s="1">
        <v>7.3261353745561295E-2</v>
      </c>
      <c r="F5365">
        <v>7</v>
      </c>
      <c r="G5365" t="s">
        <v>2597</v>
      </c>
    </row>
    <row r="5366" spans="1:7" x14ac:dyDescent="0.2">
      <c r="A5366" s="1">
        <v>3.8312616385845197E-6</v>
      </c>
      <c r="B5366" s="3">
        <v>-0.29390419681087399</v>
      </c>
      <c r="C5366" s="3">
        <v>5.8000000000000003E-2</v>
      </c>
      <c r="D5366" s="3">
        <v>0.115</v>
      </c>
      <c r="E5366" s="1">
        <v>7.8242025183173095E-2</v>
      </c>
      <c r="F5366">
        <v>7</v>
      </c>
      <c r="G5366" t="s">
        <v>2598</v>
      </c>
    </row>
    <row r="5367" spans="1:7" x14ac:dyDescent="0.2">
      <c r="A5367" s="1">
        <v>3.83197435382895E-6</v>
      </c>
      <c r="B5367" s="3">
        <v>-0.32476168505845898</v>
      </c>
      <c r="C5367" s="3">
        <v>9.1999999999999998E-2</v>
      </c>
      <c r="D5367" s="3">
        <v>0.14899999999999999</v>
      </c>
      <c r="E5367" s="1">
        <v>7.8256580253894703E-2</v>
      </c>
      <c r="F5367">
        <v>7</v>
      </c>
      <c r="G5367" t="s">
        <v>1245</v>
      </c>
    </row>
    <row r="5368" spans="1:7" x14ac:dyDescent="0.2">
      <c r="A5368" s="1">
        <v>3.8637784037193799E-6</v>
      </c>
      <c r="B5368" s="3">
        <v>-0.31556397511085099</v>
      </c>
      <c r="C5368" s="3">
        <v>7.4999999999999997E-2</v>
      </c>
      <c r="D5368" s="3">
        <v>0.128</v>
      </c>
      <c r="E5368" s="1">
        <v>7.8906082560757304E-2</v>
      </c>
      <c r="F5368">
        <v>7</v>
      </c>
      <c r="G5368" t="s">
        <v>741</v>
      </c>
    </row>
    <row r="5369" spans="1:7" x14ac:dyDescent="0.2">
      <c r="A5369" s="1">
        <v>3.9954223342865502E-6</v>
      </c>
      <c r="B5369" s="3">
        <v>-0.27548112650402701</v>
      </c>
      <c r="C5369" s="3">
        <v>5.5E-2</v>
      </c>
      <c r="D5369" s="3">
        <v>0.10100000000000001</v>
      </c>
      <c r="E5369" s="1">
        <v>8.1594514910799901E-2</v>
      </c>
      <c r="F5369">
        <v>7</v>
      </c>
      <c r="G5369" t="s">
        <v>459</v>
      </c>
    </row>
    <row r="5370" spans="1:7" x14ac:dyDescent="0.2">
      <c r="A5370" s="1">
        <v>4.0273089582248898E-6</v>
      </c>
      <c r="B5370" s="3">
        <v>-0.31141518093333798</v>
      </c>
      <c r="C5370" s="3">
        <v>0.10199999999999999</v>
      </c>
      <c r="D5370" s="3">
        <v>0.158</v>
      </c>
      <c r="E5370" s="1">
        <v>8.2245703544868695E-2</v>
      </c>
      <c r="F5370">
        <v>7</v>
      </c>
      <c r="G5370" t="s">
        <v>2599</v>
      </c>
    </row>
    <row r="5371" spans="1:7" x14ac:dyDescent="0.2">
      <c r="A5371" s="1">
        <v>4.0448901643033499E-6</v>
      </c>
      <c r="B5371" s="3">
        <v>-0.27892549165069302</v>
      </c>
      <c r="C5371" s="3">
        <v>6.2E-2</v>
      </c>
      <c r="D5371" s="3">
        <v>0.11700000000000001</v>
      </c>
      <c r="E5371" s="1">
        <v>8.2604746935402998E-2</v>
      </c>
      <c r="F5371">
        <v>7</v>
      </c>
      <c r="G5371" t="s">
        <v>857</v>
      </c>
    </row>
    <row r="5372" spans="1:7" x14ac:dyDescent="0.2">
      <c r="A5372" s="1">
        <v>4.0909082514050601E-6</v>
      </c>
      <c r="B5372" s="3">
        <v>-0.29674620517503097</v>
      </c>
      <c r="C5372" s="3">
        <v>4.8000000000000001E-2</v>
      </c>
      <c r="D5372" s="3">
        <v>0.10199999999999999</v>
      </c>
      <c r="E5372" s="1">
        <v>8.3544528310194197E-2</v>
      </c>
      <c r="F5372">
        <v>7</v>
      </c>
      <c r="G5372" t="s">
        <v>2600</v>
      </c>
    </row>
    <row r="5373" spans="1:7" x14ac:dyDescent="0.2">
      <c r="A5373" s="1">
        <v>4.24431174388863E-6</v>
      </c>
      <c r="B5373" s="3">
        <v>-0.32808026767369503</v>
      </c>
      <c r="C5373" s="3">
        <v>0.16300000000000001</v>
      </c>
      <c r="D5373" s="3">
        <v>0.24099999999999999</v>
      </c>
      <c r="E5373" s="1">
        <v>8.6677334433693701E-2</v>
      </c>
      <c r="F5373">
        <v>7</v>
      </c>
      <c r="G5373" t="s">
        <v>471</v>
      </c>
    </row>
    <row r="5374" spans="1:7" x14ac:dyDescent="0.2">
      <c r="A5374" s="1">
        <v>4.4271106387982296E-6</v>
      </c>
      <c r="B5374" s="3">
        <v>-0.35340061714285897</v>
      </c>
      <c r="C5374" s="3">
        <v>0.157</v>
      </c>
      <c r="D5374" s="3">
        <v>0.224</v>
      </c>
      <c r="E5374" s="1">
        <v>9.0410453465537402E-2</v>
      </c>
      <c r="F5374">
        <v>7</v>
      </c>
      <c r="G5374" t="s">
        <v>1028</v>
      </c>
    </row>
    <row r="5375" spans="1:7" x14ac:dyDescent="0.2">
      <c r="A5375" s="1">
        <v>4.4448142847439803E-6</v>
      </c>
      <c r="B5375" s="3">
        <v>-0.31159007581609299</v>
      </c>
      <c r="C5375" s="3">
        <v>0.28100000000000003</v>
      </c>
      <c r="D5375" s="3">
        <v>0.34899999999999998</v>
      </c>
      <c r="E5375" s="1">
        <v>9.0771997323041601E-2</v>
      </c>
      <c r="F5375">
        <v>7</v>
      </c>
      <c r="G5375" t="s">
        <v>311</v>
      </c>
    </row>
    <row r="5376" spans="1:7" x14ac:dyDescent="0.2">
      <c r="A5376" s="1">
        <v>4.4683039336894203E-6</v>
      </c>
      <c r="B5376" s="3">
        <v>-0.327752302481151</v>
      </c>
      <c r="C5376" s="3">
        <v>0.14699999999999999</v>
      </c>
      <c r="D5376" s="3">
        <v>0.22700000000000001</v>
      </c>
      <c r="E5376" s="1">
        <v>9.1251702933805398E-2</v>
      </c>
      <c r="F5376">
        <v>7</v>
      </c>
      <c r="G5376" t="s">
        <v>2601</v>
      </c>
    </row>
    <row r="5377" spans="1:7" x14ac:dyDescent="0.2">
      <c r="A5377" s="1">
        <v>4.5549309301810198E-6</v>
      </c>
      <c r="B5377" s="3">
        <v>-0.33057549056678798</v>
      </c>
      <c r="C5377" s="3">
        <v>9.2999999999999999E-2</v>
      </c>
      <c r="D5377" s="3">
        <v>0.15</v>
      </c>
      <c r="E5377" s="1">
        <v>9.3020799456156794E-2</v>
      </c>
      <c r="F5377">
        <v>7</v>
      </c>
      <c r="G5377" t="s">
        <v>2602</v>
      </c>
    </row>
    <row r="5378" spans="1:7" x14ac:dyDescent="0.2">
      <c r="A5378" s="1">
        <v>4.58179845250531E-6</v>
      </c>
      <c r="B5378" s="3">
        <v>-0.26570279586781897</v>
      </c>
      <c r="C5378" s="3">
        <v>9.6000000000000002E-2</v>
      </c>
      <c r="D5378" s="3">
        <v>0.156</v>
      </c>
      <c r="E5378" s="1">
        <v>9.3569487997063397E-2</v>
      </c>
      <c r="F5378">
        <v>7</v>
      </c>
      <c r="G5378" t="s">
        <v>2603</v>
      </c>
    </row>
    <row r="5379" spans="1:7" x14ac:dyDescent="0.2">
      <c r="A5379" s="1">
        <v>4.80185857869944E-6</v>
      </c>
      <c r="B5379" s="3">
        <v>-0.25422680245788598</v>
      </c>
      <c r="C5379" s="3">
        <v>6.9000000000000006E-2</v>
      </c>
      <c r="D5379" s="3">
        <v>0.125</v>
      </c>
      <c r="E5379" s="1">
        <v>9.8063555894199905E-2</v>
      </c>
      <c r="F5379">
        <v>7</v>
      </c>
      <c r="G5379" t="s">
        <v>2604</v>
      </c>
    </row>
    <row r="5380" spans="1:7" x14ac:dyDescent="0.2">
      <c r="A5380" s="1">
        <v>4.8711074212455603E-6</v>
      </c>
      <c r="B5380" s="3">
        <v>-0.32217145901195798</v>
      </c>
      <c r="C5380" s="3">
        <v>0.109</v>
      </c>
      <c r="D5380" s="3">
        <v>0.17499999999999999</v>
      </c>
      <c r="E5380" s="1">
        <v>9.9477755756676806E-2</v>
      </c>
      <c r="F5380">
        <v>7</v>
      </c>
      <c r="G5380" t="s">
        <v>2605</v>
      </c>
    </row>
    <row r="5381" spans="1:7" x14ac:dyDescent="0.2">
      <c r="A5381" s="1">
        <v>4.9208628459247097E-6</v>
      </c>
      <c r="B5381" s="3">
        <v>-0.32598907693580198</v>
      </c>
      <c r="C5381" s="3">
        <v>0.1</v>
      </c>
      <c r="D5381" s="3">
        <v>0.157</v>
      </c>
      <c r="E5381" s="1">
        <v>0.100493861039475</v>
      </c>
      <c r="F5381">
        <v>7</v>
      </c>
      <c r="G5381" t="s">
        <v>1277</v>
      </c>
    </row>
    <row r="5382" spans="1:7" x14ac:dyDescent="0.2">
      <c r="A5382" s="1">
        <v>4.9606639487802299E-6</v>
      </c>
      <c r="B5382" s="3">
        <v>-0.310063498829037</v>
      </c>
      <c r="C5382" s="3">
        <v>6.4000000000000001E-2</v>
      </c>
      <c r="D5382" s="3">
        <v>0.11700000000000001</v>
      </c>
      <c r="E5382" s="1">
        <v>0.10130667916199</v>
      </c>
      <c r="F5382">
        <v>7</v>
      </c>
      <c r="G5382" t="s">
        <v>2606</v>
      </c>
    </row>
    <row r="5383" spans="1:7" x14ac:dyDescent="0.2">
      <c r="A5383" s="1">
        <v>5.0173603647879298E-6</v>
      </c>
      <c r="B5383" s="3">
        <v>-0.302249242755946</v>
      </c>
      <c r="C5383" s="3">
        <v>5.5E-2</v>
      </c>
      <c r="D5383" s="3">
        <v>0.108</v>
      </c>
      <c r="E5383" s="1">
        <v>0.102464533369699</v>
      </c>
      <c r="F5383">
        <v>7</v>
      </c>
      <c r="G5383" t="s">
        <v>2607</v>
      </c>
    </row>
    <row r="5384" spans="1:7" x14ac:dyDescent="0.2">
      <c r="A5384" s="1">
        <v>5.2331729085672001E-6</v>
      </c>
      <c r="B5384" s="3">
        <v>-0.380639057552563</v>
      </c>
      <c r="C5384" s="3">
        <v>0.17899999999999999</v>
      </c>
      <c r="D5384" s="3">
        <v>0.27300000000000002</v>
      </c>
      <c r="E5384" s="1">
        <v>0.106871857138759</v>
      </c>
      <c r="F5384">
        <v>7</v>
      </c>
      <c r="G5384" t="s">
        <v>1475</v>
      </c>
    </row>
    <row r="5385" spans="1:7" x14ac:dyDescent="0.2">
      <c r="A5385" s="1">
        <v>5.3835083298391702E-6</v>
      </c>
      <c r="B5385" s="3">
        <v>-0.30732986613845897</v>
      </c>
      <c r="C5385" s="3">
        <v>0.121</v>
      </c>
      <c r="D5385" s="3">
        <v>0.189</v>
      </c>
      <c r="E5385" s="1">
        <v>0.10994200711197499</v>
      </c>
      <c r="F5385">
        <v>7</v>
      </c>
      <c r="G5385" t="s">
        <v>2608</v>
      </c>
    </row>
    <row r="5386" spans="1:7" x14ac:dyDescent="0.2">
      <c r="A5386" s="1">
        <v>5.4371198068918902E-6</v>
      </c>
      <c r="B5386" s="3">
        <v>-0.26672619825871402</v>
      </c>
      <c r="C5386" s="3">
        <v>0.11799999999999999</v>
      </c>
      <c r="D5386" s="3">
        <v>0.17699999999999999</v>
      </c>
      <c r="E5386" s="1">
        <v>0.111036860696346</v>
      </c>
      <c r="F5386">
        <v>7</v>
      </c>
      <c r="G5386" t="s">
        <v>2609</v>
      </c>
    </row>
    <row r="5387" spans="1:7" x14ac:dyDescent="0.2">
      <c r="A5387" s="1">
        <v>5.5005495536164102E-6</v>
      </c>
      <c r="B5387" s="3">
        <v>-0.25313696562534699</v>
      </c>
      <c r="C5387" s="3">
        <v>0.245</v>
      </c>
      <c r="D5387" s="3">
        <v>0.32400000000000001</v>
      </c>
      <c r="E5387" s="1">
        <v>0.112332222983954</v>
      </c>
      <c r="F5387">
        <v>7</v>
      </c>
      <c r="G5387" t="s">
        <v>1024</v>
      </c>
    </row>
    <row r="5388" spans="1:7" x14ac:dyDescent="0.2">
      <c r="A5388" s="1">
        <v>5.8438536533059004E-6</v>
      </c>
      <c r="B5388" s="3">
        <v>-0.26224786771854203</v>
      </c>
      <c r="C5388" s="3">
        <v>0.11799999999999999</v>
      </c>
      <c r="D5388" s="3">
        <v>0.182</v>
      </c>
      <c r="E5388" s="1">
        <v>0.119343179307813</v>
      </c>
      <c r="F5388">
        <v>7</v>
      </c>
      <c r="G5388" t="s">
        <v>2610</v>
      </c>
    </row>
    <row r="5389" spans="1:7" x14ac:dyDescent="0.2">
      <c r="A5389" s="1">
        <v>5.9106844181289201E-6</v>
      </c>
      <c r="B5389" s="3">
        <v>-0.291849792402259</v>
      </c>
      <c r="C5389" s="3">
        <v>0.125</v>
      </c>
      <c r="D5389" s="3">
        <v>0.19400000000000001</v>
      </c>
      <c r="E5389" s="1">
        <v>0.120707997187029</v>
      </c>
      <c r="F5389">
        <v>7</v>
      </c>
      <c r="G5389" t="s">
        <v>2611</v>
      </c>
    </row>
    <row r="5390" spans="1:7" x14ac:dyDescent="0.2">
      <c r="A5390" s="1">
        <v>6.1405493807219396E-6</v>
      </c>
      <c r="B5390" s="3">
        <v>-0.29116237820847501</v>
      </c>
      <c r="C5390" s="3">
        <v>0.06</v>
      </c>
      <c r="D5390" s="3">
        <v>0.11700000000000001</v>
      </c>
      <c r="E5390" s="1">
        <v>0.12540229945310299</v>
      </c>
      <c r="F5390">
        <v>7</v>
      </c>
      <c r="G5390" t="s">
        <v>744</v>
      </c>
    </row>
    <row r="5391" spans="1:7" x14ac:dyDescent="0.2">
      <c r="A5391" s="1">
        <v>6.6221419471875698E-6</v>
      </c>
      <c r="B5391" s="3">
        <v>-0.29727496051848101</v>
      </c>
      <c r="C5391" s="3">
        <v>9.7000000000000003E-2</v>
      </c>
      <c r="D5391" s="3">
        <v>0.157</v>
      </c>
      <c r="E5391" s="1">
        <v>0.13523738284546499</v>
      </c>
      <c r="F5391">
        <v>7</v>
      </c>
      <c r="G5391" t="s">
        <v>2612</v>
      </c>
    </row>
    <row r="5392" spans="1:7" x14ac:dyDescent="0.2">
      <c r="A5392" s="1">
        <v>6.6416163651700402E-6</v>
      </c>
      <c r="B5392" s="3">
        <v>-0.270171047434629</v>
      </c>
      <c r="C5392" s="3">
        <v>0.20300000000000001</v>
      </c>
      <c r="D5392" s="3">
        <v>0.28199999999999997</v>
      </c>
      <c r="E5392" s="1">
        <v>0.135635089409503</v>
      </c>
      <c r="F5392">
        <v>7</v>
      </c>
      <c r="G5392" t="s">
        <v>990</v>
      </c>
    </row>
    <row r="5393" spans="1:7" x14ac:dyDescent="0.2">
      <c r="A5393" s="1">
        <v>6.6934892670754898E-6</v>
      </c>
      <c r="B5393" s="3">
        <v>-0.295863556486889</v>
      </c>
      <c r="C5393" s="3">
        <v>0.13100000000000001</v>
      </c>
      <c r="D5393" s="3">
        <v>0.19900000000000001</v>
      </c>
      <c r="E5393" s="1">
        <v>0.13669443781221599</v>
      </c>
      <c r="F5393">
        <v>7</v>
      </c>
      <c r="G5393" t="s">
        <v>542</v>
      </c>
    </row>
    <row r="5394" spans="1:7" x14ac:dyDescent="0.2">
      <c r="A5394" s="1">
        <v>6.7183710303005299E-6</v>
      </c>
      <c r="B5394" s="3">
        <v>-0.38157110150863899</v>
      </c>
      <c r="C5394" s="3">
        <v>0.06</v>
      </c>
      <c r="D5394" s="3">
        <v>0.11899999999999999</v>
      </c>
      <c r="E5394" s="1">
        <v>0.13720257318079701</v>
      </c>
      <c r="F5394">
        <v>7</v>
      </c>
      <c r="G5394" t="s">
        <v>2613</v>
      </c>
    </row>
    <row r="5395" spans="1:7" x14ac:dyDescent="0.2">
      <c r="A5395" s="1">
        <v>6.8449392823138802E-6</v>
      </c>
      <c r="B5395" s="3">
        <v>-0.29514075973551002</v>
      </c>
      <c r="C5395" s="3">
        <v>8.8999999999999996E-2</v>
      </c>
      <c r="D5395" s="3">
        <v>0.14699999999999999</v>
      </c>
      <c r="E5395" s="1">
        <v>0.139787350023414</v>
      </c>
      <c r="F5395">
        <v>7</v>
      </c>
      <c r="G5395" t="s">
        <v>423</v>
      </c>
    </row>
    <row r="5396" spans="1:7" x14ac:dyDescent="0.2">
      <c r="A5396" s="1">
        <v>7.1229105705818998E-6</v>
      </c>
      <c r="B5396" s="3">
        <v>-0.30388433820258098</v>
      </c>
      <c r="C5396" s="3">
        <v>6.2E-2</v>
      </c>
      <c r="D5396" s="3">
        <v>0.113</v>
      </c>
      <c r="E5396" s="1">
        <v>0.145464079672424</v>
      </c>
      <c r="F5396">
        <v>7</v>
      </c>
      <c r="G5396" t="s">
        <v>2614</v>
      </c>
    </row>
    <row r="5397" spans="1:7" x14ac:dyDescent="0.2">
      <c r="A5397" s="1">
        <v>8.8306384007817506E-6</v>
      </c>
      <c r="B5397" s="3">
        <v>-0.26241515622085898</v>
      </c>
      <c r="C5397" s="3">
        <v>9.8000000000000004E-2</v>
      </c>
      <c r="D5397" s="3">
        <v>0.161</v>
      </c>
      <c r="E5397" s="1">
        <v>0.18033929742076499</v>
      </c>
      <c r="F5397">
        <v>7</v>
      </c>
      <c r="G5397" t="s">
        <v>1284</v>
      </c>
    </row>
    <row r="5398" spans="1:7" x14ac:dyDescent="0.2">
      <c r="A5398" s="1">
        <v>8.8617108618957099E-6</v>
      </c>
      <c r="B5398" s="3">
        <v>-0.333686876583692</v>
      </c>
      <c r="C5398" s="3">
        <v>0.27700000000000002</v>
      </c>
      <c r="D5398" s="3">
        <v>0.379</v>
      </c>
      <c r="E5398" s="1">
        <v>0.180973859221634</v>
      </c>
      <c r="F5398">
        <v>7</v>
      </c>
      <c r="G5398" t="s">
        <v>2615</v>
      </c>
    </row>
    <row r="5399" spans="1:7" x14ac:dyDescent="0.2">
      <c r="A5399" s="1">
        <v>9.2616689403137302E-6</v>
      </c>
      <c r="B5399" s="3">
        <v>-0.32759205399610603</v>
      </c>
      <c r="C5399" s="3">
        <v>0.158</v>
      </c>
      <c r="D5399" s="3">
        <v>0.22800000000000001</v>
      </c>
      <c r="E5399" s="1">
        <v>0.18914180309908701</v>
      </c>
      <c r="F5399">
        <v>7</v>
      </c>
      <c r="G5399" t="s">
        <v>2616</v>
      </c>
    </row>
    <row r="5400" spans="1:7" x14ac:dyDescent="0.2">
      <c r="A5400" s="1">
        <v>9.9928875827555997E-6</v>
      </c>
      <c r="B5400" s="3">
        <v>-0.25175896376353801</v>
      </c>
      <c r="C5400" s="3">
        <v>0.13100000000000001</v>
      </c>
      <c r="D5400" s="3">
        <v>0.19</v>
      </c>
      <c r="E5400" s="1">
        <v>0.20407475021503499</v>
      </c>
      <c r="F5400">
        <v>7</v>
      </c>
      <c r="G5400" t="s">
        <v>2617</v>
      </c>
    </row>
    <row r="5401" spans="1:7" x14ac:dyDescent="0.2">
      <c r="A5401" s="1">
        <v>1.06915873980944E-5</v>
      </c>
      <c r="B5401" s="3">
        <v>-0.27912374359687803</v>
      </c>
      <c r="C5401" s="3">
        <v>6.5000000000000002E-2</v>
      </c>
      <c r="D5401" s="3">
        <v>0.12</v>
      </c>
      <c r="E5401" s="1">
        <v>0.21834359784388399</v>
      </c>
      <c r="F5401">
        <v>7</v>
      </c>
      <c r="G5401" t="s">
        <v>2618</v>
      </c>
    </row>
    <row r="5402" spans="1:7" x14ac:dyDescent="0.2">
      <c r="A5402" s="1">
        <v>1.11570081186619E-5</v>
      </c>
      <c r="B5402" s="3">
        <v>-0.34465166757438298</v>
      </c>
      <c r="C5402" s="3">
        <v>0.121</v>
      </c>
      <c r="D5402" s="3">
        <v>0.19900000000000001</v>
      </c>
      <c r="E5402" s="1">
        <v>0.227848419799313</v>
      </c>
      <c r="F5402">
        <v>7</v>
      </c>
      <c r="G5402" t="s">
        <v>879</v>
      </c>
    </row>
    <row r="5403" spans="1:7" x14ac:dyDescent="0.2">
      <c r="A5403" s="1">
        <v>1.1233681714841E-5</v>
      </c>
      <c r="B5403" s="3">
        <v>-0.25915782556878703</v>
      </c>
      <c r="C5403" s="3">
        <v>0.112</v>
      </c>
      <c r="D5403" s="3">
        <v>0.17399999999999999</v>
      </c>
      <c r="E5403" s="1">
        <v>0.22941424798048299</v>
      </c>
      <c r="F5403">
        <v>7</v>
      </c>
      <c r="G5403" t="s">
        <v>2619</v>
      </c>
    </row>
    <row r="5404" spans="1:7" x14ac:dyDescent="0.2">
      <c r="A5404" s="1">
        <v>1.2939875626767301E-5</v>
      </c>
      <c r="B5404" s="3">
        <v>-0.295620042639827</v>
      </c>
      <c r="C5404" s="3">
        <v>7.4999999999999997E-2</v>
      </c>
      <c r="D5404" s="3">
        <v>0.126</v>
      </c>
      <c r="E5404" s="1">
        <v>0.26425814004984199</v>
      </c>
      <c r="F5404">
        <v>7</v>
      </c>
      <c r="G5404" t="s">
        <v>611</v>
      </c>
    </row>
    <row r="5405" spans="1:7" x14ac:dyDescent="0.2">
      <c r="A5405" s="1">
        <v>1.30843240662388E-5</v>
      </c>
      <c r="B5405" s="3">
        <v>-0.30024527323280598</v>
      </c>
      <c r="C5405" s="3">
        <v>0.10299999999999999</v>
      </c>
      <c r="D5405" s="3">
        <v>0.161</v>
      </c>
      <c r="E5405" s="1">
        <v>0.267208066080728</v>
      </c>
      <c r="F5405">
        <v>7</v>
      </c>
      <c r="G5405" t="s">
        <v>482</v>
      </c>
    </row>
    <row r="5406" spans="1:7" x14ac:dyDescent="0.2">
      <c r="A5406" s="1">
        <v>1.34314209920367E-5</v>
      </c>
      <c r="B5406" s="3">
        <v>-0.31840371649462501</v>
      </c>
      <c r="C5406" s="3">
        <v>0.252</v>
      </c>
      <c r="D5406" s="3">
        <v>0.32400000000000001</v>
      </c>
      <c r="E5406" s="1">
        <v>0.27429647949937402</v>
      </c>
      <c r="F5406">
        <v>7</v>
      </c>
      <c r="G5406" t="s">
        <v>336</v>
      </c>
    </row>
    <row r="5407" spans="1:7" x14ac:dyDescent="0.2">
      <c r="A5407" s="1">
        <v>1.3827002041190899E-5</v>
      </c>
      <c r="B5407" s="3">
        <v>-0.32224198144335098</v>
      </c>
      <c r="C5407" s="3">
        <v>6.9000000000000006E-2</v>
      </c>
      <c r="D5407" s="3">
        <v>0.122</v>
      </c>
      <c r="E5407" s="1">
        <v>0.282375035685201</v>
      </c>
      <c r="F5407">
        <v>7</v>
      </c>
      <c r="G5407" t="s">
        <v>2620</v>
      </c>
    </row>
    <row r="5408" spans="1:7" x14ac:dyDescent="0.2">
      <c r="A5408" s="1">
        <v>1.44923361478524E-5</v>
      </c>
      <c r="B5408" s="3">
        <v>-0.26825955769534598</v>
      </c>
      <c r="C5408" s="3">
        <v>5.8999999999999997E-2</v>
      </c>
      <c r="D5408" s="3">
        <v>0.107</v>
      </c>
      <c r="E5408" s="1">
        <v>0.29596248881144199</v>
      </c>
      <c r="F5408">
        <v>7</v>
      </c>
      <c r="G5408" t="s">
        <v>2621</v>
      </c>
    </row>
    <row r="5409" spans="1:7" x14ac:dyDescent="0.2">
      <c r="A5409" s="1">
        <v>1.52225513679479E-5</v>
      </c>
      <c r="B5409" s="3">
        <v>-0.25161988946670699</v>
      </c>
      <c r="C5409" s="3">
        <v>5.5E-2</v>
      </c>
      <c r="D5409" s="3">
        <v>0.10199999999999999</v>
      </c>
      <c r="E5409" s="1">
        <v>0.310874944036232</v>
      </c>
      <c r="F5409">
        <v>7</v>
      </c>
      <c r="G5409" t="s">
        <v>1237</v>
      </c>
    </row>
    <row r="5410" spans="1:7" x14ac:dyDescent="0.2">
      <c r="A5410" s="1">
        <v>1.58102519214278E-5</v>
      </c>
      <c r="B5410" s="3">
        <v>-0.25045181529189198</v>
      </c>
      <c r="C5410" s="3">
        <v>0.13700000000000001</v>
      </c>
      <c r="D5410" s="3">
        <v>0.2</v>
      </c>
      <c r="E5410" s="1">
        <v>0.32287696473939898</v>
      </c>
      <c r="F5410">
        <v>7</v>
      </c>
      <c r="G5410" t="s">
        <v>884</v>
      </c>
    </row>
    <row r="5411" spans="1:7" x14ac:dyDescent="0.2">
      <c r="A5411" s="1">
        <v>1.69409795961562E-5</v>
      </c>
      <c r="B5411" s="3">
        <v>-0.27288783748567003</v>
      </c>
      <c r="C5411" s="3">
        <v>6.5000000000000002E-2</v>
      </c>
      <c r="D5411" s="3">
        <v>0.11600000000000001</v>
      </c>
      <c r="E5411" s="1">
        <v>0.34596868531270097</v>
      </c>
      <c r="F5411">
        <v>7</v>
      </c>
      <c r="G5411" t="s">
        <v>2622</v>
      </c>
    </row>
    <row r="5412" spans="1:7" x14ac:dyDescent="0.2">
      <c r="A5412" s="1">
        <v>1.7059749506400399E-5</v>
      </c>
      <c r="B5412" s="3">
        <v>-0.28682825173071202</v>
      </c>
      <c r="C5412" s="3">
        <v>5.6000000000000001E-2</v>
      </c>
      <c r="D5412" s="3">
        <v>0.106</v>
      </c>
      <c r="E5412" s="1">
        <v>0.34839420441970798</v>
      </c>
      <c r="F5412">
        <v>7</v>
      </c>
      <c r="G5412" t="s">
        <v>2623</v>
      </c>
    </row>
    <row r="5413" spans="1:7" x14ac:dyDescent="0.2">
      <c r="A5413" s="1">
        <v>1.7156772824920202E-5</v>
      </c>
      <c r="B5413" s="3">
        <v>-0.28536522594786301</v>
      </c>
      <c r="C5413" s="3">
        <v>0.108</v>
      </c>
      <c r="D5413" s="3">
        <v>0.16900000000000001</v>
      </c>
      <c r="E5413" s="1">
        <v>0.35037561463052003</v>
      </c>
      <c r="F5413">
        <v>7</v>
      </c>
      <c r="G5413" t="s">
        <v>2624</v>
      </c>
    </row>
    <row r="5414" spans="1:7" x14ac:dyDescent="0.2">
      <c r="A5414" s="1">
        <v>1.7999024583248501E-5</v>
      </c>
      <c r="B5414" s="3">
        <v>-0.27391993108419999</v>
      </c>
      <c r="C5414" s="3">
        <v>9.0999999999999998E-2</v>
      </c>
      <c r="D5414" s="3">
        <v>0.14499999999999999</v>
      </c>
      <c r="E5414" s="1">
        <v>0.36757608003910103</v>
      </c>
      <c r="F5414">
        <v>7</v>
      </c>
      <c r="G5414" t="s">
        <v>2625</v>
      </c>
    </row>
    <row r="5415" spans="1:7" x14ac:dyDescent="0.2">
      <c r="A5415" s="1">
        <v>1.91665752784769E-5</v>
      </c>
      <c r="B5415" s="3">
        <v>-0.25166160614066302</v>
      </c>
      <c r="C5415" s="3">
        <v>0.17</v>
      </c>
      <c r="D5415" s="3">
        <v>0.23400000000000001</v>
      </c>
      <c r="E5415" s="1">
        <v>0.39141980033705498</v>
      </c>
      <c r="F5415">
        <v>7</v>
      </c>
      <c r="G5415" t="s">
        <v>1264</v>
      </c>
    </row>
    <row r="5416" spans="1:7" x14ac:dyDescent="0.2">
      <c r="A5416" s="1">
        <v>1.9756274884060899E-5</v>
      </c>
      <c r="B5416" s="3">
        <v>-0.30998682663030003</v>
      </c>
      <c r="C5416" s="3">
        <v>0.10299999999999999</v>
      </c>
      <c r="D5416" s="3">
        <v>0.161</v>
      </c>
      <c r="E5416" s="1">
        <v>0.40346264568229101</v>
      </c>
      <c r="F5416">
        <v>7</v>
      </c>
      <c r="G5416" t="s">
        <v>2626</v>
      </c>
    </row>
    <row r="5417" spans="1:7" x14ac:dyDescent="0.2">
      <c r="A5417" s="1">
        <v>2.0930022976817099E-5</v>
      </c>
      <c r="B5417" s="3">
        <v>-0.30019838720509801</v>
      </c>
      <c r="C5417" s="3">
        <v>6.2E-2</v>
      </c>
      <c r="D5417" s="3">
        <v>0.115</v>
      </c>
      <c r="E5417" s="1">
        <v>0.42743292923255899</v>
      </c>
      <c r="F5417">
        <v>7</v>
      </c>
      <c r="G5417" t="s">
        <v>1287</v>
      </c>
    </row>
    <row r="5418" spans="1:7" x14ac:dyDescent="0.2">
      <c r="A5418" s="1">
        <v>2.09751642746012E-5</v>
      </c>
      <c r="B5418" s="3">
        <v>-0.28363511403930203</v>
      </c>
      <c r="C5418" s="3">
        <v>0.108</v>
      </c>
      <c r="D5418" s="3">
        <v>0.17799999999999999</v>
      </c>
      <c r="E5418" s="1">
        <v>0.42835480481590499</v>
      </c>
      <c r="F5418">
        <v>7</v>
      </c>
      <c r="G5418" t="s">
        <v>1267</v>
      </c>
    </row>
    <row r="5419" spans="1:7" x14ac:dyDescent="0.2">
      <c r="A5419" s="1">
        <v>2.0997631428172599E-5</v>
      </c>
      <c r="B5419" s="3">
        <v>-0.28575005952879801</v>
      </c>
      <c r="C5419" s="3">
        <v>8.6999999999999994E-2</v>
      </c>
      <c r="D5419" s="3">
        <v>0.14099999999999999</v>
      </c>
      <c r="E5419" s="1">
        <v>0.42881362902614101</v>
      </c>
      <c r="F5419">
        <v>7</v>
      </c>
      <c r="G5419" t="s">
        <v>2627</v>
      </c>
    </row>
    <row r="5420" spans="1:7" x14ac:dyDescent="0.2">
      <c r="A5420" s="1">
        <v>2.37496265803179E-5</v>
      </c>
      <c r="B5420" s="3">
        <v>-0.29685742737842602</v>
      </c>
      <c r="C5420" s="3">
        <v>0.129</v>
      </c>
      <c r="D5420" s="3">
        <v>0.20100000000000001</v>
      </c>
      <c r="E5420" s="1">
        <v>0.485014874023253</v>
      </c>
      <c r="F5420">
        <v>7</v>
      </c>
      <c r="G5420" t="s">
        <v>1231</v>
      </c>
    </row>
    <row r="5421" spans="1:7" x14ac:dyDescent="0.2">
      <c r="A5421" s="1">
        <v>2.51220963075556E-5</v>
      </c>
      <c r="B5421" s="3">
        <v>-0.257393909044623</v>
      </c>
      <c r="C5421" s="3">
        <v>7.0000000000000007E-2</v>
      </c>
      <c r="D5421" s="3">
        <v>0.114</v>
      </c>
      <c r="E5421" s="1">
        <v>0.51304345079290004</v>
      </c>
      <c r="F5421">
        <v>7</v>
      </c>
      <c r="G5421" t="s">
        <v>693</v>
      </c>
    </row>
    <row r="5422" spans="1:7" x14ac:dyDescent="0.2">
      <c r="A5422" s="1">
        <v>2.5214372725154702E-5</v>
      </c>
      <c r="B5422" s="3">
        <v>-0.27942299280787403</v>
      </c>
      <c r="C5422" s="3">
        <v>6.9000000000000006E-2</v>
      </c>
      <c r="D5422" s="3">
        <v>0.122</v>
      </c>
      <c r="E5422" s="1">
        <v>0.51492791979310903</v>
      </c>
      <c r="F5422">
        <v>7</v>
      </c>
      <c r="G5422" t="s">
        <v>1265</v>
      </c>
    </row>
    <row r="5423" spans="1:7" x14ac:dyDescent="0.2">
      <c r="A5423" s="1">
        <v>2.6594522320505701E-5</v>
      </c>
      <c r="B5423" s="3">
        <v>-0.29306419097425501</v>
      </c>
      <c r="C5423" s="3">
        <v>6.9000000000000006E-2</v>
      </c>
      <c r="D5423" s="3">
        <v>0.11899999999999999</v>
      </c>
      <c r="E5423" s="1">
        <v>0.54311333482936797</v>
      </c>
      <c r="F5423">
        <v>7</v>
      </c>
      <c r="G5423" t="s">
        <v>2628</v>
      </c>
    </row>
    <row r="5424" spans="1:7" x14ac:dyDescent="0.2">
      <c r="A5424" s="1">
        <v>2.8624482993633901E-5</v>
      </c>
      <c r="B5424" s="3">
        <v>-0.27195435129339801</v>
      </c>
      <c r="C5424" s="3">
        <v>0.06</v>
      </c>
      <c r="D5424" s="3">
        <v>0.109</v>
      </c>
      <c r="E5424" s="1">
        <v>0.58456919169599098</v>
      </c>
      <c r="F5424">
        <v>7</v>
      </c>
      <c r="G5424" t="s">
        <v>1047</v>
      </c>
    </row>
    <row r="5425" spans="1:7" x14ac:dyDescent="0.2">
      <c r="A5425" s="1">
        <v>2.8870678887348901E-5</v>
      </c>
      <c r="B5425" s="3">
        <v>-0.25687183326697099</v>
      </c>
      <c r="C5425" s="3">
        <v>0.124</v>
      </c>
      <c r="D5425" s="3">
        <v>0.17799999999999999</v>
      </c>
      <c r="E5425" s="1">
        <v>0.58959700423743899</v>
      </c>
      <c r="F5425">
        <v>7</v>
      </c>
      <c r="G5425" t="s">
        <v>414</v>
      </c>
    </row>
    <row r="5426" spans="1:7" x14ac:dyDescent="0.2">
      <c r="A5426" s="1">
        <v>2.94611038494426E-5</v>
      </c>
      <c r="B5426" s="3">
        <v>-0.30258746280352</v>
      </c>
      <c r="C5426" s="3">
        <v>0.13</v>
      </c>
      <c r="D5426" s="3">
        <v>0.19400000000000001</v>
      </c>
      <c r="E5426" s="1">
        <v>0.60165466281331703</v>
      </c>
      <c r="F5426">
        <v>7</v>
      </c>
      <c r="G5426" t="s">
        <v>2629</v>
      </c>
    </row>
    <row r="5427" spans="1:7" x14ac:dyDescent="0.2">
      <c r="A5427" s="1">
        <v>3.3271690652074899E-5</v>
      </c>
      <c r="B5427" s="3">
        <v>-0.257444437974443</v>
      </c>
      <c r="C5427" s="3">
        <v>9.2999999999999999E-2</v>
      </c>
      <c r="D5427" s="3">
        <v>0.14399999999999999</v>
      </c>
      <c r="E5427" s="1">
        <v>0.67947446649667398</v>
      </c>
      <c r="F5427">
        <v>7</v>
      </c>
      <c r="G5427" t="s">
        <v>1145</v>
      </c>
    </row>
    <row r="5428" spans="1:7" x14ac:dyDescent="0.2">
      <c r="A5428" s="1">
        <v>3.37671671640256E-5</v>
      </c>
      <c r="B5428" s="3">
        <v>-0.31886812864557201</v>
      </c>
      <c r="C5428" s="3">
        <v>8.7999999999999995E-2</v>
      </c>
      <c r="D5428" s="3">
        <v>0.14399999999999999</v>
      </c>
      <c r="E5428" s="1">
        <v>0.68959308782373197</v>
      </c>
      <c r="F5428">
        <v>7</v>
      </c>
      <c r="G5428" t="s">
        <v>2630</v>
      </c>
    </row>
    <row r="5429" spans="1:7" x14ac:dyDescent="0.2">
      <c r="A5429" s="1">
        <v>3.43958786824285E-5</v>
      </c>
      <c r="B5429" s="3">
        <v>-0.26346104451984098</v>
      </c>
      <c r="C5429" s="3">
        <v>6.5000000000000002E-2</v>
      </c>
      <c r="D5429" s="3">
        <v>0.11799999999999999</v>
      </c>
      <c r="E5429" s="1">
        <v>0.70243263445255499</v>
      </c>
      <c r="F5429">
        <v>7</v>
      </c>
      <c r="G5429" t="s">
        <v>2631</v>
      </c>
    </row>
    <row r="5430" spans="1:7" x14ac:dyDescent="0.2">
      <c r="A5430" s="1">
        <v>3.5265527157218799E-5</v>
      </c>
      <c r="B5430" s="3">
        <v>-0.29964918230415799</v>
      </c>
      <c r="C5430" s="3">
        <v>0.107</v>
      </c>
      <c r="D5430" s="3">
        <v>0.16600000000000001</v>
      </c>
      <c r="E5430" s="1">
        <v>0.72019259560472204</v>
      </c>
      <c r="F5430">
        <v>7</v>
      </c>
      <c r="G5430" t="s">
        <v>2632</v>
      </c>
    </row>
    <row r="5431" spans="1:7" x14ac:dyDescent="0.2">
      <c r="A5431" s="1">
        <v>3.91820957619444E-5</v>
      </c>
      <c r="B5431" s="3">
        <v>-0.26648904586363498</v>
      </c>
      <c r="C5431" s="3">
        <v>5.8000000000000003E-2</v>
      </c>
      <c r="D5431" s="3">
        <v>0.10100000000000001</v>
      </c>
      <c r="E5431" s="1">
        <v>0.800176759650429</v>
      </c>
      <c r="F5431">
        <v>7</v>
      </c>
      <c r="G5431" t="s">
        <v>2633</v>
      </c>
    </row>
    <row r="5432" spans="1:7" x14ac:dyDescent="0.2">
      <c r="A5432" s="1">
        <v>4.6821028601216398E-5</v>
      </c>
      <c r="B5432" s="3">
        <v>-0.31263681417592698</v>
      </c>
      <c r="C5432" s="3">
        <v>0.11899999999999999</v>
      </c>
      <c r="D5432" s="3">
        <v>0.17499999999999999</v>
      </c>
      <c r="E5432" s="1">
        <v>0.95617904609404003</v>
      </c>
      <c r="F5432">
        <v>7</v>
      </c>
      <c r="G5432" t="s">
        <v>2634</v>
      </c>
    </row>
    <row r="5433" spans="1:7" x14ac:dyDescent="0.2">
      <c r="A5433" s="1">
        <v>4.7832537261729502E-5</v>
      </c>
      <c r="B5433" s="3">
        <v>-0.27166549819848501</v>
      </c>
      <c r="C5433" s="3">
        <v>0.08</v>
      </c>
      <c r="D5433" s="3">
        <v>0.127</v>
      </c>
      <c r="E5433" s="1">
        <v>0.97683607595903899</v>
      </c>
      <c r="F5433">
        <v>7</v>
      </c>
      <c r="G5433" t="s">
        <v>2635</v>
      </c>
    </row>
    <row r="5434" spans="1:7" x14ac:dyDescent="0.2">
      <c r="A5434" s="1">
        <v>4.8323561775368498E-5</v>
      </c>
      <c r="B5434" s="3">
        <v>-0.29298195425210399</v>
      </c>
      <c r="C5434" s="3">
        <v>5.8999999999999997E-2</v>
      </c>
      <c r="D5434" s="3">
        <v>0.10299999999999999</v>
      </c>
      <c r="E5434" s="1">
        <v>0.98686377857657503</v>
      </c>
      <c r="F5434">
        <v>7</v>
      </c>
      <c r="G5434" t="s">
        <v>2636</v>
      </c>
    </row>
    <row r="5435" spans="1:7" x14ac:dyDescent="0.2">
      <c r="A5435" s="1">
        <v>4.9672066387073303E-5</v>
      </c>
      <c r="B5435" s="3">
        <v>-0.26818962575885502</v>
      </c>
      <c r="C5435" s="3">
        <v>8.8999999999999996E-2</v>
      </c>
      <c r="D5435" s="3">
        <v>0.14399999999999999</v>
      </c>
      <c r="E5435" s="1">
        <v>1</v>
      </c>
      <c r="F5435">
        <v>7</v>
      </c>
      <c r="G5435" t="s">
        <v>2637</v>
      </c>
    </row>
    <row r="5436" spans="1:7" x14ac:dyDescent="0.2">
      <c r="A5436" s="1">
        <v>5.1487380901399997E-5</v>
      </c>
      <c r="B5436" s="3">
        <v>-0.30263229769970301</v>
      </c>
      <c r="C5436" s="3">
        <v>7.3999999999999996E-2</v>
      </c>
      <c r="D5436" s="3">
        <v>0.126</v>
      </c>
      <c r="E5436" s="1">
        <v>1</v>
      </c>
      <c r="F5436">
        <v>7</v>
      </c>
      <c r="G5436" t="s">
        <v>2638</v>
      </c>
    </row>
    <row r="5437" spans="1:7" x14ac:dyDescent="0.2">
      <c r="A5437" s="1">
        <v>5.3596907063984599E-5</v>
      </c>
      <c r="B5437" s="3">
        <v>-0.272476678573636</v>
      </c>
      <c r="C5437" s="3">
        <v>0.192</v>
      </c>
      <c r="D5437" s="3">
        <v>0.26300000000000001</v>
      </c>
      <c r="E5437" s="1">
        <v>1</v>
      </c>
      <c r="F5437">
        <v>7</v>
      </c>
      <c r="G5437" t="s">
        <v>1097</v>
      </c>
    </row>
    <row r="5438" spans="1:7" x14ac:dyDescent="0.2">
      <c r="A5438" s="1">
        <v>5.6906051158729102E-5</v>
      </c>
      <c r="B5438" s="3">
        <v>-0.31106861343966302</v>
      </c>
      <c r="C5438" s="3">
        <v>8.6999999999999994E-2</v>
      </c>
      <c r="D5438" s="3">
        <v>0.13700000000000001</v>
      </c>
      <c r="E5438" s="1">
        <v>1</v>
      </c>
      <c r="F5438">
        <v>7</v>
      </c>
      <c r="G5438" t="s">
        <v>2639</v>
      </c>
    </row>
    <row r="5439" spans="1:7" x14ac:dyDescent="0.2">
      <c r="A5439" s="1">
        <v>6.2686813656767995E-5</v>
      </c>
      <c r="B5439" s="3">
        <v>-0.27401872254888698</v>
      </c>
      <c r="C5439" s="3">
        <v>6.4000000000000001E-2</v>
      </c>
      <c r="D5439" s="3">
        <v>0.105</v>
      </c>
      <c r="E5439" s="1">
        <v>1</v>
      </c>
      <c r="F5439">
        <v>7</v>
      </c>
      <c r="G5439" t="s">
        <v>239</v>
      </c>
    </row>
    <row r="5440" spans="1:7" x14ac:dyDescent="0.2">
      <c r="A5440" s="1">
        <v>6.5643360592028698E-5</v>
      </c>
      <c r="B5440" s="3">
        <v>-0.28039667591560102</v>
      </c>
      <c r="C5440" s="3">
        <v>6.2E-2</v>
      </c>
      <c r="D5440" s="3">
        <v>0.11</v>
      </c>
      <c r="E5440" s="1">
        <v>1</v>
      </c>
      <c r="F5440">
        <v>7</v>
      </c>
      <c r="G5440" t="s">
        <v>1278</v>
      </c>
    </row>
    <row r="5441" spans="1:7" x14ac:dyDescent="0.2">
      <c r="A5441" s="1">
        <v>8.1960878017240505E-5</v>
      </c>
      <c r="B5441" s="3">
        <v>-0.25488335858956102</v>
      </c>
      <c r="C5441" s="3">
        <v>0.13</v>
      </c>
      <c r="D5441" s="3">
        <v>0.19400000000000001</v>
      </c>
      <c r="E5441" s="1">
        <v>1</v>
      </c>
      <c r="F5441">
        <v>7</v>
      </c>
      <c r="G5441" t="s">
        <v>2640</v>
      </c>
    </row>
    <row r="5442" spans="1:7" x14ac:dyDescent="0.2">
      <c r="A5442" s="1">
        <v>8.4555602614380196E-5</v>
      </c>
      <c r="B5442" s="3">
        <v>-0.26221965552328302</v>
      </c>
      <c r="C5442" s="3">
        <v>0.21</v>
      </c>
      <c r="D5442" s="3">
        <v>0.29099999999999998</v>
      </c>
      <c r="E5442" s="1">
        <v>1</v>
      </c>
      <c r="F5442">
        <v>7</v>
      </c>
      <c r="G5442" t="s">
        <v>1252</v>
      </c>
    </row>
    <row r="5443" spans="1:7" x14ac:dyDescent="0.2">
      <c r="A5443" s="1">
        <v>9.0944537350993605E-5</v>
      </c>
      <c r="B5443" s="3">
        <v>-0.28236721168616002</v>
      </c>
      <c r="C5443" s="3">
        <v>0.06</v>
      </c>
      <c r="D5443" s="3">
        <v>0.104</v>
      </c>
      <c r="E5443" s="1">
        <v>1</v>
      </c>
      <c r="F5443">
        <v>7</v>
      </c>
      <c r="G5443" t="s">
        <v>2641</v>
      </c>
    </row>
    <row r="5444" spans="1:7" x14ac:dyDescent="0.2">
      <c r="A5444" s="1">
        <v>9.2816971754412005E-5</v>
      </c>
      <c r="B5444" s="3">
        <v>-0.27149405403172699</v>
      </c>
      <c r="C5444" s="3">
        <v>5.8999999999999997E-2</v>
      </c>
      <c r="D5444" s="3">
        <v>0.10299999999999999</v>
      </c>
      <c r="E5444" s="1">
        <v>1</v>
      </c>
      <c r="F5444">
        <v>7</v>
      </c>
      <c r="G5444" t="s">
        <v>2642</v>
      </c>
    </row>
    <row r="5445" spans="1:7" x14ac:dyDescent="0.2">
      <c r="A5445" s="1">
        <v>9.4236579374342593E-5</v>
      </c>
      <c r="B5445" s="3">
        <v>-0.27820843894334402</v>
      </c>
      <c r="C5445" s="3">
        <v>0.153</v>
      </c>
      <c r="D5445" s="3">
        <v>0.215</v>
      </c>
      <c r="E5445" s="1">
        <v>1</v>
      </c>
      <c r="F5445">
        <v>7</v>
      </c>
      <c r="G5445" t="s">
        <v>1068</v>
      </c>
    </row>
    <row r="5446" spans="1:7" x14ac:dyDescent="0.2">
      <c r="A5446" s="1">
        <v>9.97438384735215E-5</v>
      </c>
      <c r="B5446" s="3">
        <v>-0.30956265621469498</v>
      </c>
      <c r="C5446" s="3">
        <v>0.217</v>
      </c>
      <c r="D5446" s="3">
        <v>0.29899999999999999</v>
      </c>
      <c r="E5446" s="1">
        <v>1</v>
      </c>
      <c r="F5446">
        <v>7</v>
      </c>
      <c r="G5446" t="s">
        <v>742</v>
      </c>
    </row>
    <row r="5447" spans="1:7" x14ac:dyDescent="0.2">
      <c r="A5447" s="1">
        <v>1.06186493465966E-4</v>
      </c>
      <c r="B5447" s="3">
        <v>-0.28674803650473102</v>
      </c>
      <c r="C5447" s="3">
        <v>9.4E-2</v>
      </c>
      <c r="D5447" s="3">
        <v>0.14399999999999999</v>
      </c>
      <c r="E5447" s="1">
        <v>1</v>
      </c>
      <c r="F5447">
        <v>7</v>
      </c>
      <c r="G5447" t="s">
        <v>1157</v>
      </c>
    </row>
    <row r="5448" spans="1:7" x14ac:dyDescent="0.2">
      <c r="A5448" s="1">
        <v>1.07280637811104E-4</v>
      </c>
      <c r="B5448" s="3">
        <v>-0.27840227434207698</v>
      </c>
      <c r="C5448" s="3">
        <v>0.08</v>
      </c>
      <c r="D5448" s="3">
        <v>0.13600000000000001</v>
      </c>
      <c r="E5448" s="1">
        <v>1</v>
      </c>
      <c r="F5448">
        <v>7</v>
      </c>
      <c r="G5448" t="s">
        <v>2643</v>
      </c>
    </row>
    <row r="5449" spans="1:7" x14ac:dyDescent="0.2">
      <c r="A5449" s="1">
        <v>1.3336436695728801E-4</v>
      </c>
      <c r="B5449" s="3">
        <v>-0.29298227376087299</v>
      </c>
      <c r="C5449" s="3">
        <v>0.11600000000000001</v>
      </c>
      <c r="D5449" s="3">
        <v>0.17100000000000001</v>
      </c>
      <c r="E5449" s="1">
        <v>1</v>
      </c>
      <c r="F5449">
        <v>7</v>
      </c>
      <c r="G5449" t="s">
        <v>2644</v>
      </c>
    </row>
    <row r="5450" spans="1:7" x14ac:dyDescent="0.2">
      <c r="A5450" s="1">
        <v>1.4120751629302501E-4</v>
      </c>
      <c r="B5450" s="3">
        <v>-0.25736823321135099</v>
      </c>
      <c r="C5450" s="3">
        <v>0.121</v>
      </c>
      <c r="D5450" s="3">
        <v>0.16700000000000001</v>
      </c>
      <c r="E5450" s="1">
        <v>1</v>
      </c>
      <c r="F5450">
        <v>7</v>
      </c>
      <c r="G5450" t="s">
        <v>370</v>
      </c>
    </row>
    <row r="5451" spans="1:7" x14ac:dyDescent="0.2">
      <c r="A5451" s="1">
        <v>1.4434438869228699E-4</v>
      </c>
      <c r="B5451" s="3">
        <v>-0.276369122210392</v>
      </c>
      <c r="C5451" s="3">
        <v>6.5000000000000002E-2</v>
      </c>
      <c r="D5451" s="3">
        <v>0.106</v>
      </c>
      <c r="E5451" s="1">
        <v>1</v>
      </c>
      <c r="F5451">
        <v>7</v>
      </c>
      <c r="G5451" t="s">
        <v>2645</v>
      </c>
    </row>
    <row r="5452" spans="1:7" x14ac:dyDescent="0.2">
      <c r="A5452" s="1">
        <v>1.5615052235594799E-4</v>
      </c>
      <c r="B5452" s="3">
        <v>-0.28825150547761702</v>
      </c>
      <c r="C5452" s="3">
        <v>8.5999999999999993E-2</v>
      </c>
      <c r="D5452" s="3">
        <v>0.13400000000000001</v>
      </c>
      <c r="E5452" s="1">
        <v>1</v>
      </c>
      <c r="F5452">
        <v>7</v>
      </c>
      <c r="G5452" t="s">
        <v>2646</v>
      </c>
    </row>
    <row r="5453" spans="1:7" x14ac:dyDescent="0.2">
      <c r="A5453" s="1">
        <v>1.5709979893376599E-4</v>
      </c>
      <c r="B5453" s="3">
        <v>-0.25957042530964503</v>
      </c>
      <c r="C5453" s="3">
        <v>0.158</v>
      </c>
      <c r="D5453" s="3">
        <v>0.21099999999999999</v>
      </c>
      <c r="E5453" s="1">
        <v>1</v>
      </c>
      <c r="F5453">
        <v>7</v>
      </c>
      <c r="G5453" t="s">
        <v>543</v>
      </c>
    </row>
    <row r="5454" spans="1:7" x14ac:dyDescent="0.2">
      <c r="A5454" s="1">
        <v>1.59171646255156E-4</v>
      </c>
      <c r="B5454" s="3">
        <v>-0.28397609924856598</v>
      </c>
      <c r="C5454" s="3">
        <v>0.113</v>
      </c>
      <c r="D5454" s="3">
        <v>0.16400000000000001</v>
      </c>
      <c r="E5454" s="1">
        <v>1</v>
      </c>
      <c r="F5454">
        <v>7</v>
      </c>
      <c r="G5454" t="s">
        <v>2647</v>
      </c>
    </row>
    <row r="5455" spans="1:7" x14ac:dyDescent="0.2">
      <c r="A5455" s="1">
        <v>1.6529016629712601E-4</v>
      </c>
      <c r="B5455" s="3">
        <v>-0.31855786419874099</v>
      </c>
      <c r="C5455" s="3">
        <v>5.8000000000000003E-2</v>
      </c>
      <c r="D5455" s="3">
        <v>0.104</v>
      </c>
      <c r="E5455" s="1">
        <v>1</v>
      </c>
      <c r="F5455">
        <v>7</v>
      </c>
      <c r="G5455" t="s">
        <v>2648</v>
      </c>
    </row>
    <row r="5456" spans="1:7" x14ac:dyDescent="0.2">
      <c r="A5456" s="1">
        <v>1.9369896656690701E-4</v>
      </c>
      <c r="B5456" s="3">
        <v>-0.28516717426082799</v>
      </c>
      <c r="C5456" s="3">
        <v>8.7999999999999995E-2</v>
      </c>
      <c r="D5456" s="3">
        <v>0.14299999999999999</v>
      </c>
      <c r="E5456" s="1">
        <v>1</v>
      </c>
      <c r="F5456">
        <v>7</v>
      </c>
      <c r="G5456" t="s">
        <v>1295</v>
      </c>
    </row>
    <row r="5457" spans="1:7" x14ac:dyDescent="0.2">
      <c r="A5457" s="1">
        <v>1.9795376820243299E-4</v>
      </c>
      <c r="B5457" s="3">
        <v>-0.25462738833419502</v>
      </c>
      <c r="C5457" s="3">
        <v>6.5000000000000002E-2</v>
      </c>
      <c r="D5457" s="3">
        <v>0.105</v>
      </c>
      <c r="E5457" s="1">
        <v>1</v>
      </c>
      <c r="F5457">
        <v>7</v>
      </c>
      <c r="G5457" t="s">
        <v>1585</v>
      </c>
    </row>
    <row r="5458" spans="1:7" x14ac:dyDescent="0.2">
      <c r="A5458" s="1">
        <v>2.0520650863310001E-4</v>
      </c>
      <c r="B5458" s="3">
        <v>-0.255039778632561</v>
      </c>
      <c r="C5458" s="3">
        <v>0.105</v>
      </c>
      <c r="D5458" s="3">
        <v>0.153</v>
      </c>
      <c r="E5458" s="1">
        <v>1</v>
      </c>
      <c r="F5458">
        <v>7</v>
      </c>
      <c r="G5458" t="s">
        <v>2649</v>
      </c>
    </row>
    <row r="5459" spans="1:7" x14ac:dyDescent="0.2">
      <c r="A5459" s="1">
        <v>2.1521066561220001E-4</v>
      </c>
      <c r="B5459" s="3">
        <v>-0.31530103728424003</v>
      </c>
      <c r="C5459" s="3">
        <v>0.112</v>
      </c>
      <c r="D5459" s="3">
        <v>0.17100000000000001</v>
      </c>
      <c r="E5459" s="1">
        <v>1</v>
      </c>
      <c r="F5459">
        <v>7</v>
      </c>
      <c r="G5459" t="s">
        <v>2650</v>
      </c>
    </row>
    <row r="5460" spans="1:7" x14ac:dyDescent="0.2">
      <c r="A5460" s="1">
        <v>2.1727396278824001E-4</v>
      </c>
      <c r="B5460" s="3">
        <v>-0.292376769150688</v>
      </c>
      <c r="C5460" s="3">
        <v>7.5999999999999998E-2</v>
      </c>
      <c r="D5460" s="3">
        <v>0.113</v>
      </c>
      <c r="E5460" s="1">
        <v>1</v>
      </c>
      <c r="F5460">
        <v>7</v>
      </c>
      <c r="G5460" t="s">
        <v>286</v>
      </c>
    </row>
    <row r="5461" spans="1:7" x14ac:dyDescent="0.2">
      <c r="A5461" s="1">
        <v>2.39178600072871E-4</v>
      </c>
      <c r="B5461" s="3">
        <v>-0.25977034530167398</v>
      </c>
      <c r="C5461" s="3">
        <v>6.4000000000000001E-2</v>
      </c>
      <c r="D5461" s="3">
        <v>0.107</v>
      </c>
      <c r="E5461" s="1">
        <v>1</v>
      </c>
      <c r="F5461">
        <v>7</v>
      </c>
      <c r="G5461" t="s">
        <v>2651</v>
      </c>
    </row>
    <row r="5462" spans="1:7" x14ac:dyDescent="0.2">
      <c r="A5462" s="1">
        <v>2.5014860096872601E-4</v>
      </c>
      <c r="B5462" s="3">
        <v>-0.25766593274023097</v>
      </c>
      <c r="C5462" s="3">
        <v>0.108</v>
      </c>
      <c r="D5462" s="3">
        <v>0.157</v>
      </c>
      <c r="E5462" s="1">
        <v>1</v>
      </c>
      <c r="F5462">
        <v>7</v>
      </c>
      <c r="G5462" t="s">
        <v>2652</v>
      </c>
    </row>
    <row r="5463" spans="1:7" x14ac:dyDescent="0.2">
      <c r="A5463" s="1">
        <v>2.6512117799444199E-4</v>
      </c>
      <c r="B5463" s="3">
        <v>-0.361189504959532</v>
      </c>
      <c r="C5463" s="3">
        <v>0.22800000000000001</v>
      </c>
      <c r="D5463" s="3">
        <v>0.26900000000000002</v>
      </c>
      <c r="E5463" s="1">
        <v>1</v>
      </c>
      <c r="F5463">
        <v>7</v>
      </c>
      <c r="G5463" t="s">
        <v>968</v>
      </c>
    </row>
    <row r="5464" spans="1:7" x14ac:dyDescent="0.2">
      <c r="A5464" s="1">
        <v>2.7095363362395402E-4</v>
      </c>
      <c r="B5464" s="3">
        <v>-0.27078358997991298</v>
      </c>
      <c r="C5464" s="3">
        <v>0.16900000000000001</v>
      </c>
      <c r="D5464" s="3">
        <v>0.22700000000000001</v>
      </c>
      <c r="E5464" s="1">
        <v>1</v>
      </c>
      <c r="F5464">
        <v>7</v>
      </c>
      <c r="G5464" t="s">
        <v>2653</v>
      </c>
    </row>
    <row r="5465" spans="1:7" x14ac:dyDescent="0.2">
      <c r="A5465" s="1">
        <v>2.8099903971250199E-4</v>
      </c>
      <c r="B5465" s="3">
        <v>-0.28905005252018501</v>
      </c>
      <c r="C5465" s="3">
        <v>7.8E-2</v>
      </c>
      <c r="D5465" s="3">
        <v>0.13100000000000001</v>
      </c>
      <c r="E5465" s="1">
        <v>1</v>
      </c>
      <c r="F5465">
        <v>7</v>
      </c>
      <c r="G5465" t="s">
        <v>1524</v>
      </c>
    </row>
    <row r="5466" spans="1:7" x14ac:dyDescent="0.2">
      <c r="A5466" s="1">
        <v>2.8628244877783299E-4</v>
      </c>
      <c r="B5466" s="3">
        <v>-0.25783319647230202</v>
      </c>
      <c r="C5466" s="3">
        <v>0.1</v>
      </c>
      <c r="D5466" s="3">
        <v>0.14299999999999999</v>
      </c>
      <c r="E5466" s="1">
        <v>1</v>
      </c>
      <c r="F5466">
        <v>7</v>
      </c>
      <c r="G5466" t="s">
        <v>309</v>
      </c>
    </row>
    <row r="5467" spans="1:7" x14ac:dyDescent="0.2">
      <c r="A5467" s="1">
        <v>3.0690538281090499E-4</v>
      </c>
      <c r="B5467" s="3">
        <v>-0.287142590086089</v>
      </c>
      <c r="C5467" s="3">
        <v>0.13200000000000001</v>
      </c>
      <c r="D5467" s="3">
        <v>0.19500000000000001</v>
      </c>
      <c r="E5467" s="1">
        <v>1</v>
      </c>
      <c r="F5467">
        <v>7</v>
      </c>
      <c r="G5467" t="s">
        <v>1115</v>
      </c>
    </row>
    <row r="5468" spans="1:7" x14ac:dyDescent="0.2">
      <c r="A5468" s="1">
        <v>3.2842469022692999E-4</v>
      </c>
      <c r="B5468" s="3">
        <v>-0.27142629824856901</v>
      </c>
      <c r="C5468" s="3">
        <v>9.0999999999999998E-2</v>
      </c>
      <c r="D5468" s="3">
        <v>0.13700000000000001</v>
      </c>
      <c r="E5468" s="1">
        <v>1</v>
      </c>
      <c r="F5468">
        <v>7</v>
      </c>
      <c r="G5468" t="s">
        <v>2654</v>
      </c>
    </row>
    <row r="5469" spans="1:7" x14ac:dyDescent="0.2">
      <c r="A5469" s="1">
        <v>3.6944218330454601E-4</v>
      </c>
      <c r="B5469" s="3">
        <v>-0.28076886041805899</v>
      </c>
      <c r="C5469" s="3">
        <v>0.16300000000000001</v>
      </c>
      <c r="D5469" s="3">
        <v>0.215</v>
      </c>
      <c r="E5469" s="1">
        <v>1</v>
      </c>
      <c r="F5469">
        <v>7</v>
      </c>
      <c r="G5469" t="s">
        <v>573</v>
      </c>
    </row>
    <row r="5470" spans="1:7" x14ac:dyDescent="0.2">
      <c r="A5470" s="1">
        <v>3.8744934629194802E-4</v>
      </c>
      <c r="B5470" s="3">
        <v>-0.47134283123099002</v>
      </c>
      <c r="C5470" s="3">
        <v>0.26</v>
      </c>
      <c r="D5470" s="3">
        <v>0.34699999999999998</v>
      </c>
      <c r="E5470" s="1">
        <v>1</v>
      </c>
      <c r="F5470">
        <v>7</v>
      </c>
      <c r="G5470" t="s">
        <v>960</v>
      </c>
    </row>
    <row r="5471" spans="1:7" x14ac:dyDescent="0.2">
      <c r="A5471" s="1">
        <v>4.05346686212821E-4</v>
      </c>
      <c r="B5471" s="3">
        <v>-0.26984504926605901</v>
      </c>
      <c r="C5471" s="3">
        <v>6.5000000000000002E-2</v>
      </c>
      <c r="D5471" s="3">
        <v>0.10299999999999999</v>
      </c>
      <c r="E5471" s="1">
        <v>1</v>
      </c>
      <c r="F5471">
        <v>7</v>
      </c>
      <c r="G5471" t="s">
        <v>2655</v>
      </c>
    </row>
    <row r="5472" spans="1:7" x14ac:dyDescent="0.2">
      <c r="A5472" s="1">
        <v>4.24952390467903E-4</v>
      </c>
      <c r="B5472" s="3">
        <v>-0.295731571462228</v>
      </c>
      <c r="C5472" s="3">
        <v>8.5999999999999993E-2</v>
      </c>
      <c r="D5472" s="3">
        <v>0.13200000000000001</v>
      </c>
      <c r="E5472" s="1">
        <v>1</v>
      </c>
      <c r="F5472">
        <v>7</v>
      </c>
      <c r="G5472" t="s">
        <v>812</v>
      </c>
    </row>
    <row r="5473" spans="1:7" x14ac:dyDescent="0.2">
      <c r="A5473" s="1">
        <v>4.5699518193558799E-4</v>
      </c>
      <c r="B5473" s="3">
        <v>-0.26208999558184398</v>
      </c>
      <c r="C5473" s="3">
        <v>0.34100000000000003</v>
      </c>
      <c r="D5473" s="3">
        <v>0.42599999999999999</v>
      </c>
      <c r="E5473" s="1">
        <v>1</v>
      </c>
      <c r="F5473">
        <v>7</v>
      </c>
      <c r="G5473" t="s">
        <v>253</v>
      </c>
    </row>
    <row r="5474" spans="1:7" x14ac:dyDescent="0.2">
      <c r="A5474" s="1">
        <v>4.8493165500500398E-4</v>
      </c>
      <c r="B5474" s="3">
        <v>-0.26127335699837401</v>
      </c>
      <c r="C5474" s="3">
        <v>0.14199999999999999</v>
      </c>
      <c r="D5474" s="3">
        <v>0.19800000000000001</v>
      </c>
      <c r="E5474" s="1">
        <v>1</v>
      </c>
      <c r="F5474">
        <v>7</v>
      </c>
      <c r="G5474" t="s">
        <v>1179</v>
      </c>
    </row>
    <row r="5475" spans="1:7" x14ac:dyDescent="0.2">
      <c r="A5475" s="1">
        <v>5.3009060712082105E-4</v>
      </c>
      <c r="B5475" s="3">
        <v>-0.25025058210238998</v>
      </c>
      <c r="C5475" s="3">
        <v>0.13600000000000001</v>
      </c>
      <c r="D5475" s="3">
        <v>0.186</v>
      </c>
      <c r="E5475" s="1">
        <v>1</v>
      </c>
      <c r="F5475">
        <v>7</v>
      </c>
      <c r="G5475" t="s">
        <v>2656</v>
      </c>
    </row>
    <row r="5476" spans="1:7" x14ac:dyDescent="0.2">
      <c r="A5476" s="1">
        <v>5.3265362547855004E-4</v>
      </c>
      <c r="B5476" s="3">
        <v>-0.25484006357150002</v>
      </c>
      <c r="C5476" s="3">
        <v>0.159</v>
      </c>
      <c r="D5476" s="3">
        <v>0.20799999999999999</v>
      </c>
      <c r="E5476" s="1">
        <v>1</v>
      </c>
      <c r="F5476">
        <v>7</v>
      </c>
      <c r="G5476" t="s">
        <v>1136</v>
      </c>
    </row>
    <row r="5477" spans="1:7" x14ac:dyDescent="0.2">
      <c r="A5477" s="1">
        <v>5.4466571342504599E-4</v>
      </c>
      <c r="B5477" s="3">
        <v>-0.34687424747030499</v>
      </c>
      <c r="C5477" s="3">
        <v>0.17399999999999999</v>
      </c>
      <c r="D5477" s="3">
        <v>0.24299999999999999</v>
      </c>
      <c r="E5477" s="1">
        <v>1</v>
      </c>
      <c r="F5477">
        <v>7</v>
      </c>
      <c r="G5477" t="s">
        <v>120</v>
      </c>
    </row>
    <row r="5478" spans="1:7" x14ac:dyDescent="0.2">
      <c r="A5478" s="1">
        <v>6.0788973743133303E-4</v>
      </c>
      <c r="B5478" s="3">
        <v>-0.30993742335424601</v>
      </c>
      <c r="C5478" s="3">
        <v>0.13500000000000001</v>
      </c>
      <c r="D5478" s="3">
        <v>0.16900000000000001</v>
      </c>
      <c r="E5478" s="1">
        <v>1</v>
      </c>
      <c r="F5478">
        <v>7</v>
      </c>
      <c r="G5478" t="s">
        <v>810</v>
      </c>
    </row>
    <row r="5479" spans="1:7" x14ac:dyDescent="0.2">
      <c r="A5479" s="1">
        <v>7.3964261761121596E-4</v>
      </c>
      <c r="B5479" s="3">
        <v>-0.25138397099812598</v>
      </c>
      <c r="C5479" s="3">
        <v>0.123</v>
      </c>
      <c r="D5479" s="3">
        <v>0.17399999999999999</v>
      </c>
      <c r="E5479" s="1">
        <v>1</v>
      </c>
      <c r="F5479">
        <v>7</v>
      </c>
      <c r="G5479" t="s">
        <v>2657</v>
      </c>
    </row>
    <row r="5480" spans="1:7" x14ac:dyDescent="0.2">
      <c r="A5480" s="1">
        <v>8.0064143805662303E-4</v>
      </c>
      <c r="B5480" s="3">
        <v>-0.26718512773234099</v>
      </c>
      <c r="C5480" s="3">
        <v>8.2000000000000003E-2</v>
      </c>
      <c r="D5480" s="3">
        <v>0.127</v>
      </c>
      <c r="E5480" s="1">
        <v>1</v>
      </c>
      <c r="F5480">
        <v>7</v>
      </c>
      <c r="G5480" t="s">
        <v>2658</v>
      </c>
    </row>
    <row r="5481" spans="1:7" x14ac:dyDescent="0.2">
      <c r="A5481" s="1">
        <v>8.5623089478175903E-4</v>
      </c>
      <c r="B5481" s="3">
        <v>-0.28429263987897602</v>
      </c>
      <c r="C5481" s="3">
        <v>9.6000000000000002E-2</v>
      </c>
      <c r="D5481" s="3">
        <v>0.14199999999999999</v>
      </c>
      <c r="E5481" s="1">
        <v>1</v>
      </c>
      <c r="F5481">
        <v>7</v>
      </c>
      <c r="G5481" t="s">
        <v>1206</v>
      </c>
    </row>
    <row r="5482" spans="1:7" x14ac:dyDescent="0.2">
      <c r="A5482" s="1">
        <v>8.5699317325993105E-4</v>
      </c>
      <c r="B5482" s="3">
        <v>-0.291473961820928</v>
      </c>
      <c r="C5482" s="3">
        <v>0.159</v>
      </c>
      <c r="D5482" s="3">
        <v>0.223</v>
      </c>
      <c r="E5482" s="1">
        <v>1</v>
      </c>
      <c r="F5482">
        <v>7</v>
      </c>
      <c r="G5482" t="s">
        <v>766</v>
      </c>
    </row>
    <row r="5483" spans="1:7" x14ac:dyDescent="0.2">
      <c r="A5483" s="1">
        <v>9.4108161197832205E-4</v>
      </c>
      <c r="B5483" s="3">
        <v>-0.303944760247503</v>
      </c>
      <c r="C5483" s="3">
        <v>0.28999999999999998</v>
      </c>
      <c r="D5483" s="3">
        <v>0.38700000000000001</v>
      </c>
      <c r="E5483" s="1">
        <v>1</v>
      </c>
      <c r="F5483">
        <v>7</v>
      </c>
      <c r="G5483" t="s">
        <v>1499</v>
      </c>
    </row>
    <row r="5484" spans="1:7" x14ac:dyDescent="0.2">
      <c r="A5484" s="1">
        <v>1.76549341238646E-3</v>
      </c>
      <c r="B5484" s="3">
        <v>-0.25732954961247401</v>
      </c>
      <c r="C5484" s="3">
        <v>0.10299999999999999</v>
      </c>
      <c r="D5484" s="3">
        <v>0.13600000000000001</v>
      </c>
      <c r="E5484" s="1">
        <v>1</v>
      </c>
      <c r="F5484">
        <v>7</v>
      </c>
      <c r="G5484" t="s">
        <v>243</v>
      </c>
    </row>
    <row r="5485" spans="1:7" x14ac:dyDescent="0.2">
      <c r="A5485" s="1">
        <v>1.9409150550625601E-3</v>
      </c>
      <c r="B5485" s="3">
        <v>-0.29572988281486501</v>
      </c>
      <c r="C5485" s="3">
        <v>0.16800000000000001</v>
      </c>
      <c r="D5485" s="3">
        <v>0.21099999999999999</v>
      </c>
      <c r="E5485" s="1">
        <v>1</v>
      </c>
      <c r="F5485">
        <v>7</v>
      </c>
      <c r="G5485" t="s">
        <v>172</v>
      </c>
    </row>
    <row r="5486" spans="1:7" x14ac:dyDescent="0.2">
      <c r="A5486" s="1">
        <v>2.2876948007461502E-3</v>
      </c>
      <c r="B5486" s="3">
        <v>-0.29263252790328598</v>
      </c>
      <c r="C5486" s="3">
        <v>0.39100000000000001</v>
      </c>
      <c r="D5486" s="3">
        <v>0.44700000000000001</v>
      </c>
      <c r="E5486" s="1">
        <v>1</v>
      </c>
      <c r="F5486">
        <v>7</v>
      </c>
      <c r="G5486" t="s">
        <v>87</v>
      </c>
    </row>
    <row r="5487" spans="1:7" x14ac:dyDescent="0.2">
      <c r="A5487" s="1">
        <v>2.7251524142909698E-3</v>
      </c>
      <c r="B5487" s="3">
        <v>-0.25049327533114302</v>
      </c>
      <c r="C5487" s="3">
        <v>0.121</v>
      </c>
      <c r="D5487" s="3">
        <v>0.16700000000000001</v>
      </c>
      <c r="E5487" s="1">
        <v>1</v>
      </c>
      <c r="F5487">
        <v>7</v>
      </c>
      <c r="G5487" t="s">
        <v>895</v>
      </c>
    </row>
    <row r="5488" spans="1:7" x14ac:dyDescent="0.2">
      <c r="A5488" s="1">
        <v>4.6461842363035204E-3</v>
      </c>
      <c r="B5488" s="3">
        <v>-0.25063192007330498</v>
      </c>
      <c r="C5488" s="3">
        <v>0.127</v>
      </c>
      <c r="D5488" s="3">
        <v>0.16600000000000001</v>
      </c>
      <c r="E5488" s="1">
        <v>1</v>
      </c>
      <c r="F5488">
        <v>7</v>
      </c>
      <c r="G5488" t="s">
        <v>2659</v>
      </c>
    </row>
    <row r="5489" spans="1:7" x14ac:dyDescent="0.2">
      <c r="A5489" s="1">
        <v>4.98701563313625E-3</v>
      </c>
      <c r="B5489" s="3">
        <v>-0.26457851792071302</v>
      </c>
      <c r="C5489" s="3">
        <v>0.08</v>
      </c>
      <c r="D5489" s="3">
        <v>0.115</v>
      </c>
      <c r="E5489" s="1">
        <v>1</v>
      </c>
      <c r="F5489">
        <v>7</v>
      </c>
      <c r="G5489" t="s">
        <v>1392</v>
      </c>
    </row>
    <row r="5490" spans="1:7" x14ac:dyDescent="0.2">
      <c r="A5490" s="1">
        <v>6.5259108307697197E-3</v>
      </c>
      <c r="B5490" s="3">
        <v>-0.34759281116174601</v>
      </c>
      <c r="C5490" s="3">
        <v>0.26500000000000001</v>
      </c>
      <c r="D5490" s="3">
        <v>0.29899999999999999</v>
      </c>
      <c r="E5490" s="1">
        <v>1</v>
      </c>
      <c r="F5490">
        <v>7</v>
      </c>
      <c r="G5490" t="s">
        <v>937</v>
      </c>
    </row>
    <row r="5491" spans="1:7" x14ac:dyDescent="0.2">
      <c r="A5491" s="1">
        <v>0</v>
      </c>
      <c r="B5491" s="3">
        <v>2.71807341077464</v>
      </c>
      <c r="C5491" s="3">
        <v>0.89900000000000002</v>
      </c>
      <c r="D5491" s="3">
        <v>0.161</v>
      </c>
      <c r="E5491" s="1">
        <v>0</v>
      </c>
      <c r="F5491">
        <v>8</v>
      </c>
      <c r="G5491" t="s">
        <v>132</v>
      </c>
    </row>
    <row r="5492" spans="1:7" x14ac:dyDescent="0.2">
      <c r="A5492" s="1">
        <v>0</v>
      </c>
      <c r="B5492" s="3">
        <v>2.24947585230501</v>
      </c>
      <c r="C5492" s="3">
        <v>0.60899999999999999</v>
      </c>
      <c r="D5492" s="3">
        <v>3.5999999999999997E-2</v>
      </c>
      <c r="E5492" s="1">
        <v>0</v>
      </c>
      <c r="F5492">
        <v>8</v>
      </c>
      <c r="G5492" t="s">
        <v>2269</v>
      </c>
    </row>
    <row r="5493" spans="1:7" x14ac:dyDescent="0.2">
      <c r="A5493" s="1">
        <v>0</v>
      </c>
      <c r="B5493" s="3">
        <v>2.1397776517553702</v>
      </c>
      <c r="C5493" s="3">
        <v>0.53200000000000003</v>
      </c>
      <c r="D5493" s="3">
        <v>1.2E-2</v>
      </c>
      <c r="E5493" s="1">
        <v>0</v>
      </c>
      <c r="F5493">
        <v>8</v>
      </c>
      <c r="G5493" t="s">
        <v>2263</v>
      </c>
    </row>
    <row r="5494" spans="1:7" x14ac:dyDescent="0.2">
      <c r="A5494" s="1">
        <v>0</v>
      </c>
      <c r="B5494" s="3">
        <v>1.8683677115220401</v>
      </c>
      <c r="C5494" s="3">
        <v>0.48099999999999998</v>
      </c>
      <c r="D5494" s="3">
        <v>0.04</v>
      </c>
      <c r="E5494" s="1">
        <v>0</v>
      </c>
      <c r="F5494">
        <v>8</v>
      </c>
      <c r="G5494" t="s">
        <v>2191</v>
      </c>
    </row>
    <row r="5495" spans="1:7" x14ac:dyDescent="0.2">
      <c r="A5495" s="1">
        <v>4.8299375595472904E-302</v>
      </c>
      <c r="B5495" s="3">
        <v>-1.24481720788432</v>
      </c>
      <c r="C5495" s="3">
        <v>0.79200000000000004</v>
      </c>
      <c r="D5495" s="3">
        <v>0.97799999999999998</v>
      </c>
      <c r="E5495" s="1">
        <v>9.8636984841074795E-298</v>
      </c>
      <c r="F5495">
        <v>8</v>
      </c>
      <c r="G5495" t="s">
        <v>233</v>
      </c>
    </row>
    <row r="5496" spans="1:7" x14ac:dyDescent="0.2">
      <c r="A5496" s="1">
        <v>6.2716648173488503E-302</v>
      </c>
      <c r="B5496" s="3">
        <v>-1.37288479200617</v>
      </c>
      <c r="C5496" s="3">
        <v>0.70499999999999996</v>
      </c>
      <c r="D5496" s="3">
        <v>0.97</v>
      </c>
      <c r="E5496" s="1">
        <v>1.28079938899898E-297</v>
      </c>
      <c r="F5496">
        <v>8</v>
      </c>
      <c r="G5496" t="s">
        <v>917</v>
      </c>
    </row>
    <row r="5497" spans="1:7" x14ac:dyDescent="0.2">
      <c r="A5497" s="1">
        <v>1.0652429138044401E-285</v>
      </c>
      <c r="B5497" s="3">
        <v>-1.4113470105627299</v>
      </c>
      <c r="C5497" s="3">
        <v>0.66700000000000004</v>
      </c>
      <c r="D5497" s="3">
        <v>0.95799999999999996</v>
      </c>
      <c r="E5497" s="1">
        <v>2.17543907857143E-281</v>
      </c>
      <c r="F5497">
        <v>8</v>
      </c>
      <c r="G5497" t="s">
        <v>816</v>
      </c>
    </row>
    <row r="5498" spans="1:7" x14ac:dyDescent="0.2">
      <c r="A5498" s="1">
        <v>7.3259891656123903E-276</v>
      </c>
      <c r="B5498" s="3">
        <v>1.6444258020497799</v>
      </c>
      <c r="C5498" s="3">
        <v>0.38800000000000001</v>
      </c>
      <c r="D5498" s="3">
        <v>1.7000000000000001E-2</v>
      </c>
      <c r="E5498" s="1">
        <v>1.4961135074013599E-271</v>
      </c>
      <c r="F5498">
        <v>8</v>
      </c>
      <c r="G5498" t="s">
        <v>2387</v>
      </c>
    </row>
    <row r="5499" spans="1:7" x14ac:dyDescent="0.2">
      <c r="A5499" s="1">
        <v>1.6205921827804199E-275</v>
      </c>
      <c r="B5499" s="3">
        <v>-1.17113205994629</v>
      </c>
      <c r="C5499" s="3">
        <v>0.80800000000000005</v>
      </c>
      <c r="D5499" s="3">
        <v>0.98099999999999998</v>
      </c>
      <c r="E5499" s="1">
        <v>3.3095733556741802E-271</v>
      </c>
      <c r="F5499">
        <v>8</v>
      </c>
      <c r="G5499" t="s">
        <v>100</v>
      </c>
    </row>
    <row r="5500" spans="1:7" x14ac:dyDescent="0.2">
      <c r="A5500" s="1">
        <v>1.9314929656668799E-263</v>
      </c>
      <c r="B5500" s="3">
        <v>-1.2781153544886701</v>
      </c>
      <c r="C5500" s="3">
        <v>0.69099999999999995</v>
      </c>
      <c r="D5500" s="3">
        <v>0.96699999999999997</v>
      </c>
      <c r="E5500" s="1">
        <v>3.9444949344849103E-259</v>
      </c>
      <c r="F5500">
        <v>8</v>
      </c>
      <c r="G5500" t="s">
        <v>152</v>
      </c>
    </row>
    <row r="5501" spans="1:7" x14ac:dyDescent="0.2">
      <c r="A5501" s="1">
        <v>6.5826430368707003E-257</v>
      </c>
      <c r="B5501" s="3">
        <v>-2.0056645467493199</v>
      </c>
      <c r="C5501" s="3">
        <v>0.26300000000000001</v>
      </c>
      <c r="D5501" s="3">
        <v>0.91800000000000004</v>
      </c>
      <c r="E5501" s="1">
        <v>1.3443073609897299E-252</v>
      </c>
      <c r="F5501">
        <v>8</v>
      </c>
      <c r="G5501" t="s">
        <v>162</v>
      </c>
    </row>
    <row r="5502" spans="1:7" x14ac:dyDescent="0.2">
      <c r="A5502" s="1">
        <v>7.7192463161425398E-243</v>
      </c>
      <c r="B5502" s="3">
        <v>-1.18323334353391</v>
      </c>
      <c r="C5502" s="3">
        <v>0.68</v>
      </c>
      <c r="D5502" s="3">
        <v>0.96599999999999997</v>
      </c>
      <c r="E5502" s="1">
        <v>1.5764244826826299E-238</v>
      </c>
      <c r="F5502">
        <v>8</v>
      </c>
      <c r="G5502" t="s">
        <v>930</v>
      </c>
    </row>
    <row r="5503" spans="1:7" x14ac:dyDescent="0.2">
      <c r="A5503" s="1">
        <v>8.9010045641825206E-241</v>
      </c>
      <c r="B5503" s="3">
        <v>-1.3705037907442701</v>
      </c>
      <c r="C5503" s="3">
        <v>0.57099999999999995</v>
      </c>
      <c r="D5503" s="3">
        <v>0.93500000000000005</v>
      </c>
      <c r="E5503" s="1">
        <v>1.81776315209735E-236</v>
      </c>
      <c r="F5503">
        <v>8</v>
      </c>
      <c r="G5503" t="s">
        <v>288</v>
      </c>
    </row>
    <row r="5504" spans="1:7" x14ac:dyDescent="0.2">
      <c r="A5504" s="1">
        <v>2.2049507285193799E-239</v>
      </c>
      <c r="B5504" s="3">
        <v>-1.2968833808714999</v>
      </c>
      <c r="C5504" s="3">
        <v>0.59799999999999998</v>
      </c>
      <c r="D5504" s="3">
        <v>0.94399999999999995</v>
      </c>
      <c r="E5504" s="1">
        <v>4.50295037778227E-235</v>
      </c>
      <c r="F5504">
        <v>8</v>
      </c>
      <c r="G5504" t="s">
        <v>145</v>
      </c>
    </row>
    <row r="5505" spans="1:7" x14ac:dyDescent="0.2">
      <c r="A5505" s="1">
        <v>6.5473586967606197E-238</v>
      </c>
      <c r="B5505" s="3">
        <v>-1.2687398183863701</v>
      </c>
      <c r="C5505" s="3">
        <v>0.628</v>
      </c>
      <c r="D5505" s="3">
        <v>0.94899999999999995</v>
      </c>
      <c r="E5505" s="1">
        <v>1.3371015930524499E-233</v>
      </c>
      <c r="F5505">
        <v>8</v>
      </c>
      <c r="G5505" t="s">
        <v>345</v>
      </c>
    </row>
    <row r="5506" spans="1:7" x14ac:dyDescent="0.2">
      <c r="A5506" s="1">
        <v>2.5856993404482999E-236</v>
      </c>
      <c r="B5506" s="3">
        <v>-1.08273030952694</v>
      </c>
      <c r="C5506" s="3">
        <v>0.76500000000000001</v>
      </c>
      <c r="D5506" s="3">
        <v>0.96599999999999997</v>
      </c>
      <c r="E5506" s="1">
        <v>5.2805151930635103E-232</v>
      </c>
      <c r="F5506">
        <v>8</v>
      </c>
      <c r="G5506" t="s">
        <v>263</v>
      </c>
    </row>
    <row r="5507" spans="1:7" x14ac:dyDescent="0.2">
      <c r="A5507" s="1">
        <v>4.5373289162138501E-232</v>
      </c>
      <c r="B5507" s="3">
        <v>1.64751764277837</v>
      </c>
      <c r="C5507" s="3">
        <v>0.34100000000000003</v>
      </c>
      <c r="D5507" s="3">
        <v>1.0999999999999999E-2</v>
      </c>
      <c r="E5507" s="1">
        <v>9.2661331126919195E-228</v>
      </c>
      <c r="F5507">
        <v>8</v>
      </c>
      <c r="G5507" t="s">
        <v>2243</v>
      </c>
    </row>
    <row r="5508" spans="1:7" x14ac:dyDescent="0.2">
      <c r="A5508" s="1">
        <v>6.0005532433361298E-230</v>
      </c>
      <c r="B5508" s="3">
        <v>-1.29126170851303</v>
      </c>
      <c r="C5508" s="3">
        <v>0.64800000000000002</v>
      </c>
      <c r="D5508" s="3">
        <v>0.94</v>
      </c>
      <c r="E5508" s="1">
        <v>1.22543298335411E-225</v>
      </c>
      <c r="F5508">
        <v>8</v>
      </c>
      <c r="G5508" t="s">
        <v>813</v>
      </c>
    </row>
    <row r="5509" spans="1:7" x14ac:dyDescent="0.2">
      <c r="A5509" s="1">
        <v>1.9450470657958601E-213</v>
      </c>
      <c r="B5509" s="3">
        <v>1.5828084050062099</v>
      </c>
      <c r="C5509" s="3">
        <v>0.33600000000000002</v>
      </c>
      <c r="D5509" s="3">
        <v>2.9000000000000001E-2</v>
      </c>
      <c r="E5509" s="1">
        <v>3.9721751177683002E-209</v>
      </c>
      <c r="F5509">
        <v>8</v>
      </c>
      <c r="G5509" t="s">
        <v>2660</v>
      </c>
    </row>
    <row r="5510" spans="1:7" x14ac:dyDescent="0.2">
      <c r="A5510" s="1">
        <v>9.7173365731286996E-213</v>
      </c>
      <c r="B5510" s="3">
        <v>-1.4459166813953099</v>
      </c>
      <c r="C5510" s="3">
        <v>0.49199999999999999</v>
      </c>
      <c r="D5510" s="3">
        <v>0.89300000000000002</v>
      </c>
      <c r="E5510" s="1">
        <v>1.9844744749643398E-208</v>
      </c>
      <c r="F5510">
        <v>8</v>
      </c>
      <c r="G5510" t="s">
        <v>110</v>
      </c>
    </row>
    <row r="5511" spans="1:7" x14ac:dyDescent="0.2">
      <c r="A5511" s="1">
        <v>3.51806882642201E-209</v>
      </c>
      <c r="B5511" s="3">
        <v>1.50624923617636</v>
      </c>
      <c r="C5511" s="3">
        <v>0.47899999999999998</v>
      </c>
      <c r="D5511" s="3">
        <v>7.4999999999999997E-2</v>
      </c>
      <c r="E5511" s="1">
        <v>7.1846001573190199E-205</v>
      </c>
      <c r="F5511">
        <v>8</v>
      </c>
      <c r="G5511" t="s">
        <v>505</v>
      </c>
    </row>
    <row r="5512" spans="1:7" x14ac:dyDescent="0.2">
      <c r="A5512" s="1">
        <v>4.9720660771064003E-206</v>
      </c>
      <c r="B5512" s="3">
        <v>-1.0860816263303501</v>
      </c>
      <c r="C5512" s="3">
        <v>0.78500000000000003</v>
      </c>
      <c r="D5512" s="3">
        <v>0.95799999999999996</v>
      </c>
      <c r="E5512" s="1">
        <v>1.01539533426667E-201</v>
      </c>
      <c r="F5512">
        <v>8</v>
      </c>
      <c r="G5512" t="s">
        <v>60</v>
      </c>
    </row>
    <row r="5513" spans="1:7" x14ac:dyDescent="0.2">
      <c r="A5513" s="1">
        <v>1.5890865326043399E-205</v>
      </c>
      <c r="B5513" s="3">
        <v>1.31986732720119</v>
      </c>
      <c r="C5513" s="3">
        <v>0.25600000000000001</v>
      </c>
      <c r="D5513" s="3">
        <v>4.0000000000000001E-3</v>
      </c>
      <c r="E5513" s="1">
        <v>3.24523251688458E-201</v>
      </c>
      <c r="F5513">
        <v>8</v>
      </c>
      <c r="G5513" t="s">
        <v>2661</v>
      </c>
    </row>
    <row r="5514" spans="1:7" x14ac:dyDescent="0.2">
      <c r="A5514" s="1">
        <v>4.3739404607907501E-203</v>
      </c>
      <c r="B5514" s="3">
        <v>-1.2078385796630999</v>
      </c>
      <c r="C5514" s="3">
        <v>0.626</v>
      </c>
      <c r="D5514" s="3">
        <v>0.93</v>
      </c>
      <c r="E5514" s="1">
        <v>8.9324612090268608E-199</v>
      </c>
      <c r="F5514">
        <v>8</v>
      </c>
      <c r="G5514" t="s">
        <v>131</v>
      </c>
    </row>
    <row r="5515" spans="1:7" x14ac:dyDescent="0.2">
      <c r="A5515" s="1">
        <v>1.8696940607279602E-201</v>
      </c>
      <c r="B5515" s="3">
        <v>-1.2809989750286901</v>
      </c>
      <c r="C5515" s="3">
        <v>0.51900000000000002</v>
      </c>
      <c r="D5515" s="3">
        <v>0.91800000000000004</v>
      </c>
      <c r="E5515" s="1">
        <v>3.8182892108186501E-197</v>
      </c>
      <c r="F5515">
        <v>8</v>
      </c>
      <c r="G5515" t="s">
        <v>920</v>
      </c>
    </row>
    <row r="5516" spans="1:7" x14ac:dyDescent="0.2">
      <c r="A5516" s="1">
        <v>2.3816711397275899E-198</v>
      </c>
      <c r="B5516" s="3">
        <v>-1.21235142581233</v>
      </c>
      <c r="C5516" s="3">
        <v>0.54900000000000004</v>
      </c>
      <c r="D5516" s="3">
        <v>0.93300000000000005</v>
      </c>
      <c r="E5516" s="1">
        <v>4.8638488015516797E-194</v>
      </c>
      <c r="F5516">
        <v>8</v>
      </c>
      <c r="G5516" t="s">
        <v>596</v>
      </c>
    </row>
    <row r="5517" spans="1:7" x14ac:dyDescent="0.2">
      <c r="A5517" s="1">
        <v>8.7235168450416105E-198</v>
      </c>
      <c r="B5517" s="3">
        <v>-0.96074564262126405</v>
      </c>
      <c r="C5517" s="3">
        <v>0.81200000000000006</v>
      </c>
      <c r="D5517" s="3">
        <v>0.97</v>
      </c>
      <c r="E5517" s="1">
        <v>1.7815166100944E-193</v>
      </c>
      <c r="F5517">
        <v>8</v>
      </c>
      <c r="G5517" t="s">
        <v>204</v>
      </c>
    </row>
    <row r="5518" spans="1:7" x14ac:dyDescent="0.2">
      <c r="A5518" s="1">
        <v>1.1044237437023701E-196</v>
      </c>
      <c r="B5518" s="3">
        <v>-1.24770442519952</v>
      </c>
      <c r="C5518" s="3">
        <v>0.55700000000000005</v>
      </c>
      <c r="D5518" s="3">
        <v>0.90800000000000003</v>
      </c>
      <c r="E5518" s="1">
        <v>2.25545416938899E-192</v>
      </c>
      <c r="F5518">
        <v>8</v>
      </c>
      <c r="G5518" t="s">
        <v>174</v>
      </c>
    </row>
    <row r="5519" spans="1:7" x14ac:dyDescent="0.2">
      <c r="A5519" s="1">
        <v>3.4880412656275799E-195</v>
      </c>
      <c r="B5519" s="3">
        <v>-1.1409467064693599</v>
      </c>
      <c r="C5519" s="3">
        <v>0.64500000000000002</v>
      </c>
      <c r="D5519" s="3">
        <v>0.93400000000000005</v>
      </c>
      <c r="E5519" s="1">
        <v>7.1232778726646405E-191</v>
      </c>
      <c r="F5519">
        <v>8</v>
      </c>
      <c r="G5519" t="s">
        <v>180</v>
      </c>
    </row>
    <row r="5520" spans="1:7" x14ac:dyDescent="0.2">
      <c r="A5520" s="1">
        <v>1.3074595713730001E-193</v>
      </c>
      <c r="B5520" s="3">
        <v>-1.4641002742238101</v>
      </c>
      <c r="C5520" s="3">
        <v>0.38800000000000001</v>
      </c>
      <c r="D5520" s="3">
        <v>0.88800000000000001</v>
      </c>
      <c r="E5520" s="1">
        <v>2.67009393665793E-189</v>
      </c>
      <c r="F5520">
        <v>8</v>
      </c>
      <c r="G5520" t="s">
        <v>252</v>
      </c>
    </row>
    <row r="5521" spans="1:7" x14ac:dyDescent="0.2">
      <c r="A5521" s="1">
        <v>1.5367815460402499E-193</v>
      </c>
      <c r="B5521" s="3">
        <v>-1.1148674725502401</v>
      </c>
      <c r="C5521" s="3">
        <v>0.61699999999999999</v>
      </c>
      <c r="D5521" s="3">
        <v>0.93899999999999995</v>
      </c>
      <c r="E5521" s="1">
        <v>3.1384152733233999E-189</v>
      </c>
      <c r="F5521">
        <v>8</v>
      </c>
      <c r="G5521" t="s">
        <v>291</v>
      </c>
    </row>
    <row r="5522" spans="1:7" x14ac:dyDescent="0.2">
      <c r="A5522" s="1">
        <v>2.9781194047179199E-190</v>
      </c>
      <c r="B5522" s="3">
        <v>-1.13726816688576</v>
      </c>
      <c r="C5522" s="3">
        <v>0.60899999999999999</v>
      </c>
      <c r="D5522" s="3">
        <v>0.92700000000000005</v>
      </c>
      <c r="E5522" s="1">
        <v>6.0819154483149399E-186</v>
      </c>
      <c r="F5522">
        <v>8</v>
      </c>
      <c r="G5522" t="s">
        <v>85</v>
      </c>
    </row>
    <row r="5523" spans="1:7" x14ac:dyDescent="0.2">
      <c r="A5523" s="1">
        <v>2.2278605289016999E-185</v>
      </c>
      <c r="B5523" s="3">
        <v>-1.2995262678678901</v>
      </c>
      <c r="C5523" s="3">
        <v>0.50900000000000001</v>
      </c>
      <c r="D5523" s="3">
        <v>0.90100000000000002</v>
      </c>
      <c r="E5523" s="1">
        <v>4.54973677212305E-181</v>
      </c>
      <c r="F5523">
        <v>8</v>
      </c>
      <c r="G5523" t="s">
        <v>67</v>
      </c>
    </row>
    <row r="5524" spans="1:7" x14ac:dyDescent="0.2">
      <c r="A5524" s="1">
        <v>3.2421781790612603E-185</v>
      </c>
      <c r="B5524" s="3">
        <v>-1.3169363268554699</v>
      </c>
      <c r="C5524" s="3">
        <v>0.52200000000000002</v>
      </c>
      <c r="D5524" s="3">
        <v>0.88400000000000001</v>
      </c>
      <c r="E5524" s="1">
        <v>6.6211762772789102E-181</v>
      </c>
      <c r="F5524">
        <v>8</v>
      </c>
      <c r="G5524" t="s">
        <v>926</v>
      </c>
    </row>
    <row r="5525" spans="1:7" x14ac:dyDescent="0.2">
      <c r="A5525" s="1">
        <v>6.1981654720393999E-178</v>
      </c>
      <c r="B5525" s="3">
        <v>-1.0285350293969999</v>
      </c>
      <c r="C5525" s="3">
        <v>0.7</v>
      </c>
      <c r="D5525" s="3">
        <v>0.93500000000000005</v>
      </c>
      <c r="E5525" s="1">
        <v>1.2657893526998901E-173</v>
      </c>
      <c r="F5525">
        <v>8</v>
      </c>
      <c r="G5525" t="s">
        <v>115</v>
      </c>
    </row>
    <row r="5526" spans="1:7" x14ac:dyDescent="0.2">
      <c r="A5526" s="1">
        <v>8.7365862518155297E-178</v>
      </c>
      <c r="B5526" s="3">
        <v>-1.09152549265604</v>
      </c>
      <c r="C5526" s="3">
        <v>0.58399999999999996</v>
      </c>
      <c r="D5526" s="3">
        <v>0.92</v>
      </c>
      <c r="E5526" s="1">
        <v>1.7841856443457699E-173</v>
      </c>
      <c r="F5526">
        <v>8</v>
      </c>
      <c r="G5526" t="s">
        <v>332</v>
      </c>
    </row>
    <row r="5527" spans="1:7" x14ac:dyDescent="0.2">
      <c r="A5527" s="1">
        <v>1.4808360189448201E-174</v>
      </c>
      <c r="B5527" s="3">
        <v>-1.3291867779152799</v>
      </c>
      <c r="C5527" s="3">
        <v>0.442</v>
      </c>
      <c r="D5527" s="3">
        <v>0.88</v>
      </c>
      <c r="E5527" s="1">
        <v>3.0241633178891E-170</v>
      </c>
      <c r="F5527">
        <v>8</v>
      </c>
      <c r="G5527" t="s">
        <v>504</v>
      </c>
    </row>
    <row r="5528" spans="1:7" x14ac:dyDescent="0.2">
      <c r="A5528" s="1">
        <v>2.7811788400603298E-173</v>
      </c>
      <c r="B5528" s="3">
        <v>-1.1127099312422799</v>
      </c>
      <c r="C5528" s="3">
        <v>0.61499999999999999</v>
      </c>
      <c r="D5528" s="3">
        <v>0.91800000000000004</v>
      </c>
      <c r="E5528" s="1">
        <v>5.6797234271712E-169</v>
      </c>
      <c r="F5528">
        <v>8</v>
      </c>
      <c r="G5528" t="s">
        <v>916</v>
      </c>
    </row>
    <row r="5529" spans="1:7" x14ac:dyDescent="0.2">
      <c r="A5529" s="1">
        <v>1.4549723012346599E-172</v>
      </c>
      <c r="B5529" s="3">
        <v>-1.10994413859133</v>
      </c>
      <c r="C5529" s="3">
        <v>0.55700000000000005</v>
      </c>
      <c r="D5529" s="3">
        <v>0.90700000000000003</v>
      </c>
      <c r="E5529" s="1">
        <v>2.9713444335814098E-168</v>
      </c>
      <c r="F5529">
        <v>8</v>
      </c>
      <c r="G5529" t="s">
        <v>762</v>
      </c>
    </row>
    <row r="5530" spans="1:7" x14ac:dyDescent="0.2">
      <c r="A5530" s="1">
        <v>3.7634310976874198E-171</v>
      </c>
      <c r="B5530" s="3">
        <v>1.12463082041186</v>
      </c>
      <c r="C5530" s="3">
        <v>0.216</v>
      </c>
      <c r="D5530" s="3">
        <v>6.0000000000000001E-3</v>
      </c>
      <c r="E5530" s="1">
        <v>7.6856789876972504E-167</v>
      </c>
      <c r="F5530">
        <v>8</v>
      </c>
      <c r="G5530" t="s">
        <v>2662</v>
      </c>
    </row>
    <row r="5531" spans="1:7" x14ac:dyDescent="0.2">
      <c r="A5531" s="1">
        <v>1.5267129750252301E-169</v>
      </c>
      <c r="B5531" s="3">
        <v>1.22563703662895</v>
      </c>
      <c r="C5531" s="3">
        <v>0.27100000000000002</v>
      </c>
      <c r="D5531" s="3">
        <v>2.7E-2</v>
      </c>
      <c r="E5531" s="1">
        <v>3.1178532375965298E-165</v>
      </c>
      <c r="F5531">
        <v>8</v>
      </c>
      <c r="G5531" t="s">
        <v>2663</v>
      </c>
    </row>
    <row r="5532" spans="1:7" x14ac:dyDescent="0.2">
      <c r="A5532" s="1">
        <v>4.8655431483049402E-169</v>
      </c>
      <c r="B5532" s="3">
        <v>-1.09579404663172</v>
      </c>
      <c r="C5532" s="3">
        <v>0.60299999999999998</v>
      </c>
      <c r="D5532" s="3">
        <v>0.91700000000000004</v>
      </c>
      <c r="E5532" s="1">
        <v>9.9364122174683507E-165</v>
      </c>
      <c r="F5532">
        <v>8</v>
      </c>
      <c r="G5532" t="s">
        <v>118</v>
      </c>
    </row>
    <row r="5533" spans="1:7" x14ac:dyDescent="0.2">
      <c r="A5533" s="1">
        <v>1.33114699061119E-168</v>
      </c>
      <c r="B5533" s="3">
        <v>-1.31266181606204</v>
      </c>
      <c r="C5533" s="3">
        <v>0.41499999999999998</v>
      </c>
      <c r="D5533" s="3">
        <v>0.874</v>
      </c>
      <c r="E5533" s="1">
        <v>2.71846838422618E-164</v>
      </c>
      <c r="F5533">
        <v>8</v>
      </c>
      <c r="G5533" t="s">
        <v>901</v>
      </c>
    </row>
    <row r="5534" spans="1:7" x14ac:dyDescent="0.2">
      <c r="A5534" s="1">
        <v>6.6045998647859201E-168</v>
      </c>
      <c r="B5534" s="3">
        <v>-1.02449813752438</v>
      </c>
      <c r="C5534" s="3">
        <v>0.64200000000000002</v>
      </c>
      <c r="D5534" s="3">
        <v>0.93700000000000006</v>
      </c>
      <c r="E5534" s="1">
        <v>1.3487913843865801E-163</v>
      </c>
      <c r="F5534">
        <v>8</v>
      </c>
      <c r="G5534" t="s">
        <v>285</v>
      </c>
    </row>
    <row r="5535" spans="1:7" x14ac:dyDescent="0.2">
      <c r="A5535" s="1">
        <v>3.8783256811188002E-166</v>
      </c>
      <c r="B5535" s="3">
        <v>-1.16242786169763</v>
      </c>
      <c r="C5535" s="3">
        <v>0.52500000000000002</v>
      </c>
      <c r="D5535" s="3">
        <v>0.89700000000000002</v>
      </c>
      <c r="E5535" s="1">
        <v>7.9203167059808101E-162</v>
      </c>
      <c r="F5535">
        <v>8</v>
      </c>
      <c r="G5535" t="s">
        <v>96</v>
      </c>
    </row>
    <row r="5536" spans="1:7" x14ac:dyDescent="0.2">
      <c r="A5536" s="1">
        <v>8.1571428839633599E-166</v>
      </c>
      <c r="B5536" s="3">
        <v>-1.33039762352487</v>
      </c>
      <c r="C5536" s="3">
        <v>0.42099999999999999</v>
      </c>
      <c r="D5536" s="3">
        <v>0.86299999999999999</v>
      </c>
      <c r="E5536" s="1">
        <v>1.6658517197630001E-161</v>
      </c>
      <c r="F5536">
        <v>8</v>
      </c>
      <c r="G5536" t="s">
        <v>853</v>
      </c>
    </row>
    <row r="5537" spans="1:7" x14ac:dyDescent="0.2">
      <c r="A5537" s="1">
        <v>1.73631101947477E-165</v>
      </c>
      <c r="B5537" s="3">
        <v>-1.1960530174803401</v>
      </c>
      <c r="C5537" s="3">
        <v>0.503</v>
      </c>
      <c r="D5537" s="3">
        <v>0.88400000000000001</v>
      </c>
      <c r="E5537" s="1">
        <v>3.5458943639713701E-161</v>
      </c>
      <c r="F5537">
        <v>8</v>
      </c>
      <c r="G5537" t="s">
        <v>889</v>
      </c>
    </row>
    <row r="5538" spans="1:7" x14ac:dyDescent="0.2">
      <c r="A5538" s="1">
        <v>2.8118106800027898E-165</v>
      </c>
      <c r="B5538" s="3">
        <v>-1.01170371773544</v>
      </c>
      <c r="C5538" s="3">
        <v>0.65</v>
      </c>
      <c r="D5538" s="3">
        <v>0.92100000000000004</v>
      </c>
      <c r="E5538" s="1">
        <v>5.7422797707016896E-161</v>
      </c>
      <c r="F5538">
        <v>8</v>
      </c>
      <c r="G5538" t="s">
        <v>202</v>
      </c>
    </row>
    <row r="5539" spans="1:7" x14ac:dyDescent="0.2">
      <c r="A5539" s="1">
        <v>2.0385953145791401E-164</v>
      </c>
      <c r="B5539" s="3">
        <v>-1.22996789919927</v>
      </c>
      <c r="C5539" s="3">
        <v>0.47899999999999998</v>
      </c>
      <c r="D5539" s="3">
        <v>0.879</v>
      </c>
      <c r="E5539" s="1">
        <v>4.1632193514335197E-160</v>
      </c>
      <c r="F5539">
        <v>8</v>
      </c>
      <c r="G5539" t="s">
        <v>563</v>
      </c>
    </row>
    <row r="5540" spans="1:7" x14ac:dyDescent="0.2">
      <c r="A5540" s="1">
        <v>5.3162013151755302E-163</v>
      </c>
      <c r="B5540" s="3">
        <v>-1.6319413976661401</v>
      </c>
      <c r="C5540" s="3">
        <v>0.32200000000000001</v>
      </c>
      <c r="D5540" s="3">
        <v>0.81899999999999995</v>
      </c>
      <c r="E5540" s="1">
        <v>1.08567463258515E-158</v>
      </c>
      <c r="F5540">
        <v>8</v>
      </c>
      <c r="G5540" t="s">
        <v>57</v>
      </c>
    </row>
    <row r="5541" spans="1:7" x14ac:dyDescent="0.2">
      <c r="A5541" s="1">
        <v>2.0932235942411601E-162</v>
      </c>
      <c r="B5541" s="3">
        <v>-1.12991766356353</v>
      </c>
      <c r="C5541" s="3">
        <v>0.51900000000000002</v>
      </c>
      <c r="D5541" s="3">
        <v>0.89500000000000002</v>
      </c>
      <c r="E5541" s="1">
        <v>4.2747812241593003E-158</v>
      </c>
      <c r="F5541">
        <v>8</v>
      </c>
      <c r="G5541" t="s">
        <v>346</v>
      </c>
    </row>
    <row r="5542" spans="1:7" x14ac:dyDescent="0.2">
      <c r="A5542" s="1">
        <v>2.7784416350434499E-161</v>
      </c>
      <c r="B5542" s="3">
        <v>-1.00974599290601</v>
      </c>
      <c r="C5542" s="3">
        <v>0.67</v>
      </c>
      <c r="D5542" s="3">
        <v>0.91700000000000004</v>
      </c>
      <c r="E5542" s="1">
        <v>5.6741335070857297E-157</v>
      </c>
      <c r="F5542">
        <v>8</v>
      </c>
      <c r="G5542" t="s">
        <v>739</v>
      </c>
    </row>
    <row r="5543" spans="1:7" x14ac:dyDescent="0.2">
      <c r="A5543" s="1">
        <v>5.2298004577233096E-161</v>
      </c>
      <c r="B5543" s="3">
        <v>-1.2408210154716199</v>
      </c>
      <c r="C5543" s="3">
        <v>0.46700000000000003</v>
      </c>
      <c r="D5543" s="3">
        <v>0.86099999999999999</v>
      </c>
      <c r="E5543" s="1">
        <v>1.06802984947625E-156</v>
      </c>
      <c r="F5543">
        <v>8</v>
      </c>
      <c r="G5543" t="s">
        <v>913</v>
      </c>
    </row>
    <row r="5544" spans="1:7" x14ac:dyDescent="0.2">
      <c r="A5544" s="1">
        <v>2.7603644467017798E-159</v>
      </c>
      <c r="B5544" s="3">
        <v>-1.20640430344398</v>
      </c>
      <c r="C5544" s="3">
        <v>0.48099999999999998</v>
      </c>
      <c r="D5544" s="3">
        <v>0.873</v>
      </c>
      <c r="E5544" s="1">
        <v>5.6372162730543798E-155</v>
      </c>
      <c r="F5544">
        <v>8</v>
      </c>
      <c r="G5544" t="s">
        <v>86</v>
      </c>
    </row>
    <row r="5545" spans="1:7" x14ac:dyDescent="0.2">
      <c r="A5545" s="1">
        <v>2.7615557663362699E-159</v>
      </c>
      <c r="B5545" s="3">
        <v>-0.80598639038884201</v>
      </c>
      <c r="C5545" s="3">
        <v>0.82199999999999995</v>
      </c>
      <c r="D5545" s="3">
        <v>0.96599999999999997</v>
      </c>
      <c r="E5545" s="1">
        <v>5.6396491860119301E-155</v>
      </c>
      <c r="F5545">
        <v>8</v>
      </c>
      <c r="G5545" t="s">
        <v>78</v>
      </c>
    </row>
    <row r="5546" spans="1:7" x14ac:dyDescent="0.2">
      <c r="A5546" s="1">
        <v>1.40506494398438E-158</v>
      </c>
      <c r="B5546" s="3">
        <v>1.4063927821295501</v>
      </c>
      <c r="C5546" s="3">
        <v>0.79800000000000004</v>
      </c>
      <c r="D5546" s="3">
        <v>0.436</v>
      </c>
      <c r="E5546" s="1">
        <v>2.8694236286049101E-154</v>
      </c>
      <c r="F5546">
        <v>8</v>
      </c>
      <c r="G5546" t="s">
        <v>121</v>
      </c>
    </row>
    <row r="5547" spans="1:7" x14ac:dyDescent="0.2">
      <c r="A5547" s="1">
        <v>6.4783738083170706E-154</v>
      </c>
      <c r="B5547" s="3">
        <v>1.3862089594010401</v>
      </c>
      <c r="C5547" s="3">
        <v>0.47199999999999998</v>
      </c>
      <c r="D5547" s="3">
        <v>9.2999999999999999E-2</v>
      </c>
      <c r="E5547" s="1">
        <v>1.32301349913451E-149</v>
      </c>
      <c r="F5547">
        <v>8</v>
      </c>
      <c r="G5547" t="s">
        <v>405</v>
      </c>
    </row>
    <row r="5548" spans="1:7" x14ac:dyDescent="0.2">
      <c r="A5548" s="1">
        <v>1.1822451028063399E-151</v>
      </c>
      <c r="B5548" s="3">
        <v>0.99985190913714805</v>
      </c>
      <c r="C5548" s="3">
        <v>0.186</v>
      </c>
      <c r="D5548" s="3">
        <v>8.0000000000000002E-3</v>
      </c>
      <c r="E5548" s="1">
        <v>2.4143809489510999E-147</v>
      </c>
      <c r="F5548">
        <v>8</v>
      </c>
      <c r="G5548" t="s">
        <v>2664</v>
      </c>
    </row>
    <row r="5549" spans="1:7" x14ac:dyDescent="0.2">
      <c r="A5549" s="1">
        <v>5.0119828567494204E-150</v>
      </c>
      <c r="B5549" s="3">
        <v>-1.71518486619857</v>
      </c>
      <c r="C5549" s="3">
        <v>0.185</v>
      </c>
      <c r="D5549" s="3">
        <v>0.82099999999999995</v>
      </c>
      <c r="E5549" s="1">
        <v>1.02354713900537E-145</v>
      </c>
      <c r="F5549">
        <v>8</v>
      </c>
      <c r="G5549" t="s">
        <v>262</v>
      </c>
    </row>
    <row r="5550" spans="1:7" x14ac:dyDescent="0.2">
      <c r="A5550" s="1">
        <v>3.5601718418590502E-147</v>
      </c>
      <c r="B5550" s="3">
        <v>-1.1875202852949001</v>
      </c>
      <c r="C5550" s="3">
        <v>0.45100000000000001</v>
      </c>
      <c r="D5550" s="3">
        <v>0.85799999999999998</v>
      </c>
      <c r="E5550" s="1">
        <v>7.2705829354445601E-143</v>
      </c>
      <c r="F5550">
        <v>8</v>
      </c>
      <c r="G5550" t="s">
        <v>150</v>
      </c>
    </row>
    <row r="5551" spans="1:7" x14ac:dyDescent="0.2">
      <c r="A5551" s="1">
        <v>2.3915508550051299E-142</v>
      </c>
      <c r="B5551" s="3">
        <v>-1.1836466140736099</v>
      </c>
      <c r="C5551" s="3">
        <v>0.46200000000000002</v>
      </c>
      <c r="D5551" s="3">
        <v>0.85099999999999998</v>
      </c>
      <c r="E5551" s="1">
        <v>4.8840251560914701E-138</v>
      </c>
      <c r="F5551">
        <v>8</v>
      </c>
      <c r="G5551" t="s">
        <v>924</v>
      </c>
    </row>
    <row r="5552" spans="1:7" x14ac:dyDescent="0.2">
      <c r="A5552" s="1">
        <v>3.7353671456286601E-142</v>
      </c>
      <c r="B5552" s="3">
        <v>-1.2963691514515301</v>
      </c>
      <c r="C5552" s="3">
        <v>0.36799999999999999</v>
      </c>
      <c r="D5552" s="3">
        <v>0.82099999999999995</v>
      </c>
      <c r="E5552" s="1">
        <v>7.6283667848028597E-138</v>
      </c>
      <c r="F5552">
        <v>8</v>
      </c>
      <c r="G5552" t="s">
        <v>141</v>
      </c>
    </row>
    <row r="5553" spans="1:7" x14ac:dyDescent="0.2">
      <c r="A5553" s="1">
        <v>2.03561745619136E-141</v>
      </c>
      <c r="B5553" s="3">
        <v>-1.1524330854984</v>
      </c>
      <c r="C5553" s="3">
        <v>0.44800000000000001</v>
      </c>
      <c r="D5553" s="3">
        <v>0.84799999999999998</v>
      </c>
      <c r="E5553" s="1">
        <v>4.1571379690339899E-137</v>
      </c>
      <c r="F5553">
        <v>8</v>
      </c>
      <c r="G5553" t="s">
        <v>793</v>
      </c>
    </row>
    <row r="5554" spans="1:7" x14ac:dyDescent="0.2">
      <c r="A5554" s="1">
        <v>2.49745173883749E-141</v>
      </c>
      <c r="B5554" s="3">
        <v>-1.0305924710508301</v>
      </c>
      <c r="C5554" s="3">
        <v>0.57399999999999995</v>
      </c>
      <c r="D5554" s="3">
        <v>0.88800000000000001</v>
      </c>
      <c r="E5554" s="1">
        <v>5.1002959410539103E-137</v>
      </c>
      <c r="F5554">
        <v>8</v>
      </c>
      <c r="G5554" t="s">
        <v>372</v>
      </c>
    </row>
    <row r="5555" spans="1:7" x14ac:dyDescent="0.2">
      <c r="A5555" s="1">
        <v>4.2275606700964001E-141</v>
      </c>
      <c r="B5555" s="3">
        <v>1.2846075496511</v>
      </c>
      <c r="C5555" s="3">
        <v>0.67800000000000005</v>
      </c>
      <c r="D5555" s="3">
        <v>0.40200000000000002</v>
      </c>
      <c r="E5555" s="1">
        <v>8.6335244004708693E-137</v>
      </c>
      <c r="F5555">
        <v>8</v>
      </c>
      <c r="G5555" t="s">
        <v>947</v>
      </c>
    </row>
    <row r="5556" spans="1:7" x14ac:dyDescent="0.2">
      <c r="A5556" s="1">
        <v>1.15335934858247E-138</v>
      </c>
      <c r="B5556" s="3">
        <v>-0.81637049575260001</v>
      </c>
      <c r="C5556" s="3">
        <v>0.76500000000000001</v>
      </c>
      <c r="D5556" s="3">
        <v>0.94599999999999995</v>
      </c>
      <c r="E5556" s="1">
        <v>2.3553904616751202E-134</v>
      </c>
      <c r="F5556">
        <v>8</v>
      </c>
      <c r="G5556" t="s">
        <v>676</v>
      </c>
    </row>
    <row r="5557" spans="1:7" x14ac:dyDescent="0.2">
      <c r="A5557" s="1">
        <v>1.8818179874016699E-138</v>
      </c>
      <c r="B5557" s="3">
        <v>-1.0118898586544001</v>
      </c>
      <c r="C5557" s="3">
        <v>0.50800000000000001</v>
      </c>
      <c r="D5557" s="3">
        <v>0.88500000000000001</v>
      </c>
      <c r="E5557" s="1">
        <v>3.8430486938716898E-134</v>
      </c>
      <c r="F5557">
        <v>8</v>
      </c>
      <c r="G5557" t="s">
        <v>320</v>
      </c>
    </row>
    <row r="5558" spans="1:7" x14ac:dyDescent="0.2">
      <c r="A5558" s="1">
        <v>2.2301530383183299E-138</v>
      </c>
      <c r="B5558" s="3">
        <v>-2.01793186287509</v>
      </c>
      <c r="C5558" s="3">
        <v>0.11799999999999999</v>
      </c>
      <c r="D5558" s="3">
        <v>0.77100000000000002</v>
      </c>
      <c r="E5558" s="1">
        <v>4.55441853485369E-134</v>
      </c>
      <c r="F5558">
        <v>8</v>
      </c>
      <c r="G5558" t="s">
        <v>126</v>
      </c>
    </row>
    <row r="5559" spans="1:7" x14ac:dyDescent="0.2">
      <c r="A5559" s="1">
        <v>2.8320169917392701E-137</v>
      </c>
      <c r="B5559" s="3">
        <v>-0.99386468010779005</v>
      </c>
      <c r="C5559" s="3">
        <v>0.59799999999999998</v>
      </c>
      <c r="D5559" s="3">
        <v>0.89</v>
      </c>
      <c r="E5559" s="1">
        <v>5.7835451005299398E-133</v>
      </c>
      <c r="F5559">
        <v>8</v>
      </c>
      <c r="G5559" t="s">
        <v>99</v>
      </c>
    </row>
    <row r="5560" spans="1:7" x14ac:dyDescent="0.2">
      <c r="A5560" s="1">
        <v>1.7330767200504201E-136</v>
      </c>
      <c r="B5560" s="3">
        <v>-1.1328349136829601</v>
      </c>
      <c r="C5560" s="3">
        <v>0.45600000000000002</v>
      </c>
      <c r="D5560" s="3">
        <v>0.85</v>
      </c>
      <c r="E5560" s="1">
        <v>3.5392892776869602E-132</v>
      </c>
      <c r="F5560">
        <v>8</v>
      </c>
      <c r="G5560" t="s">
        <v>203</v>
      </c>
    </row>
    <row r="5561" spans="1:7" x14ac:dyDescent="0.2">
      <c r="A5561" s="1">
        <v>2.4451368628897601E-135</v>
      </c>
      <c r="B5561" s="3">
        <v>-0.93977625718123603</v>
      </c>
      <c r="C5561" s="3">
        <v>0.623</v>
      </c>
      <c r="D5561" s="3">
        <v>0.89700000000000002</v>
      </c>
      <c r="E5561" s="1">
        <v>4.9934585013934597E-131</v>
      </c>
      <c r="F5561">
        <v>8</v>
      </c>
      <c r="G5561" t="s">
        <v>919</v>
      </c>
    </row>
    <row r="5562" spans="1:7" x14ac:dyDescent="0.2">
      <c r="A5562" s="1">
        <v>4.0182468789467901E-134</v>
      </c>
      <c r="B5562" s="3">
        <v>-1.0297156786845001</v>
      </c>
      <c r="C5562" s="3">
        <v>0.57099999999999995</v>
      </c>
      <c r="D5562" s="3">
        <v>0.90900000000000003</v>
      </c>
      <c r="E5562" s="1">
        <v>8.2060637761851295E-130</v>
      </c>
      <c r="F5562">
        <v>8</v>
      </c>
      <c r="G5562" t="s">
        <v>1895</v>
      </c>
    </row>
    <row r="5563" spans="1:7" x14ac:dyDescent="0.2">
      <c r="A5563" s="1">
        <v>2.0719270184182498E-133</v>
      </c>
      <c r="B5563" s="3">
        <v>-1.1310928476070901</v>
      </c>
      <c r="C5563" s="3">
        <v>0.435</v>
      </c>
      <c r="D5563" s="3">
        <v>0.84099999999999997</v>
      </c>
      <c r="E5563" s="1">
        <v>4.2312893570137401E-129</v>
      </c>
      <c r="F5563">
        <v>8</v>
      </c>
      <c r="G5563" t="s">
        <v>199</v>
      </c>
    </row>
    <row r="5564" spans="1:7" x14ac:dyDescent="0.2">
      <c r="A5564" s="1">
        <v>4.9232273061316099E-133</v>
      </c>
      <c r="B5564" s="3">
        <v>-0.84096833236434099</v>
      </c>
      <c r="C5564" s="3">
        <v>0.67800000000000005</v>
      </c>
      <c r="D5564" s="3">
        <v>0.93</v>
      </c>
      <c r="E5564" s="1">
        <v>1.0054214804581999E-128</v>
      </c>
      <c r="F5564">
        <v>8</v>
      </c>
      <c r="G5564" t="s">
        <v>886</v>
      </c>
    </row>
    <row r="5565" spans="1:7" x14ac:dyDescent="0.2">
      <c r="A5565" s="1">
        <v>8.1701487549762994E-133</v>
      </c>
      <c r="B5565" s="3">
        <v>1.08536299628779</v>
      </c>
      <c r="C5565" s="3">
        <v>0.19700000000000001</v>
      </c>
      <c r="D5565" s="3">
        <v>1.2E-2</v>
      </c>
      <c r="E5565" s="1">
        <v>1.66850777874126E-128</v>
      </c>
      <c r="F5565">
        <v>8</v>
      </c>
      <c r="G5565" t="s">
        <v>2665</v>
      </c>
    </row>
    <row r="5566" spans="1:7" x14ac:dyDescent="0.2">
      <c r="A5566" s="1">
        <v>1.4754589902614999E-131</v>
      </c>
      <c r="B5566" s="3">
        <v>-1.0365632287023101</v>
      </c>
      <c r="C5566" s="3">
        <v>0.495</v>
      </c>
      <c r="D5566" s="3">
        <v>0.85199999999999998</v>
      </c>
      <c r="E5566" s="1">
        <v>3.0131823499120301E-127</v>
      </c>
      <c r="F5566">
        <v>8</v>
      </c>
      <c r="G5566" t="s">
        <v>124</v>
      </c>
    </row>
    <row r="5567" spans="1:7" x14ac:dyDescent="0.2">
      <c r="A5567" s="1">
        <v>8.92728116396003E-131</v>
      </c>
      <c r="B5567" s="3">
        <v>-1.0563466774927801</v>
      </c>
      <c r="C5567" s="3">
        <v>0.51900000000000002</v>
      </c>
      <c r="D5567" s="3">
        <v>0.85099999999999998</v>
      </c>
      <c r="E5567" s="1">
        <v>1.8231293593039201E-126</v>
      </c>
      <c r="F5567">
        <v>8</v>
      </c>
      <c r="G5567" t="s">
        <v>371</v>
      </c>
    </row>
    <row r="5568" spans="1:7" x14ac:dyDescent="0.2">
      <c r="A5568" s="1">
        <v>1.4233383447707101E-130</v>
      </c>
      <c r="B5568" s="3">
        <v>-0.66490076414614097</v>
      </c>
      <c r="C5568" s="3">
        <v>0.88600000000000001</v>
      </c>
      <c r="D5568" s="3">
        <v>0.97199999999999998</v>
      </c>
      <c r="E5568" s="1">
        <v>2.9067415676907398E-126</v>
      </c>
      <c r="F5568">
        <v>8</v>
      </c>
      <c r="G5568" t="s">
        <v>798</v>
      </c>
    </row>
    <row r="5569" spans="1:7" x14ac:dyDescent="0.2">
      <c r="A5569" s="1">
        <v>4.7725683615421598E-130</v>
      </c>
      <c r="B5569" s="3">
        <v>1.17474100350379</v>
      </c>
      <c r="C5569" s="3">
        <v>0.26200000000000001</v>
      </c>
      <c r="D5569" s="3">
        <v>3.5999999999999997E-2</v>
      </c>
      <c r="E5569" s="1">
        <v>9.7465391079414E-126</v>
      </c>
      <c r="F5569">
        <v>8</v>
      </c>
      <c r="G5569" t="s">
        <v>2666</v>
      </c>
    </row>
    <row r="5570" spans="1:7" x14ac:dyDescent="0.2">
      <c r="A5570" s="1">
        <v>7.6811344599448095E-127</v>
      </c>
      <c r="B5570" s="3">
        <v>0.93809698624020799</v>
      </c>
      <c r="C5570" s="3">
        <v>1</v>
      </c>
      <c r="D5570" s="3">
        <v>1</v>
      </c>
      <c r="E5570" s="1">
        <v>1.56864127940993E-122</v>
      </c>
      <c r="F5570">
        <v>8</v>
      </c>
      <c r="G5570" t="s">
        <v>64</v>
      </c>
    </row>
    <row r="5571" spans="1:7" x14ac:dyDescent="0.2">
      <c r="A5571" s="1">
        <v>1.3265697673760001E-126</v>
      </c>
      <c r="B5571" s="3">
        <v>-1.16608692179949</v>
      </c>
      <c r="C5571" s="3">
        <v>0.39</v>
      </c>
      <c r="D5571" s="3">
        <v>0.82499999999999996</v>
      </c>
      <c r="E5571" s="1">
        <v>2.7091207789352801E-122</v>
      </c>
      <c r="F5571">
        <v>8</v>
      </c>
      <c r="G5571" t="s">
        <v>756</v>
      </c>
    </row>
    <row r="5572" spans="1:7" x14ac:dyDescent="0.2">
      <c r="A5572" s="1">
        <v>3.6784453421826E-125</v>
      </c>
      <c r="B5572" s="3">
        <v>0.95020730194521597</v>
      </c>
      <c r="C5572" s="3">
        <v>0.159</v>
      </c>
      <c r="D5572" s="3">
        <v>3.0000000000000001E-3</v>
      </c>
      <c r="E5572" s="1">
        <v>7.5121210778053E-121</v>
      </c>
      <c r="F5572">
        <v>8</v>
      </c>
      <c r="G5572" t="s">
        <v>2667</v>
      </c>
    </row>
    <row r="5573" spans="1:7" x14ac:dyDescent="0.2">
      <c r="A5573" s="1">
        <v>4.1714867890475398E-125</v>
      </c>
      <c r="B5573" s="3">
        <v>0.98085847901568002</v>
      </c>
      <c r="C5573" s="3">
        <v>0.16700000000000001</v>
      </c>
      <c r="D5573" s="3">
        <v>5.0000000000000001E-3</v>
      </c>
      <c r="E5573" s="1">
        <v>8.5190103205928793E-121</v>
      </c>
      <c r="F5573">
        <v>8</v>
      </c>
      <c r="G5573" t="s">
        <v>2668</v>
      </c>
    </row>
    <row r="5574" spans="1:7" x14ac:dyDescent="0.2">
      <c r="A5574" s="1">
        <v>1.6108874354622E-124</v>
      </c>
      <c r="B5574" s="3">
        <v>-0.88028017610214004</v>
      </c>
      <c r="C5574" s="3">
        <v>0.66700000000000004</v>
      </c>
      <c r="D5574" s="3">
        <v>0.89200000000000002</v>
      </c>
      <c r="E5574" s="1">
        <v>3.2897543207009E-120</v>
      </c>
      <c r="F5574">
        <v>8</v>
      </c>
      <c r="G5574" t="s">
        <v>296</v>
      </c>
    </row>
    <row r="5575" spans="1:7" x14ac:dyDescent="0.2">
      <c r="A5575" s="1">
        <v>6.63402282662517E-124</v>
      </c>
      <c r="B5575" s="3">
        <v>-1.03747094471015</v>
      </c>
      <c r="C5575" s="3">
        <v>0.47899999999999998</v>
      </c>
      <c r="D5575" s="3">
        <v>0.84399999999999997</v>
      </c>
      <c r="E5575" s="1">
        <v>1.3548001416533899E-119</v>
      </c>
      <c r="F5575">
        <v>8</v>
      </c>
      <c r="G5575" t="s">
        <v>169</v>
      </c>
    </row>
    <row r="5576" spans="1:7" x14ac:dyDescent="0.2">
      <c r="A5576" s="1">
        <v>3.6263547374309398E-123</v>
      </c>
      <c r="B5576" s="3">
        <v>-1.02235776977381</v>
      </c>
      <c r="C5576" s="3">
        <v>0.57399999999999995</v>
      </c>
      <c r="D5576" s="3">
        <v>0.85399999999999998</v>
      </c>
      <c r="E5576" s="1">
        <v>7.4057416447814695E-119</v>
      </c>
      <c r="F5576">
        <v>8</v>
      </c>
      <c r="G5576" t="s">
        <v>61</v>
      </c>
    </row>
    <row r="5577" spans="1:7" x14ac:dyDescent="0.2">
      <c r="A5577" s="1">
        <v>4.5671340312959003E-123</v>
      </c>
      <c r="B5577" s="3">
        <v>0.99503266570970605</v>
      </c>
      <c r="C5577" s="3">
        <v>0.16900000000000001</v>
      </c>
      <c r="D5577" s="3">
        <v>2E-3</v>
      </c>
      <c r="E5577" s="1">
        <v>9.3270011187124903E-119</v>
      </c>
      <c r="F5577">
        <v>8</v>
      </c>
      <c r="G5577" t="s">
        <v>2669</v>
      </c>
    </row>
    <row r="5578" spans="1:7" x14ac:dyDescent="0.2">
      <c r="A5578" s="1">
        <v>2.5988521239298502E-122</v>
      </c>
      <c r="B5578" s="3">
        <v>-1.17631424296641</v>
      </c>
      <c r="C5578" s="3">
        <v>0.39100000000000001</v>
      </c>
      <c r="D5578" s="3">
        <v>0.79</v>
      </c>
      <c r="E5578" s="1">
        <v>5.3073758074895496E-118</v>
      </c>
      <c r="F5578">
        <v>8</v>
      </c>
      <c r="G5578" t="s">
        <v>914</v>
      </c>
    </row>
    <row r="5579" spans="1:7" x14ac:dyDescent="0.2">
      <c r="A5579" s="1">
        <v>4.1801921565576297E-121</v>
      </c>
      <c r="B5579" s="3">
        <v>-1.0630896592430801</v>
      </c>
      <c r="C5579" s="3">
        <v>0.432</v>
      </c>
      <c r="D5579" s="3">
        <v>0.83199999999999996</v>
      </c>
      <c r="E5579" s="1">
        <v>8.5367884221219795E-117</v>
      </c>
      <c r="F5579">
        <v>8</v>
      </c>
      <c r="G5579" t="s">
        <v>634</v>
      </c>
    </row>
    <row r="5580" spans="1:7" x14ac:dyDescent="0.2">
      <c r="A5580" s="1">
        <v>1.8306362094167001E-120</v>
      </c>
      <c r="B5580" s="3">
        <v>-1.13460922640812</v>
      </c>
      <c r="C5580" s="3">
        <v>0.45900000000000002</v>
      </c>
      <c r="D5580" s="3">
        <v>0.82099999999999995</v>
      </c>
      <c r="E5580" s="1">
        <v>3.7385252668707802E-116</v>
      </c>
      <c r="F5580">
        <v>8</v>
      </c>
      <c r="G5580" t="s">
        <v>62</v>
      </c>
    </row>
    <row r="5581" spans="1:7" x14ac:dyDescent="0.2">
      <c r="A5581" s="1">
        <v>3.1840953249441502E-120</v>
      </c>
      <c r="B5581" s="3">
        <v>-1.2027790502834299</v>
      </c>
      <c r="C5581" s="3">
        <v>0.371</v>
      </c>
      <c r="D5581" s="3">
        <v>0.79900000000000004</v>
      </c>
      <c r="E5581" s="1">
        <v>6.5025594726009504E-116</v>
      </c>
      <c r="F5581">
        <v>8</v>
      </c>
      <c r="G5581" t="s">
        <v>317</v>
      </c>
    </row>
    <row r="5582" spans="1:7" x14ac:dyDescent="0.2">
      <c r="A5582" s="1">
        <v>1.64458402010504E-119</v>
      </c>
      <c r="B5582" s="3">
        <v>0.96112623049141299</v>
      </c>
      <c r="C5582" s="3">
        <v>0.161</v>
      </c>
      <c r="D5582" s="3">
        <v>2E-3</v>
      </c>
      <c r="E5582" s="1">
        <v>3.3585694858585101E-115</v>
      </c>
      <c r="F5582">
        <v>8</v>
      </c>
      <c r="G5582" t="s">
        <v>2670</v>
      </c>
    </row>
    <row r="5583" spans="1:7" x14ac:dyDescent="0.2">
      <c r="A5583" s="1">
        <v>4.1137672841963402E-119</v>
      </c>
      <c r="B5583" s="3">
        <v>-1.1532044927885701</v>
      </c>
      <c r="C5583" s="3">
        <v>0.40100000000000002</v>
      </c>
      <c r="D5583" s="3">
        <v>0.75900000000000001</v>
      </c>
      <c r="E5583" s="1">
        <v>8.4011355477857609E-115</v>
      </c>
      <c r="F5583">
        <v>8</v>
      </c>
      <c r="G5583" t="s">
        <v>63</v>
      </c>
    </row>
    <row r="5584" spans="1:7" x14ac:dyDescent="0.2">
      <c r="A5584" s="1">
        <v>3.8329174665723299E-118</v>
      </c>
      <c r="B5584" s="3">
        <v>-1.0332554571972701</v>
      </c>
      <c r="C5584" s="3">
        <v>0.47</v>
      </c>
      <c r="D5584" s="3">
        <v>0.82699999999999996</v>
      </c>
      <c r="E5584" s="1">
        <v>7.8275840502340094E-114</v>
      </c>
      <c r="F5584">
        <v>8</v>
      </c>
      <c r="G5584" t="s">
        <v>436</v>
      </c>
    </row>
    <row r="5585" spans="1:7" x14ac:dyDescent="0.2">
      <c r="A5585" s="1">
        <v>2.81344773009456E-117</v>
      </c>
      <c r="B5585" s="3">
        <v>-1.50409581147613</v>
      </c>
      <c r="C5585" s="3">
        <v>0.218</v>
      </c>
      <c r="D5585" s="3">
        <v>0.71799999999999997</v>
      </c>
      <c r="E5585" s="1">
        <v>5.7456229543991201E-113</v>
      </c>
      <c r="F5585">
        <v>8</v>
      </c>
      <c r="G5585" t="s">
        <v>153</v>
      </c>
    </row>
    <row r="5586" spans="1:7" x14ac:dyDescent="0.2">
      <c r="A5586" s="1">
        <v>3.3410811475256798E-117</v>
      </c>
      <c r="B5586" s="3">
        <v>-0.90763227370809396</v>
      </c>
      <c r="C5586" s="3">
        <v>0.55200000000000005</v>
      </c>
      <c r="D5586" s="3">
        <v>0.89100000000000001</v>
      </c>
      <c r="E5586" s="1">
        <v>6.8231559194769403E-113</v>
      </c>
      <c r="F5586">
        <v>8</v>
      </c>
      <c r="G5586" t="s">
        <v>1983</v>
      </c>
    </row>
    <row r="5587" spans="1:7" x14ac:dyDescent="0.2">
      <c r="A5587" s="1">
        <v>2.7956374281348399E-116</v>
      </c>
      <c r="B5587" s="3">
        <v>-0.71031191688675399</v>
      </c>
      <c r="C5587" s="3">
        <v>0.749</v>
      </c>
      <c r="D5587" s="3">
        <v>0.94299999999999995</v>
      </c>
      <c r="E5587" s="1">
        <v>5.7092507557369803E-112</v>
      </c>
      <c r="F5587">
        <v>8</v>
      </c>
      <c r="G5587" t="s">
        <v>927</v>
      </c>
    </row>
    <row r="5588" spans="1:7" x14ac:dyDescent="0.2">
      <c r="A5588" s="1">
        <v>1.82423483234816E-115</v>
      </c>
      <c r="B5588" s="3">
        <v>1.45442962966369</v>
      </c>
      <c r="C5588" s="3">
        <v>0.47599999999999998</v>
      </c>
      <c r="D5588" s="3">
        <v>6.5000000000000002E-2</v>
      </c>
      <c r="E5588" s="1">
        <v>3.7254523746214104E-111</v>
      </c>
      <c r="F5588">
        <v>8</v>
      </c>
      <c r="G5588" t="s">
        <v>1739</v>
      </c>
    </row>
    <row r="5589" spans="1:7" x14ac:dyDescent="0.2">
      <c r="A5589" s="1">
        <v>4.3174594317560203E-114</v>
      </c>
      <c r="B5589" s="3">
        <v>-1.0198021100431101</v>
      </c>
      <c r="C5589" s="3">
        <v>0.443</v>
      </c>
      <c r="D5589" s="3">
        <v>0.84099999999999997</v>
      </c>
      <c r="E5589" s="1">
        <v>8.8171156515321497E-110</v>
      </c>
      <c r="F5589">
        <v>8</v>
      </c>
      <c r="G5589" t="s">
        <v>137</v>
      </c>
    </row>
    <row r="5590" spans="1:7" x14ac:dyDescent="0.2">
      <c r="A5590" s="1">
        <v>5.0844061631958503E-113</v>
      </c>
      <c r="B5590" s="3">
        <v>-0.81953981814664101</v>
      </c>
      <c r="C5590" s="3">
        <v>0.69099999999999995</v>
      </c>
      <c r="D5590" s="3">
        <v>0.92</v>
      </c>
      <c r="E5590" s="1">
        <v>1.0383374266478599E-108</v>
      </c>
      <c r="F5590">
        <v>8</v>
      </c>
      <c r="G5590" t="s">
        <v>84</v>
      </c>
    </row>
    <row r="5591" spans="1:7" x14ac:dyDescent="0.2">
      <c r="A5591" s="1">
        <v>8.5690700958294597E-113</v>
      </c>
      <c r="B5591" s="3">
        <v>-1.0573685842735201</v>
      </c>
      <c r="C5591" s="3">
        <v>0.39900000000000002</v>
      </c>
      <c r="D5591" s="3">
        <v>0.80600000000000005</v>
      </c>
      <c r="E5591" s="1">
        <v>1.7499754949702898E-108</v>
      </c>
      <c r="F5591">
        <v>8</v>
      </c>
      <c r="G5591" t="s">
        <v>787</v>
      </c>
    </row>
    <row r="5592" spans="1:7" x14ac:dyDescent="0.2">
      <c r="A5592" s="1">
        <v>6.2669366170870898E-111</v>
      </c>
      <c r="B5592" s="3">
        <v>1.0890530934637199</v>
      </c>
      <c r="C5592" s="3">
        <v>0.61399999999999999</v>
      </c>
      <c r="D5592" s="3">
        <v>0.247</v>
      </c>
      <c r="E5592" s="1">
        <v>1.2798337959415201E-106</v>
      </c>
      <c r="F5592">
        <v>8</v>
      </c>
      <c r="G5592" t="s">
        <v>171</v>
      </c>
    </row>
    <row r="5593" spans="1:7" x14ac:dyDescent="0.2">
      <c r="A5593" s="1">
        <v>2.5484927871925001E-110</v>
      </c>
      <c r="B5593" s="3">
        <v>1.2868391065987601</v>
      </c>
      <c r="C5593" s="3">
        <v>0.434</v>
      </c>
      <c r="D5593" s="3">
        <v>0.13500000000000001</v>
      </c>
      <c r="E5593" s="1">
        <v>5.2045319700045103E-106</v>
      </c>
      <c r="F5593">
        <v>8</v>
      </c>
      <c r="G5593" t="s">
        <v>298</v>
      </c>
    </row>
    <row r="5594" spans="1:7" x14ac:dyDescent="0.2">
      <c r="A5594" s="1">
        <v>4.3507826918630503E-109</v>
      </c>
      <c r="B5594" s="3">
        <v>1.2618848304416299</v>
      </c>
      <c r="C5594" s="3">
        <v>0.33</v>
      </c>
      <c r="D5594" s="3">
        <v>4.2999999999999997E-2</v>
      </c>
      <c r="E5594" s="1">
        <v>8.8851684133227197E-105</v>
      </c>
      <c r="F5594">
        <v>8</v>
      </c>
      <c r="G5594" t="s">
        <v>1794</v>
      </c>
    </row>
    <row r="5595" spans="1:7" x14ac:dyDescent="0.2">
      <c r="A5595" s="1">
        <v>1.9611917366798302E-108</v>
      </c>
      <c r="B5595" s="3">
        <v>1.66301320334004</v>
      </c>
      <c r="C5595" s="3">
        <v>0.40400000000000003</v>
      </c>
      <c r="D5595" s="3">
        <v>2.3E-2</v>
      </c>
      <c r="E5595" s="1">
        <v>4.0051457646475497E-104</v>
      </c>
      <c r="F5595">
        <v>8</v>
      </c>
      <c r="G5595" t="s">
        <v>1782</v>
      </c>
    </row>
    <row r="5596" spans="1:7" x14ac:dyDescent="0.2">
      <c r="A5596" s="1">
        <v>4.2730418845947801E-108</v>
      </c>
      <c r="B5596" s="3">
        <v>1.25604469118363</v>
      </c>
      <c r="C5596" s="3">
        <v>0.35299999999999998</v>
      </c>
      <c r="D5596" s="3">
        <v>5.1999999999999998E-2</v>
      </c>
      <c r="E5596" s="1">
        <v>8.7264061367194694E-104</v>
      </c>
      <c r="F5596">
        <v>8</v>
      </c>
      <c r="G5596" t="s">
        <v>1761</v>
      </c>
    </row>
    <row r="5597" spans="1:7" x14ac:dyDescent="0.2">
      <c r="A5597" s="1">
        <v>2.4747502254687901E-107</v>
      </c>
      <c r="B5597" s="3">
        <v>-0.90633670109226006</v>
      </c>
      <c r="C5597" s="3">
        <v>0.55700000000000005</v>
      </c>
      <c r="D5597" s="3">
        <v>0.84399999999999997</v>
      </c>
      <c r="E5597" s="1">
        <v>5.0539349104523703E-103</v>
      </c>
      <c r="F5597">
        <v>8</v>
      </c>
      <c r="G5597" t="s">
        <v>101</v>
      </c>
    </row>
    <row r="5598" spans="1:7" x14ac:dyDescent="0.2">
      <c r="A5598" s="1">
        <v>2.8607207105591598E-106</v>
      </c>
      <c r="B5598" s="3">
        <v>-1.0537838530325001</v>
      </c>
      <c r="C5598" s="3">
        <v>0.38800000000000001</v>
      </c>
      <c r="D5598" s="3">
        <v>0.78500000000000003</v>
      </c>
      <c r="E5598" s="1">
        <v>5.8421638351039101E-102</v>
      </c>
      <c r="F5598">
        <v>8</v>
      </c>
      <c r="G5598" t="s">
        <v>385</v>
      </c>
    </row>
    <row r="5599" spans="1:7" x14ac:dyDescent="0.2">
      <c r="A5599" s="1">
        <v>4.6095826738523299E-106</v>
      </c>
      <c r="B5599" s="3">
        <v>1.1553319164635301</v>
      </c>
      <c r="C5599" s="3">
        <v>0.69899999999999995</v>
      </c>
      <c r="D5599" s="3">
        <v>0.29899999999999999</v>
      </c>
      <c r="E5599" s="1">
        <v>9.4136897365412308E-102</v>
      </c>
      <c r="F5599">
        <v>8</v>
      </c>
      <c r="G5599" t="s">
        <v>1052</v>
      </c>
    </row>
    <row r="5600" spans="1:7" x14ac:dyDescent="0.2">
      <c r="A5600" s="1">
        <v>2.7913122094347699E-105</v>
      </c>
      <c r="B5600" s="3">
        <v>-0.80312126680793205</v>
      </c>
      <c r="C5600" s="3">
        <v>0.64700000000000002</v>
      </c>
      <c r="D5600" s="3">
        <v>0.88800000000000001</v>
      </c>
      <c r="E5600" s="1">
        <v>5.70041779410769E-101</v>
      </c>
      <c r="F5600">
        <v>8</v>
      </c>
      <c r="G5600" t="s">
        <v>104</v>
      </c>
    </row>
    <row r="5601" spans="1:7" x14ac:dyDescent="0.2">
      <c r="A5601" s="1">
        <v>1.4557623378966401E-104</v>
      </c>
      <c r="B5601" s="3">
        <v>-1.1050292174954901</v>
      </c>
      <c r="C5601" s="3">
        <v>0.35799999999999998</v>
      </c>
      <c r="D5601" s="3">
        <v>0.77</v>
      </c>
      <c r="E5601" s="1">
        <v>2.9729578464525099E-100</v>
      </c>
      <c r="F5601">
        <v>8</v>
      </c>
      <c r="G5601" t="s">
        <v>94</v>
      </c>
    </row>
    <row r="5602" spans="1:7" x14ac:dyDescent="0.2">
      <c r="A5602" s="1">
        <v>8.7663404791751805E-104</v>
      </c>
      <c r="B5602" s="3">
        <v>1.05331832530146</v>
      </c>
      <c r="C5602" s="3">
        <v>0.21099999999999999</v>
      </c>
      <c r="D5602" s="3">
        <v>2.1000000000000001E-2</v>
      </c>
      <c r="E5602" s="1">
        <v>1.7902620526571499E-99</v>
      </c>
      <c r="F5602">
        <v>8</v>
      </c>
      <c r="G5602" t="s">
        <v>1908</v>
      </c>
    </row>
    <row r="5603" spans="1:7" x14ac:dyDescent="0.2">
      <c r="A5603" s="1">
        <v>1.7701592379580201E-103</v>
      </c>
      <c r="B5603" s="3">
        <v>-0.96458325973870296</v>
      </c>
      <c r="C5603" s="3">
        <v>0.46400000000000002</v>
      </c>
      <c r="D5603" s="3">
        <v>0.80500000000000005</v>
      </c>
      <c r="E5603" s="1">
        <v>3.6150191957578601E-99</v>
      </c>
      <c r="F5603">
        <v>8</v>
      </c>
      <c r="G5603" t="s">
        <v>915</v>
      </c>
    </row>
    <row r="5604" spans="1:7" x14ac:dyDescent="0.2">
      <c r="A5604" s="1">
        <v>4.2830527988088498E-103</v>
      </c>
      <c r="B5604" s="3">
        <v>-1.0330503227307</v>
      </c>
      <c r="C5604" s="3">
        <v>0.40400000000000003</v>
      </c>
      <c r="D5604" s="3">
        <v>0.78500000000000003</v>
      </c>
      <c r="E5604" s="1">
        <v>8.7468504257274297E-99</v>
      </c>
      <c r="F5604">
        <v>8</v>
      </c>
      <c r="G5604" t="s">
        <v>856</v>
      </c>
    </row>
    <row r="5605" spans="1:7" x14ac:dyDescent="0.2">
      <c r="A5605" s="1">
        <v>7.6955317843211897E-103</v>
      </c>
      <c r="B5605" s="3">
        <v>-1.2505074862288801</v>
      </c>
      <c r="C5605" s="3">
        <v>0.29799999999999999</v>
      </c>
      <c r="D5605" s="3">
        <v>0.73299999999999998</v>
      </c>
      <c r="E5605" s="1">
        <v>1.5715815009940699E-98</v>
      </c>
      <c r="F5605">
        <v>8</v>
      </c>
      <c r="G5605" t="s">
        <v>71</v>
      </c>
    </row>
    <row r="5606" spans="1:7" x14ac:dyDescent="0.2">
      <c r="A5606" s="1">
        <v>8.5469383793121703E-103</v>
      </c>
      <c r="B5606" s="3">
        <v>-0.96463072965294405</v>
      </c>
      <c r="C5606" s="3">
        <v>0.47199999999999998</v>
      </c>
      <c r="D5606" s="3">
        <v>0.79300000000000004</v>
      </c>
      <c r="E5606" s="1">
        <v>1.74545575582313E-98</v>
      </c>
      <c r="F5606">
        <v>8</v>
      </c>
      <c r="G5606" t="s">
        <v>130</v>
      </c>
    </row>
    <row r="5607" spans="1:7" x14ac:dyDescent="0.2">
      <c r="A5607" s="1">
        <v>1.9742089292851299E-102</v>
      </c>
      <c r="B5607" s="3">
        <v>1.1058007464398401</v>
      </c>
      <c r="C5607" s="3">
        <v>0.66400000000000003</v>
      </c>
      <c r="D5607" s="3">
        <v>0.28199999999999997</v>
      </c>
      <c r="E5607" s="1">
        <v>4.0317294753860903E-98</v>
      </c>
      <c r="F5607">
        <v>8</v>
      </c>
      <c r="G5607" t="s">
        <v>117</v>
      </c>
    </row>
    <row r="5608" spans="1:7" x14ac:dyDescent="0.2">
      <c r="A5608" s="1">
        <v>4.9671698282841802E-102</v>
      </c>
      <c r="B5608" s="3">
        <v>1.2239020556025899</v>
      </c>
      <c r="C5608" s="3">
        <v>0.27400000000000002</v>
      </c>
      <c r="D5608" s="3">
        <v>4.3999999999999997E-2</v>
      </c>
      <c r="E5608" s="1">
        <v>1.0143954223321901E-97</v>
      </c>
      <c r="F5608">
        <v>8</v>
      </c>
      <c r="G5608" t="s">
        <v>2323</v>
      </c>
    </row>
    <row r="5609" spans="1:7" x14ac:dyDescent="0.2">
      <c r="A5609" s="1">
        <v>2.2299279355307999E-101</v>
      </c>
      <c r="B5609" s="3">
        <v>1.25983235589056</v>
      </c>
      <c r="C5609" s="3">
        <v>0.64200000000000002</v>
      </c>
      <c r="D5609" s="3">
        <v>0.217</v>
      </c>
      <c r="E5609" s="1">
        <v>4.55395882994099E-97</v>
      </c>
      <c r="F5609">
        <v>8</v>
      </c>
      <c r="G5609" t="s">
        <v>116</v>
      </c>
    </row>
    <row r="5610" spans="1:7" x14ac:dyDescent="0.2">
      <c r="A5610" s="1">
        <v>2.3737235219570999E-101</v>
      </c>
      <c r="B5610" s="3">
        <v>0.852133626629761</v>
      </c>
      <c r="C5610" s="3">
        <v>0.161</v>
      </c>
      <c r="D5610" s="3">
        <v>1.4E-2</v>
      </c>
      <c r="E5610" s="1">
        <v>4.8476181765407902E-97</v>
      </c>
      <c r="F5610">
        <v>8</v>
      </c>
      <c r="G5610" t="s">
        <v>2671</v>
      </c>
    </row>
    <row r="5611" spans="1:7" x14ac:dyDescent="0.2">
      <c r="A5611" s="1">
        <v>5.4852745329058003E-101</v>
      </c>
      <c r="B5611" s="3">
        <v>1.27216360994945</v>
      </c>
      <c r="C5611" s="3">
        <v>0.315</v>
      </c>
      <c r="D5611" s="3">
        <v>3.6999999999999998E-2</v>
      </c>
      <c r="E5611" s="1">
        <v>1.12020276511002E-96</v>
      </c>
      <c r="F5611">
        <v>8</v>
      </c>
      <c r="G5611" t="s">
        <v>1832</v>
      </c>
    </row>
    <row r="5612" spans="1:7" x14ac:dyDescent="0.2">
      <c r="A5612" s="1">
        <v>2.6204467529448202E-100</v>
      </c>
      <c r="B5612" s="3">
        <v>1.10856056917221</v>
      </c>
      <c r="C5612" s="3">
        <v>0.52400000000000002</v>
      </c>
      <c r="D5612" s="3">
        <v>0.184</v>
      </c>
      <c r="E5612" s="1">
        <v>5.3514763588639098E-96</v>
      </c>
      <c r="F5612">
        <v>8</v>
      </c>
      <c r="G5612" t="s">
        <v>1359</v>
      </c>
    </row>
    <row r="5613" spans="1:7" x14ac:dyDescent="0.2">
      <c r="A5613" s="1">
        <v>3.8976065911379198E-100</v>
      </c>
      <c r="B5613" s="3">
        <v>-0.732715579992956</v>
      </c>
      <c r="C5613" s="3">
        <v>0.73699999999999999</v>
      </c>
      <c r="D5613" s="3">
        <v>0.90400000000000003</v>
      </c>
      <c r="E5613" s="1">
        <v>7.9596921804218606E-96</v>
      </c>
      <c r="F5613">
        <v>8</v>
      </c>
      <c r="G5613" t="s">
        <v>70</v>
      </c>
    </row>
    <row r="5614" spans="1:7" x14ac:dyDescent="0.2">
      <c r="A5614" s="1">
        <v>5.8944109669704803E-100</v>
      </c>
      <c r="B5614" s="3">
        <v>1.23026871886815</v>
      </c>
      <c r="C5614" s="3">
        <v>0.47599999999999998</v>
      </c>
      <c r="D5614" s="3">
        <v>0.27600000000000002</v>
      </c>
      <c r="E5614" s="1">
        <v>1.20375660767471E-95</v>
      </c>
      <c r="F5614">
        <v>8</v>
      </c>
      <c r="G5614" t="s">
        <v>984</v>
      </c>
    </row>
    <row r="5615" spans="1:7" x14ac:dyDescent="0.2">
      <c r="A5615" s="1">
        <v>3.9261336547355402E-97</v>
      </c>
      <c r="B5615" s="3">
        <v>-1.027700509755</v>
      </c>
      <c r="C5615" s="3">
        <v>0.377</v>
      </c>
      <c r="D5615" s="3">
        <v>0.76900000000000002</v>
      </c>
      <c r="E5615" s="1">
        <v>8.0179501497009092E-93</v>
      </c>
      <c r="F5615">
        <v>8</v>
      </c>
      <c r="G5615" t="s">
        <v>902</v>
      </c>
    </row>
    <row r="5616" spans="1:7" x14ac:dyDescent="0.2">
      <c r="A5616" s="1">
        <v>5.6845644073781098E-97</v>
      </c>
      <c r="B5616" s="3">
        <v>0.91638697680718495</v>
      </c>
      <c r="C5616" s="3">
        <v>0.18099999999999999</v>
      </c>
      <c r="D5616" s="3">
        <v>2.1000000000000001E-2</v>
      </c>
      <c r="E5616" s="1">
        <v>1.16090174327476E-92</v>
      </c>
      <c r="F5616">
        <v>8</v>
      </c>
      <c r="G5616" t="s">
        <v>2672</v>
      </c>
    </row>
    <row r="5617" spans="1:7" x14ac:dyDescent="0.2">
      <c r="A5617" s="1">
        <v>9.27784671551429E-95</v>
      </c>
      <c r="B5617" s="3">
        <v>0.80783021558727097</v>
      </c>
      <c r="C5617" s="3">
        <v>0.125</v>
      </c>
      <c r="D5617" s="3">
        <v>3.0000000000000001E-3</v>
      </c>
      <c r="E5617" s="1">
        <v>1.89472185624233E-90</v>
      </c>
      <c r="F5617">
        <v>8</v>
      </c>
      <c r="G5617" t="s">
        <v>2673</v>
      </c>
    </row>
    <row r="5618" spans="1:7" x14ac:dyDescent="0.2">
      <c r="A5618" s="1">
        <v>7.9349936944837597E-94</v>
      </c>
      <c r="B5618" s="3">
        <v>-0.98940110956139204</v>
      </c>
      <c r="C5618" s="3">
        <v>0.40500000000000003</v>
      </c>
      <c r="D5618" s="3">
        <v>0.76</v>
      </c>
      <c r="E5618" s="1">
        <v>1.62048441228747E-89</v>
      </c>
      <c r="F5618">
        <v>8</v>
      </c>
      <c r="G5618" t="s">
        <v>600</v>
      </c>
    </row>
    <row r="5619" spans="1:7" x14ac:dyDescent="0.2">
      <c r="A5619" s="1">
        <v>1.4621832533203701E-93</v>
      </c>
      <c r="B5619" s="3">
        <v>-0.77705757823361099</v>
      </c>
      <c r="C5619" s="3">
        <v>0.55800000000000005</v>
      </c>
      <c r="D5619" s="3">
        <v>0.84399999999999997</v>
      </c>
      <c r="E5619" s="1">
        <v>2.9860706399308599E-89</v>
      </c>
      <c r="F5619">
        <v>8</v>
      </c>
      <c r="G5619" t="s">
        <v>923</v>
      </c>
    </row>
    <row r="5620" spans="1:7" x14ac:dyDescent="0.2">
      <c r="A5620" s="1">
        <v>4.4743370643887603E-93</v>
      </c>
      <c r="B5620" s="3">
        <v>0.94858380318608404</v>
      </c>
      <c r="C5620" s="3">
        <v>0.22600000000000001</v>
      </c>
      <c r="D5620" s="3">
        <v>3.5000000000000003E-2</v>
      </c>
      <c r="E5620" s="1">
        <v>9.1374911528947207E-89</v>
      </c>
      <c r="F5620">
        <v>8</v>
      </c>
      <c r="G5620" t="s">
        <v>2674</v>
      </c>
    </row>
    <row r="5621" spans="1:7" x14ac:dyDescent="0.2">
      <c r="A5621" s="1">
        <v>6.7746775987203597E-93</v>
      </c>
      <c r="B5621" s="3">
        <v>0.87589212653621296</v>
      </c>
      <c r="C5621" s="3">
        <v>0.16700000000000001</v>
      </c>
      <c r="D5621" s="3">
        <v>1.2999999999999999E-2</v>
      </c>
      <c r="E5621" s="1">
        <v>1.3835246592106699E-88</v>
      </c>
      <c r="F5621">
        <v>8</v>
      </c>
      <c r="G5621" t="s">
        <v>1890</v>
      </c>
    </row>
    <row r="5622" spans="1:7" x14ac:dyDescent="0.2">
      <c r="A5622" s="1">
        <v>1.7528934666375602E-92</v>
      </c>
      <c r="B5622" s="3">
        <v>1.29123427842301</v>
      </c>
      <c r="C5622" s="3">
        <v>0.29699999999999999</v>
      </c>
      <c r="D5622" s="3">
        <v>6.2E-2</v>
      </c>
      <c r="E5622" s="1">
        <v>3.5797590375672199E-88</v>
      </c>
      <c r="F5622">
        <v>8</v>
      </c>
      <c r="G5622" t="s">
        <v>1646</v>
      </c>
    </row>
    <row r="5623" spans="1:7" x14ac:dyDescent="0.2">
      <c r="A5623" s="1">
        <v>3.3894074056036098E-92</v>
      </c>
      <c r="B5623" s="3">
        <v>1.2306792698878599</v>
      </c>
      <c r="C5623" s="3">
        <v>0.33100000000000002</v>
      </c>
      <c r="D5623" s="3">
        <v>5.1999999999999998E-2</v>
      </c>
      <c r="E5623" s="1">
        <v>6.9218478037236905E-88</v>
      </c>
      <c r="F5623">
        <v>8</v>
      </c>
      <c r="G5623" t="s">
        <v>1817</v>
      </c>
    </row>
    <row r="5624" spans="1:7" x14ac:dyDescent="0.2">
      <c r="A5624" s="1">
        <v>6.4162117943429495E-92</v>
      </c>
      <c r="B5624" s="3">
        <v>0.83631313484349901</v>
      </c>
      <c r="C5624" s="3">
        <v>0.14799999999999999</v>
      </c>
      <c r="D5624" s="3">
        <v>1.2E-2</v>
      </c>
      <c r="E5624" s="1">
        <v>1.3103187726407201E-87</v>
      </c>
      <c r="F5624">
        <v>8</v>
      </c>
      <c r="G5624" t="s">
        <v>1975</v>
      </c>
    </row>
    <row r="5625" spans="1:7" x14ac:dyDescent="0.2">
      <c r="A5625" s="1">
        <v>7.1847240959823201E-92</v>
      </c>
      <c r="B5625" s="3">
        <v>0.85384280734348394</v>
      </c>
      <c r="C5625" s="3">
        <v>0.15</v>
      </c>
      <c r="D5625" s="3">
        <v>8.9999999999999993E-3</v>
      </c>
      <c r="E5625" s="1">
        <v>1.4672643548815101E-87</v>
      </c>
      <c r="F5625">
        <v>8</v>
      </c>
      <c r="G5625" t="s">
        <v>2675</v>
      </c>
    </row>
    <row r="5626" spans="1:7" x14ac:dyDescent="0.2">
      <c r="A5626" s="1">
        <v>1.5140480130402501E-91</v>
      </c>
      <c r="B5626" s="3">
        <v>-0.96468887479976995</v>
      </c>
      <c r="C5626" s="3">
        <v>0.36</v>
      </c>
      <c r="D5626" s="3">
        <v>0.748</v>
      </c>
      <c r="E5626" s="1">
        <v>3.0919888522308E-87</v>
      </c>
      <c r="F5626">
        <v>8</v>
      </c>
      <c r="G5626" t="s">
        <v>918</v>
      </c>
    </row>
    <row r="5627" spans="1:7" x14ac:dyDescent="0.2">
      <c r="A5627" s="1">
        <v>2.7565358539769501E-91</v>
      </c>
      <c r="B5627" s="3">
        <v>-1.5180499765453499</v>
      </c>
      <c r="C5627" s="3">
        <v>0.14699999999999999</v>
      </c>
      <c r="D5627" s="3">
        <v>0.66900000000000004</v>
      </c>
      <c r="E5627" s="1">
        <v>5.6293975209917298E-87</v>
      </c>
      <c r="F5627">
        <v>8</v>
      </c>
      <c r="G5627" t="s">
        <v>657</v>
      </c>
    </row>
    <row r="5628" spans="1:7" x14ac:dyDescent="0.2">
      <c r="A5628" s="1">
        <v>2.93653059610364E-90</v>
      </c>
      <c r="B5628" s="3">
        <v>1.2401318513695601</v>
      </c>
      <c r="C5628" s="3">
        <v>0.35799999999999998</v>
      </c>
      <c r="D5628" s="3">
        <v>5.0999999999999997E-2</v>
      </c>
      <c r="E5628" s="1">
        <v>5.9969827833628498E-86</v>
      </c>
      <c r="F5628">
        <v>8</v>
      </c>
      <c r="G5628" t="s">
        <v>1771</v>
      </c>
    </row>
    <row r="5629" spans="1:7" x14ac:dyDescent="0.2">
      <c r="A5629" s="1">
        <v>4.4149561719585698E-90</v>
      </c>
      <c r="B5629" s="3">
        <v>0.87141780539774405</v>
      </c>
      <c r="C5629" s="3">
        <v>0.115</v>
      </c>
      <c r="D5629" s="3">
        <v>3.0000000000000001E-3</v>
      </c>
      <c r="E5629" s="1">
        <v>9.0162234943737905E-86</v>
      </c>
      <c r="F5629">
        <v>8</v>
      </c>
      <c r="G5629" t="s">
        <v>2676</v>
      </c>
    </row>
    <row r="5630" spans="1:7" x14ac:dyDescent="0.2">
      <c r="A5630" s="1">
        <v>1.30031505807275E-89</v>
      </c>
      <c r="B5630" s="3">
        <v>1.2525598534809601</v>
      </c>
      <c r="C5630" s="3">
        <v>0.38300000000000001</v>
      </c>
      <c r="D5630" s="3">
        <v>6.7000000000000004E-2</v>
      </c>
      <c r="E5630" s="1">
        <v>2.6555034115961798E-85</v>
      </c>
      <c r="F5630">
        <v>8</v>
      </c>
      <c r="G5630" t="s">
        <v>1759</v>
      </c>
    </row>
    <row r="5631" spans="1:7" x14ac:dyDescent="0.2">
      <c r="A5631" s="1">
        <v>4.5511766746995297E-89</v>
      </c>
      <c r="B5631" s="3">
        <v>1.65354654967429</v>
      </c>
      <c r="C5631" s="3">
        <v>0.31900000000000001</v>
      </c>
      <c r="D5631" s="3">
        <v>4.3999999999999997E-2</v>
      </c>
      <c r="E5631" s="1">
        <v>9.2944130050713799E-85</v>
      </c>
      <c r="F5631">
        <v>8</v>
      </c>
      <c r="G5631" t="s">
        <v>1633</v>
      </c>
    </row>
    <row r="5632" spans="1:7" x14ac:dyDescent="0.2">
      <c r="A5632" s="1">
        <v>4.9571076666538799E-89</v>
      </c>
      <c r="B5632" s="3">
        <v>1.89101082245353</v>
      </c>
      <c r="C5632" s="3">
        <v>0.82299999999999995</v>
      </c>
      <c r="D5632" s="3">
        <v>0.129</v>
      </c>
      <c r="E5632" s="1">
        <v>1.01234052768406E-84</v>
      </c>
      <c r="F5632">
        <v>8</v>
      </c>
      <c r="G5632" t="s">
        <v>142</v>
      </c>
    </row>
    <row r="5633" spans="1:7" x14ac:dyDescent="0.2">
      <c r="A5633" s="1">
        <v>9.8015121206352797E-89</v>
      </c>
      <c r="B5633" s="3">
        <v>-0.89073371668889101</v>
      </c>
      <c r="C5633" s="3">
        <v>0.46100000000000002</v>
      </c>
      <c r="D5633" s="3">
        <v>0.77300000000000002</v>
      </c>
      <c r="E5633" s="1">
        <v>2.0016648052761399E-84</v>
      </c>
      <c r="F5633">
        <v>8</v>
      </c>
      <c r="G5633" t="s">
        <v>931</v>
      </c>
    </row>
    <row r="5634" spans="1:7" x14ac:dyDescent="0.2">
      <c r="A5634" s="1">
        <v>1.0496535969807E-88</v>
      </c>
      <c r="B5634" s="3">
        <v>-1.58398138672648</v>
      </c>
      <c r="C5634" s="3">
        <v>0.126</v>
      </c>
      <c r="D5634" s="3">
        <v>0.628</v>
      </c>
      <c r="E5634" s="1">
        <v>2.14360257575398E-84</v>
      </c>
      <c r="F5634">
        <v>8</v>
      </c>
      <c r="G5634" t="s">
        <v>979</v>
      </c>
    </row>
    <row r="5635" spans="1:7" x14ac:dyDescent="0.2">
      <c r="A5635" s="1">
        <v>7.3418190205644799E-88</v>
      </c>
      <c r="B5635" s="3">
        <v>0.95347628623328196</v>
      </c>
      <c r="C5635" s="3">
        <v>0.155</v>
      </c>
      <c r="D5635" s="3">
        <v>1.4E-2</v>
      </c>
      <c r="E5635" s="1">
        <v>1.49934628037968E-83</v>
      </c>
      <c r="F5635">
        <v>8</v>
      </c>
      <c r="G5635" t="s">
        <v>2677</v>
      </c>
    </row>
    <row r="5636" spans="1:7" x14ac:dyDescent="0.2">
      <c r="A5636" s="1">
        <v>5.4180490904708596E-87</v>
      </c>
      <c r="B5636" s="3">
        <v>-1.1359570899559801</v>
      </c>
      <c r="C5636" s="3">
        <v>0.27900000000000003</v>
      </c>
      <c r="D5636" s="3">
        <v>0.68100000000000005</v>
      </c>
      <c r="E5636" s="1">
        <v>1.10647398525596E-82</v>
      </c>
      <c r="F5636">
        <v>8</v>
      </c>
      <c r="G5636" t="s">
        <v>109</v>
      </c>
    </row>
    <row r="5637" spans="1:7" x14ac:dyDescent="0.2">
      <c r="A5637" s="1">
        <v>5.2862004243576499E-85</v>
      </c>
      <c r="B5637" s="3">
        <v>0.73564997746385896</v>
      </c>
      <c r="C5637" s="3">
        <v>0.11799999999999999</v>
      </c>
      <c r="D5637" s="3">
        <v>7.0000000000000001E-3</v>
      </c>
      <c r="E5637" s="1">
        <v>1.0795478506623199E-80</v>
      </c>
      <c r="F5637">
        <v>8</v>
      </c>
      <c r="G5637" t="s">
        <v>2678</v>
      </c>
    </row>
    <row r="5638" spans="1:7" x14ac:dyDescent="0.2">
      <c r="A5638" s="1">
        <v>2.3226634018413798E-84</v>
      </c>
      <c r="B5638" s="3">
        <v>0.97448937282297399</v>
      </c>
      <c r="C5638" s="3">
        <v>0.224</v>
      </c>
      <c r="D5638" s="3">
        <v>4.2000000000000003E-2</v>
      </c>
      <c r="E5638" s="1">
        <v>4.7433431992404599E-80</v>
      </c>
      <c r="F5638">
        <v>8</v>
      </c>
      <c r="G5638" t="s">
        <v>2679</v>
      </c>
    </row>
    <row r="5639" spans="1:7" x14ac:dyDescent="0.2">
      <c r="A5639" s="1">
        <v>1.09145261198832E-83</v>
      </c>
      <c r="B5639" s="3">
        <v>1.1086641413142999</v>
      </c>
      <c r="C5639" s="3">
        <v>0.38</v>
      </c>
      <c r="D5639" s="3">
        <v>0.09</v>
      </c>
      <c r="E5639" s="1">
        <v>2.2289645242025601E-79</v>
      </c>
      <c r="F5639">
        <v>8</v>
      </c>
      <c r="G5639" t="s">
        <v>620</v>
      </c>
    </row>
    <row r="5640" spans="1:7" x14ac:dyDescent="0.2">
      <c r="A5640" s="1">
        <v>4.67712043745109E-83</v>
      </c>
      <c r="B5640" s="3">
        <v>0.92880112907415302</v>
      </c>
      <c r="C5640" s="3">
        <v>0.183</v>
      </c>
      <c r="D5640" s="3">
        <v>0.02</v>
      </c>
      <c r="E5640" s="1">
        <v>9.5516153573626104E-79</v>
      </c>
      <c r="F5640">
        <v>8</v>
      </c>
      <c r="G5640" t="s">
        <v>2680</v>
      </c>
    </row>
    <row r="5641" spans="1:7" x14ac:dyDescent="0.2">
      <c r="A5641" s="1">
        <v>1.2981104478241799E-82</v>
      </c>
      <c r="B5641" s="3">
        <v>-0.99502979047824103</v>
      </c>
      <c r="C5641" s="3">
        <v>0.34100000000000003</v>
      </c>
      <c r="D5641" s="3">
        <v>0.69299999999999995</v>
      </c>
      <c r="E5641" s="1">
        <v>2.65100115654655E-78</v>
      </c>
      <c r="F5641">
        <v>8</v>
      </c>
      <c r="G5641" t="s">
        <v>382</v>
      </c>
    </row>
    <row r="5642" spans="1:7" x14ac:dyDescent="0.2">
      <c r="A5642" s="1">
        <v>2.8176862625168003E-82</v>
      </c>
      <c r="B5642" s="3">
        <v>-1.5327027549378001</v>
      </c>
      <c r="C5642" s="3">
        <v>0.126</v>
      </c>
      <c r="D5642" s="3">
        <v>0.623</v>
      </c>
      <c r="E5642" s="1">
        <v>5.7542788853118097E-78</v>
      </c>
      <c r="F5642">
        <v>8</v>
      </c>
      <c r="G5642" t="s">
        <v>986</v>
      </c>
    </row>
    <row r="5643" spans="1:7" x14ac:dyDescent="0.2">
      <c r="A5643" s="1">
        <v>8.8743650626582994E-82</v>
      </c>
      <c r="B5643" s="3">
        <v>0.62737213964855099</v>
      </c>
      <c r="C5643" s="3">
        <v>0.104</v>
      </c>
      <c r="D5643" s="3">
        <v>4.0000000000000001E-3</v>
      </c>
      <c r="E5643" s="1">
        <v>1.8123228330960801E-77</v>
      </c>
      <c r="F5643">
        <v>8</v>
      </c>
      <c r="G5643" t="s">
        <v>2681</v>
      </c>
    </row>
    <row r="5644" spans="1:7" x14ac:dyDescent="0.2">
      <c r="A5644" s="1">
        <v>1.44837686208693E-80</v>
      </c>
      <c r="B5644" s="3">
        <v>-1.1911589809791301</v>
      </c>
      <c r="C5644" s="3">
        <v>0.215</v>
      </c>
      <c r="D5644" s="3">
        <v>0.63200000000000001</v>
      </c>
      <c r="E5644" s="1">
        <v>2.9578752277539302E-76</v>
      </c>
      <c r="F5644">
        <v>8</v>
      </c>
      <c r="G5644" t="s">
        <v>933</v>
      </c>
    </row>
    <row r="5645" spans="1:7" x14ac:dyDescent="0.2">
      <c r="A5645" s="1">
        <v>3.7576076413863399E-79</v>
      </c>
      <c r="B5645" s="3">
        <v>0.90991818912164202</v>
      </c>
      <c r="C5645" s="3">
        <v>0.18099999999999999</v>
      </c>
      <c r="D5645" s="3">
        <v>2.1000000000000001E-2</v>
      </c>
      <c r="E5645" s="1">
        <v>7.6737863252391804E-75</v>
      </c>
      <c r="F5645">
        <v>8</v>
      </c>
      <c r="G5645" t="s">
        <v>2152</v>
      </c>
    </row>
    <row r="5646" spans="1:7" x14ac:dyDescent="0.2">
      <c r="A5646" s="1">
        <v>2.5077006288090399E-77</v>
      </c>
      <c r="B5646" s="3">
        <v>0.95647548995415799</v>
      </c>
      <c r="C5646" s="3">
        <v>0.216</v>
      </c>
      <c r="D5646" s="3">
        <v>3.4000000000000002E-2</v>
      </c>
      <c r="E5646" s="1">
        <v>5.1212262241538297E-73</v>
      </c>
      <c r="F5646">
        <v>8</v>
      </c>
      <c r="G5646" t="s">
        <v>1978</v>
      </c>
    </row>
    <row r="5647" spans="1:7" x14ac:dyDescent="0.2">
      <c r="A5647" s="1">
        <v>3.87241281519811E-77</v>
      </c>
      <c r="B5647" s="3">
        <v>2.0591923225587001</v>
      </c>
      <c r="C5647" s="3">
        <v>0.73799999999999999</v>
      </c>
      <c r="D5647" s="3">
        <v>7.2999999999999995E-2</v>
      </c>
      <c r="E5647" s="1">
        <v>7.9082414511975898E-73</v>
      </c>
      <c r="F5647">
        <v>8</v>
      </c>
      <c r="G5647" t="s">
        <v>226</v>
      </c>
    </row>
    <row r="5648" spans="1:7" x14ac:dyDescent="0.2">
      <c r="A5648" s="1">
        <v>9.1913274869810694E-77</v>
      </c>
      <c r="B5648" s="3">
        <v>-1.44456572541999</v>
      </c>
      <c r="C5648" s="3">
        <v>0.128</v>
      </c>
      <c r="D5648" s="3">
        <v>0.58199999999999996</v>
      </c>
      <c r="E5648" s="1">
        <v>1.8770528993912699E-72</v>
      </c>
      <c r="F5648">
        <v>8</v>
      </c>
      <c r="G5648" t="s">
        <v>1493</v>
      </c>
    </row>
    <row r="5649" spans="1:7" x14ac:dyDescent="0.2">
      <c r="A5649" s="1">
        <v>1.6207588228893499E-76</v>
      </c>
      <c r="B5649" s="3">
        <v>-1.53299968093497</v>
      </c>
      <c r="C5649" s="3">
        <v>0.107</v>
      </c>
      <c r="D5649" s="3">
        <v>0.59299999999999997</v>
      </c>
      <c r="E5649" s="1">
        <v>3.30991366810463E-72</v>
      </c>
      <c r="F5649">
        <v>8</v>
      </c>
      <c r="G5649" t="s">
        <v>1829</v>
      </c>
    </row>
    <row r="5650" spans="1:7" x14ac:dyDescent="0.2">
      <c r="A5650" s="1">
        <v>1.7783361518055499E-76</v>
      </c>
      <c r="B5650" s="3">
        <v>0.97755860223027302</v>
      </c>
      <c r="C5650" s="3">
        <v>0.3</v>
      </c>
      <c r="D5650" s="3">
        <v>8.4000000000000005E-2</v>
      </c>
      <c r="E5650" s="1">
        <v>3.6317180892173002E-72</v>
      </c>
      <c r="F5650">
        <v>8</v>
      </c>
      <c r="G5650" t="s">
        <v>503</v>
      </c>
    </row>
    <row r="5651" spans="1:7" x14ac:dyDescent="0.2">
      <c r="A5651" s="1">
        <v>2.1456526345789801E-76</v>
      </c>
      <c r="B5651" s="3">
        <v>-0.850172013597429</v>
      </c>
      <c r="C5651" s="3">
        <v>0.40500000000000003</v>
      </c>
      <c r="D5651" s="3">
        <v>0.75600000000000001</v>
      </c>
      <c r="E5651" s="1">
        <v>4.3818518103371902E-72</v>
      </c>
      <c r="F5651">
        <v>8</v>
      </c>
      <c r="G5651" t="s">
        <v>123</v>
      </c>
    </row>
    <row r="5652" spans="1:7" x14ac:dyDescent="0.2">
      <c r="A5652" s="1">
        <v>2.8920384161470399E-76</v>
      </c>
      <c r="B5652" s="3">
        <v>1.0818238631953201</v>
      </c>
      <c r="C5652" s="3">
        <v>0.72699999999999998</v>
      </c>
      <c r="D5652" s="3">
        <v>0.315</v>
      </c>
      <c r="E5652" s="1">
        <v>5.9061208534554799E-72</v>
      </c>
      <c r="F5652">
        <v>8</v>
      </c>
      <c r="G5652" t="s">
        <v>93</v>
      </c>
    </row>
    <row r="5653" spans="1:7" x14ac:dyDescent="0.2">
      <c r="A5653" s="1">
        <v>5.9717886662646599E-76</v>
      </c>
      <c r="B5653" s="3">
        <v>-0.89251678956250402</v>
      </c>
      <c r="C5653" s="3">
        <v>0.46700000000000003</v>
      </c>
      <c r="D5653" s="3">
        <v>0.73</v>
      </c>
      <c r="E5653" s="1">
        <v>1.21955868142457E-71</v>
      </c>
      <c r="F5653">
        <v>8</v>
      </c>
      <c r="G5653" t="s">
        <v>59</v>
      </c>
    </row>
    <row r="5654" spans="1:7" x14ac:dyDescent="0.2">
      <c r="A5654" s="1">
        <v>4.4103145377786402E-75</v>
      </c>
      <c r="B5654" s="3">
        <v>-1.25854268956138</v>
      </c>
      <c r="C5654" s="3">
        <v>0.17799999999999999</v>
      </c>
      <c r="D5654" s="3">
        <v>0.61599999999999999</v>
      </c>
      <c r="E5654" s="1">
        <v>9.0067443490515494E-71</v>
      </c>
      <c r="F5654">
        <v>8</v>
      </c>
      <c r="G5654" t="s">
        <v>1966</v>
      </c>
    </row>
    <row r="5655" spans="1:7" x14ac:dyDescent="0.2">
      <c r="A5655" s="1">
        <v>7.4558868270055902E-75</v>
      </c>
      <c r="B5655" s="3">
        <v>-0.87321888998433295</v>
      </c>
      <c r="C5655" s="3">
        <v>0.41599999999999998</v>
      </c>
      <c r="D5655" s="3">
        <v>0.70199999999999996</v>
      </c>
      <c r="E5655" s="1">
        <v>1.52264120781108E-70</v>
      </c>
      <c r="F5655">
        <v>8</v>
      </c>
      <c r="G5655" t="s">
        <v>912</v>
      </c>
    </row>
    <row r="5656" spans="1:7" x14ac:dyDescent="0.2">
      <c r="A5656" s="1">
        <v>1.59237809320936E-74</v>
      </c>
      <c r="B5656" s="3">
        <v>1.0336851769342399</v>
      </c>
      <c r="C5656" s="3">
        <v>0.39100000000000001</v>
      </c>
      <c r="D5656" s="3">
        <v>0.11</v>
      </c>
      <c r="E5656" s="1">
        <v>3.2519545419521602E-70</v>
      </c>
      <c r="F5656">
        <v>8</v>
      </c>
      <c r="G5656" t="s">
        <v>410</v>
      </c>
    </row>
    <row r="5657" spans="1:7" x14ac:dyDescent="0.2">
      <c r="A5657" s="1">
        <v>2.46134654794752E-73</v>
      </c>
      <c r="B5657" s="3">
        <v>-1.07609388479214</v>
      </c>
      <c r="C5657" s="3">
        <v>0.23</v>
      </c>
      <c r="D5657" s="3">
        <v>0.63800000000000001</v>
      </c>
      <c r="E5657" s="1">
        <v>5.0265619202184295E-69</v>
      </c>
      <c r="F5657">
        <v>8</v>
      </c>
      <c r="G5657" t="s">
        <v>390</v>
      </c>
    </row>
    <row r="5658" spans="1:7" x14ac:dyDescent="0.2">
      <c r="A5658" s="1">
        <v>7.4425807331051901E-73</v>
      </c>
      <c r="B5658" s="3">
        <v>-1.10623013572907</v>
      </c>
      <c r="C5658" s="3">
        <v>0.23699999999999999</v>
      </c>
      <c r="D5658" s="3">
        <v>0.61199999999999999</v>
      </c>
      <c r="E5658" s="1">
        <v>1.51992383731474E-68</v>
      </c>
      <c r="F5658">
        <v>8</v>
      </c>
      <c r="G5658" t="s">
        <v>951</v>
      </c>
    </row>
    <row r="5659" spans="1:7" x14ac:dyDescent="0.2">
      <c r="A5659" s="1">
        <v>1.86034739827191E-72</v>
      </c>
      <c r="B5659" s="3">
        <v>0.88714495520045</v>
      </c>
      <c r="C5659" s="3">
        <v>0.21</v>
      </c>
      <c r="D5659" s="3">
        <v>4.1000000000000002E-2</v>
      </c>
      <c r="E5659" s="1">
        <v>3.7992014567508898E-68</v>
      </c>
      <c r="F5659">
        <v>8</v>
      </c>
      <c r="G5659" t="s">
        <v>2682</v>
      </c>
    </row>
    <row r="5660" spans="1:7" x14ac:dyDescent="0.2">
      <c r="A5660" s="1">
        <v>2.6945791461461499E-72</v>
      </c>
      <c r="B5660" s="3">
        <v>0.86642524303446</v>
      </c>
      <c r="C5660" s="3">
        <v>0.16200000000000001</v>
      </c>
      <c r="D5660" s="3">
        <v>1.9E-2</v>
      </c>
      <c r="E5660" s="1">
        <v>5.5028695322596596E-68</v>
      </c>
      <c r="F5660">
        <v>8</v>
      </c>
      <c r="G5660" t="s">
        <v>1889</v>
      </c>
    </row>
    <row r="5661" spans="1:7" x14ac:dyDescent="0.2">
      <c r="A5661" s="1">
        <v>6.7284270852103901E-72</v>
      </c>
      <c r="B5661" s="3">
        <v>0.934229396809649</v>
      </c>
      <c r="C5661" s="3">
        <v>0.75900000000000001</v>
      </c>
      <c r="D5661" s="3">
        <v>0.41199999999999998</v>
      </c>
      <c r="E5661" s="1">
        <v>1.3740793793416701E-67</v>
      </c>
      <c r="F5661">
        <v>8</v>
      </c>
      <c r="G5661" t="s">
        <v>74</v>
      </c>
    </row>
    <row r="5662" spans="1:7" x14ac:dyDescent="0.2">
      <c r="A5662" s="1">
        <v>2.6234983570938299E-71</v>
      </c>
      <c r="B5662" s="3">
        <v>-0.83665658229450002</v>
      </c>
      <c r="C5662" s="3">
        <v>0.36599999999999999</v>
      </c>
      <c r="D5662" s="3">
        <v>0.72499999999999998</v>
      </c>
      <c r="E5662" s="1">
        <v>5.3577083448570197E-67</v>
      </c>
      <c r="F5662">
        <v>8</v>
      </c>
      <c r="G5662" t="s">
        <v>970</v>
      </c>
    </row>
    <row r="5663" spans="1:7" x14ac:dyDescent="0.2">
      <c r="A5663" s="1">
        <v>4.7547915192899797E-71</v>
      </c>
      <c r="B5663" s="3">
        <v>-1.07048939449692</v>
      </c>
      <c r="C5663" s="3">
        <v>0.24099999999999999</v>
      </c>
      <c r="D5663" s="3">
        <v>0.623</v>
      </c>
      <c r="E5663" s="1">
        <v>9.71023524069401E-67</v>
      </c>
      <c r="F5663">
        <v>8</v>
      </c>
      <c r="G5663" t="s">
        <v>961</v>
      </c>
    </row>
    <row r="5664" spans="1:7" x14ac:dyDescent="0.2">
      <c r="A5664" s="1">
        <v>5.4833068600456499E-71</v>
      </c>
      <c r="B5664" s="3">
        <v>-1.41987973346108</v>
      </c>
      <c r="C5664" s="3">
        <v>0.123</v>
      </c>
      <c r="D5664" s="3">
        <v>0.54900000000000004</v>
      </c>
      <c r="E5664" s="1">
        <v>1.11980092695852E-66</v>
      </c>
      <c r="F5664">
        <v>8</v>
      </c>
      <c r="G5664" t="s">
        <v>241</v>
      </c>
    </row>
    <row r="5665" spans="1:7" x14ac:dyDescent="0.2">
      <c r="A5665" s="1">
        <v>5.8776793488524802E-71</v>
      </c>
      <c r="B5665" s="3">
        <v>-1.59873693470663</v>
      </c>
      <c r="C5665" s="3">
        <v>8.2000000000000003E-2</v>
      </c>
      <c r="D5665" s="3">
        <v>0.56799999999999995</v>
      </c>
      <c r="E5665" s="1">
        <v>1.2003396766226499E-66</v>
      </c>
      <c r="F5665">
        <v>8</v>
      </c>
      <c r="G5665" t="s">
        <v>187</v>
      </c>
    </row>
    <row r="5666" spans="1:7" x14ac:dyDescent="0.2">
      <c r="A5666" s="1">
        <v>7.9515245350592005E-71</v>
      </c>
      <c r="B5666" s="3">
        <v>-0.95206499716377802</v>
      </c>
      <c r="C5666" s="3">
        <v>0.33600000000000002</v>
      </c>
      <c r="D5666" s="3">
        <v>0.70499999999999996</v>
      </c>
      <c r="E5666" s="1">
        <v>1.6238603405497899E-66</v>
      </c>
      <c r="F5666">
        <v>8</v>
      </c>
      <c r="G5666" t="s">
        <v>167</v>
      </c>
    </row>
    <row r="5667" spans="1:7" x14ac:dyDescent="0.2">
      <c r="A5667" s="1">
        <v>3.1826687207853897E-70</v>
      </c>
      <c r="B5667" s="3">
        <v>1.3782899300076401</v>
      </c>
      <c r="C5667" s="3">
        <v>0.42899999999999999</v>
      </c>
      <c r="D5667" s="3">
        <v>6.2E-2</v>
      </c>
      <c r="E5667" s="1">
        <v>6.4996460615879195E-66</v>
      </c>
      <c r="F5667">
        <v>8</v>
      </c>
      <c r="G5667" t="s">
        <v>1730</v>
      </c>
    </row>
    <row r="5668" spans="1:7" x14ac:dyDescent="0.2">
      <c r="A5668" s="1">
        <v>4.4426997507042497E-70</v>
      </c>
      <c r="B5668" s="3">
        <v>0.71451454867459396</v>
      </c>
      <c r="C5668" s="3">
        <v>0.129</v>
      </c>
      <c r="D5668" s="3">
        <v>1.4E-2</v>
      </c>
      <c r="E5668" s="1">
        <v>9.0728814308882103E-66</v>
      </c>
      <c r="F5668">
        <v>8</v>
      </c>
      <c r="G5668" t="s">
        <v>2683</v>
      </c>
    </row>
    <row r="5669" spans="1:7" x14ac:dyDescent="0.2">
      <c r="A5669" s="1">
        <v>1.6879278701254499E-69</v>
      </c>
      <c r="B5669" s="3">
        <v>0.92575158832749205</v>
      </c>
      <c r="C5669" s="3">
        <v>0.254</v>
      </c>
      <c r="D5669" s="3">
        <v>4.9000000000000002E-2</v>
      </c>
      <c r="E5669" s="1">
        <v>3.4470862963702E-65</v>
      </c>
      <c r="F5669">
        <v>8</v>
      </c>
      <c r="G5669" t="s">
        <v>1772</v>
      </c>
    </row>
    <row r="5670" spans="1:7" x14ac:dyDescent="0.2">
      <c r="A5670" s="1">
        <v>6.6676155527982302E-69</v>
      </c>
      <c r="B5670" s="3">
        <v>-1.0498944069679499</v>
      </c>
      <c r="C5670" s="3">
        <v>0.23300000000000001</v>
      </c>
      <c r="D5670" s="3">
        <v>0.621</v>
      </c>
      <c r="E5670" s="1">
        <v>1.36166044819245E-64</v>
      </c>
      <c r="F5670">
        <v>8</v>
      </c>
      <c r="G5670" t="s">
        <v>240</v>
      </c>
    </row>
    <row r="5671" spans="1:7" x14ac:dyDescent="0.2">
      <c r="A5671" s="1">
        <v>1.1232844498688101E-68</v>
      </c>
      <c r="B5671" s="3">
        <v>1.7207504357085499</v>
      </c>
      <c r="C5671" s="3">
        <v>0.498</v>
      </c>
      <c r="D5671" s="3">
        <v>3.4000000000000002E-2</v>
      </c>
      <c r="E5671" s="1">
        <v>2.2939715035220801E-64</v>
      </c>
      <c r="F5671">
        <v>8</v>
      </c>
      <c r="G5671" t="s">
        <v>1755</v>
      </c>
    </row>
    <row r="5672" spans="1:7" x14ac:dyDescent="0.2">
      <c r="A5672" s="1">
        <v>1.17337261446933E-68</v>
      </c>
      <c r="B5672" s="3">
        <v>0.83900430462513498</v>
      </c>
      <c r="C5672" s="3">
        <v>0.76200000000000001</v>
      </c>
      <c r="D5672" s="3">
        <v>0.44700000000000001</v>
      </c>
      <c r="E5672" s="1">
        <v>2.3962615532692701E-64</v>
      </c>
      <c r="F5672">
        <v>8</v>
      </c>
      <c r="G5672" t="s">
        <v>72</v>
      </c>
    </row>
    <row r="5673" spans="1:7" x14ac:dyDescent="0.2">
      <c r="A5673" s="1">
        <v>1.3767381987100699E-68</v>
      </c>
      <c r="B5673" s="3">
        <v>1.1119299959286699</v>
      </c>
      <c r="C5673" s="3">
        <v>0.58499999999999996</v>
      </c>
      <c r="D5673" s="3">
        <v>0.218</v>
      </c>
      <c r="E5673" s="1">
        <v>2.8115747494056999E-64</v>
      </c>
      <c r="F5673">
        <v>8</v>
      </c>
      <c r="G5673" t="s">
        <v>138</v>
      </c>
    </row>
    <row r="5674" spans="1:7" x14ac:dyDescent="0.2">
      <c r="A5674" s="1">
        <v>7.4611476052615808E-68</v>
      </c>
      <c r="B5674" s="3">
        <v>-1.0231734640022201</v>
      </c>
      <c r="C5674" s="3">
        <v>0.26300000000000001</v>
      </c>
      <c r="D5674" s="3">
        <v>0.623</v>
      </c>
      <c r="E5674" s="1">
        <v>1.5237155639465199E-63</v>
      </c>
      <c r="F5674">
        <v>8</v>
      </c>
      <c r="G5674" t="s">
        <v>129</v>
      </c>
    </row>
    <row r="5675" spans="1:7" x14ac:dyDescent="0.2">
      <c r="A5675" s="1">
        <v>8.9559408104079495E-68</v>
      </c>
      <c r="B5675" s="3">
        <v>-0.97013278544589499</v>
      </c>
      <c r="C5675" s="3">
        <v>0.26200000000000001</v>
      </c>
      <c r="D5675" s="3">
        <v>0.63</v>
      </c>
      <c r="E5675" s="1">
        <v>1.8289822323015099E-63</v>
      </c>
      <c r="F5675">
        <v>8</v>
      </c>
      <c r="G5675" t="s">
        <v>943</v>
      </c>
    </row>
    <row r="5676" spans="1:7" x14ac:dyDescent="0.2">
      <c r="A5676" s="1">
        <v>8.2141840521018304E-67</v>
      </c>
      <c r="B5676" s="3">
        <v>1.2088042563852099</v>
      </c>
      <c r="C5676" s="3">
        <v>0.311</v>
      </c>
      <c r="D5676" s="3">
        <v>8.6999999999999994E-2</v>
      </c>
      <c r="E5676" s="1">
        <v>1.67750066712024E-62</v>
      </c>
      <c r="F5676">
        <v>8</v>
      </c>
      <c r="G5676" t="s">
        <v>374</v>
      </c>
    </row>
    <row r="5677" spans="1:7" x14ac:dyDescent="0.2">
      <c r="A5677" s="1">
        <v>1.91134869262724E-66</v>
      </c>
      <c r="B5677" s="3">
        <v>0.805283831735636</v>
      </c>
      <c r="C5677" s="3">
        <v>0.14399999999999999</v>
      </c>
      <c r="D5677" s="3">
        <v>1.7999999999999999E-2</v>
      </c>
      <c r="E5677" s="1">
        <v>3.9033563000833497E-62</v>
      </c>
      <c r="F5677">
        <v>8</v>
      </c>
      <c r="G5677" t="s">
        <v>2684</v>
      </c>
    </row>
    <row r="5678" spans="1:7" x14ac:dyDescent="0.2">
      <c r="A5678" s="1">
        <v>4.1212140912706999E-65</v>
      </c>
      <c r="B5678" s="3">
        <v>0.80325657123447203</v>
      </c>
      <c r="C5678" s="3">
        <v>0.14499999999999999</v>
      </c>
      <c r="D5678" s="3">
        <v>1.6E-2</v>
      </c>
      <c r="E5678" s="1">
        <v>8.4163434171930302E-61</v>
      </c>
      <c r="F5678">
        <v>8</v>
      </c>
      <c r="G5678" t="s">
        <v>2685</v>
      </c>
    </row>
    <row r="5679" spans="1:7" x14ac:dyDescent="0.2">
      <c r="A5679" s="1">
        <v>5.8278726832679199E-65</v>
      </c>
      <c r="B5679" s="3">
        <v>-0.88711727441266397</v>
      </c>
      <c r="C5679" s="3">
        <v>0.33300000000000002</v>
      </c>
      <c r="D5679" s="3">
        <v>0.67200000000000004</v>
      </c>
      <c r="E5679" s="1">
        <v>1.19016815937697E-60</v>
      </c>
      <c r="F5679">
        <v>8</v>
      </c>
      <c r="G5679" t="s">
        <v>2085</v>
      </c>
    </row>
    <row r="5680" spans="1:7" x14ac:dyDescent="0.2">
      <c r="A5680" s="1">
        <v>2.0769795140407499E-64</v>
      </c>
      <c r="B5680" s="3">
        <v>-1.2680638835082501</v>
      </c>
      <c r="C5680" s="3">
        <v>0.14000000000000001</v>
      </c>
      <c r="D5680" s="3">
        <v>0.53100000000000003</v>
      </c>
      <c r="E5680" s="1">
        <v>4.2416075635740202E-60</v>
      </c>
      <c r="F5680">
        <v>8</v>
      </c>
      <c r="G5680" t="s">
        <v>68</v>
      </c>
    </row>
    <row r="5681" spans="1:7" x14ac:dyDescent="0.2">
      <c r="A5681" s="1">
        <v>2.15141206927397E-64</v>
      </c>
      <c r="B5681" s="3">
        <v>1.06856690482832</v>
      </c>
      <c r="C5681" s="3">
        <v>0.188</v>
      </c>
      <c r="D5681" s="3">
        <v>2.9000000000000001E-2</v>
      </c>
      <c r="E5681" s="1">
        <v>4.3936137278713002E-60</v>
      </c>
      <c r="F5681">
        <v>8</v>
      </c>
      <c r="G5681" t="s">
        <v>1628</v>
      </c>
    </row>
    <row r="5682" spans="1:7" x14ac:dyDescent="0.2">
      <c r="A5682" s="1">
        <v>2.1687966623310399E-64</v>
      </c>
      <c r="B5682" s="3">
        <v>-1.11072216544707</v>
      </c>
      <c r="C5682" s="3">
        <v>0.18099999999999999</v>
      </c>
      <c r="D5682" s="3">
        <v>0.55200000000000005</v>
      </c>
      <c r="E5682" s="1">
        <v>4.4291165438124498E-60</v>
      </c>
      <c r="F5682">
        <v>8</v>
      </c>
      <c r="G5682" t="s">
        <v>934</v>
      </c>
    </row>
    <row r="5683" spans="1:7" x14ac:dyDescent="0.2">
      <c r="A5683" s="1">
        <v>4.0988385576395898E-64</v>
      </c>
      <c r="B5683" s="3">
        <v>1.11016822636791</v>
      </c>
      <c r="C5683" s="3">
        <v>0.32</v>
      </c>
      <c r="D5683" s="3">
        <v>5.7000000000000002E-2</v>
      </c>
      <c r="E5683" s="1">
        <v>8.3706481024115698E-60</v>
      </c>
      <c r="F5683">
        <v>8</v>
      </c>
      <c r="G5683" t="s">
        <v>1825</v>
      </c>
    </row>
    <row r="5684" spans="1:7" x14ac:dyDescent="0.2">
      <c r="A5684" s="1">
        <v>4.1776565178509201E-64</v>
      </c>
      <c r="B5684" s="3">
        <v>-1.2195746843711099</v>
      </c>
      <c r="C5684" s="3">
        <v>0.13700000000000001</v>
      </c>
      <c r="D5684" s="3">
        <v>0.54200000000000004</v>
      </c>
      <c r="E5684" s="1">
        <v>8.5316101407551496E-60</v>
      </c>
      <c r="F5684">
        <v>8</v>
      </c>
      <c r="G5684" t="s">
        <v>820</v>
      </c>
    </row>
    <row r="5685" spans="1:7" x14ac:dyDescent="0.2">
      <c r="A5685" s="1">
        <v>8.23182511211573E-64</v>
      </c>
      <c r="B5685" s="3">
        <v>0.97504554871886995</v>
      </c>
      <c r="C5685" s="3">
        <v>0.34899999999999998</v>
      </c>
      <c r="D5685" s="3">
        <v>0.10299999999999999</v>
      </c>
      <c r="E5685" s="1">
        <v>1.6811033243962801E-59</v>
      </c>
      <c r="F5685">
        <v>8</v>
      </c>
      <c r="G5685" t="s">
        <v>334</v>
      </c>
    </row>
    <row r="5686" spans="1:7" x14ac:dyDescent="0.2">
      <c r="A5686" s="1">
        <v>2.7125793646472298E-63</v>
      </c>
      <c r="B5686" s="3">
        <v>-0.7306010751873</v>
      </c>
      <c r="C5686" s="3">
        <v>0.435</v>
      </c>
      <c r="D5686" s="3">
        <v>0.71899999999999997</v>
      </c>
      <c r="E5686" s="1">
        <v>5.5396295784825698E-59</v>
      </c>
      <c r="F5686">
        <v>8</v>
      </c>
      <c r="G5686" t="s">
        <v>935</v>
      </c>
    </row>
    <row r="5687" spans="1:7" x14ac:dyDescent="0.2">
      <c r="A5687" s="1">
        <v>8.2755474141896598E-63</v>
      </c>
      <c r="B5687" s="3">
        <v>0.90197813925843695</v>
      </c>
      <c r="C5687" s="3">
        <v>0.16600000000000001</v>
      </c>
      <c r="D5687" s="3">
        <v>1.4999999999999999E-2</v>
      </c>
      <c r="E5687" s="1">
        <v>1.69003229292581E-58</v>
      </c>
      <c r="F5687">
        <v>8</v>
      </c>
      <c r="G5687" t="s">
        <v>1792</v>
      </c>
    </row>
    <row r="5688" spans="1:7" x14ac:dyDescent="0.2">
      <c r="A5688" s="1">
        <v>3.22593237785091E-62</v>
      </c>
      <c r="B5688" s="3">
        <v>0.67959282013981503</v>
      </c>
      <c r="C5688" s="3">
        <v>0.104</v>
      </c>
      <c r="D5688" s="3">
        <v>8.0000000000000002E-3</v>
      </c>
      <c r="E5688" s="1">
        <v>6.5879991020471196E-58</v>
      </c>
      <c r="F5688">
        <v>8</v>
      </c>
      <c r="G5688" t="s">
        <v>2686</v>
      </c>
    </row>
    <row r="5689" spans="1:7" x14ac:dyDescent="0.2">
      <c r="A5689" s="1">
        <v>4.7310206596699199E-62</v>
      </c>
      <c r="B5689" s="3">
        <v>0.74869016920100195</v>
      </c>
      <c r="C5689" s="3">
        <v>0.14000000000000001</v>
      </c>
      <c r="D5689" s="3">
        <v>2.1999999999999999E-2</v>
      </c>
      <c r="E5689" s="1">
        <v>9.6616903911779E-58</v>
      </c>
      <c r="F5689">
        <v>8</v>
      </c>
      <c r="G5689" t="s">
        <v>2687</v>
      </c>
    </row>
    <row r="5690" spans="1:7" x14ac:dyDescent="0.2">
      <c r="A5690" s="1">
        <v>6.0273805296141603E-62</v>
      </c>
      <c r="B5690" s="3">
        <v>-1.44783310326979</v>
      </c>
      <c r="C5690" s="3">
        <v>9.8000000000000004E-2</v>
      </c>
      <c r="D5690" s="3">
        <v>0.52300000000000002</v>
      </c>
      <c r="E5690" s="1">
        <v>1.2309116517578E-57</v>
      </c>
      <c r="F5690">
        <v>8</v>
      </c>
      <c r="G5690" t="s">
        <v>58</v>
      </c>
    </row>
    <row r="5691" spans="1:7" x14ac:dyDescent="0.2">
      <c r="A5691" s="1">
        <v>6.3442693429723402E-62</v>
      </c>
      <c r="B5691" s="3">
        <v>0.89485617667926698</v>
      </c>
      <c r="C5691" s="3">
        <v>0.39300000000000002</v>
      </c>
      <c r="D5691" s="3">
        <v>0.14599999999999999</v>
      </c>
      <c r="E5691" s="1">
        <v>1.2956266852218099E-57</v>
      </c>
      <c r="F5691">
        <v>8</v>
      </c>
      <c r="G5691" t="s">
        <v>594</v>
      </c>
    </row>
    <row r="5692" spans="1:7" x14ac:dyDescent="0.2">
      <c r="A5692" s="1">
        <v>1.0211674593199301E-61</v>
      </c>
      <c r="B5692" s="3">
        <v>-0.84584313508939102</v>
      </c>
      <c r="C5692" s="3">
        <v>0.32300000000000001</v>
      </c>
      <c r="D5692" s="3">
        <v>0.65900000000000003</v>
      </c>
      <c r="E5692" s="1">
        <v>2.0854281854231501E-57</v>
      </c>
      <c r="F5692">
        <v>8</v>
      </c>
      <c r="G5692" t="s">
        <v>966</v>
      </c>
    </row>
    <row r="5693" spans="1:7" x14ac:dyDescent="0.2">
      <c r="A5693" s="1">
        <v>3.6775143578711499E-61</v>
      </c>
      <c r="B5693" s="3">
        <v>-0.83288518264558697</v>
      </c>
      <c r="C5693" s="3">
        <v>0.308</v>
      </c>
      <c r="D5693" s="3">
        <v>0.65300000000000002</v>
      </c>
      <c r="E5693" s="1">
        <v>7.5102198216444604E-57</v>
      </c>
      <c r="F5693">
        <v>8</v>
      </c>
      <c r="G5693" t="s">
        <v>910</v>
      </c>
    </row>
    <row r="5694" spans="1:7" x14ac:dyDescent="0.2">
      <c r="A5694" s="1">
        <v>4.2642158724492402E-61</v>
      </c>
      <c r="B5694" s="3">
        <v>0.90963657557115696</v>
      </c>
      <c r="C5694" s="3">
        <v>0.14799999999999999</v>
      </c>
      <c r="D5694" s="3">
        <v>0.02</v>
      </c>
      <c r="E5694" s="1">
        <v>8.7083816547158505E-57</v>
      </c>
      <c r="F5694">
        <v>8</v>
      </c>
      <c r="G5694" t="s">
        <v>1643</v>
      </c>
    </row>
    <row r="5695" spans="1:7" x14ac:dyDescent="0.2">
      <c r="A5695" s="1">
        <v>7.1615071926831005E-61</v>
      </c>
      <c r="B5695" s="3">
        <v>0.96518809941779804</v>
      </c>
      <c r="C5695" s="3">
        <v>0.312</v>
      </c>
      <c r="D5695" s="3">
        <v>8.7999999999999995E-2</v>
      </c>
      <c r="E5695" s="1">
        <v>1.4625229988897399E-56</v>
      </c>
      <c r="F5695">
        <v>8</v>
      </c>
      <c r="G5695" t="s">
        <v>725</v>
      </c>
    </row>
    <row r="5696" spans="1:7" x14ac:dyDescent="0.2">
      <c r="A5696" s="1">
        <v>9.6272575085525205E-61</v>
      </c>
      <c r="B5696" s="3">
        <v>0.77921918330581297</v>
      </c>
      <c r="C5696" s="3">
        <v>0.13400000000000001</v>
      </c>
      <c r="D5696" s="3">
        <v>1.0999999999999999E-2</v>
      </c>
      <c r="E5696" s="1">
        <v>1.9660785283966E-56</v>
      </c>
      <c r="F5696">
        <v>8</v>
      </c>
      <c r="G5696" t="s">
        <v>1931</v>
      </c>
    </row>
    <row r="5697" spans="1:7" x14ac:dyDescent="0.2">
      <c r="A5697" s="1">
        <v>9.9566574803414496E-61</v>
      </c>
      <c r="B5697" s="3">
        <v>-0.86365761514527495</v>
      </c>
      <c r="C5697" s="3">
        <v>0.311</v>
      </c>
      <c r="D5697" s="3">
        <v>0.63500000000000001</v>
      </c>
      <c r="E5697" s="1">
        <v>2.0333485906353299E-56</v>
      </c>
      <c r="F5697">
        <v>8</v>
      </c>
      <c r="G5697" t="s">
        <v>534</v>
      </c>
    </row>
    <row r="5698" spans="1:7" x14ac:dyDescent="0.2">
      <c r="A5698" s="1">
        <v>3.2723135442405297E-60</v>
      </c>
      <c r="B5698" s="3">
        <v>0.66130021152741203</v>
      </c>
      <c r="C5698" s="3">
        <v>0.114</v>
      </c>
      <c r="D5698" s="3">
        <v>1.2999999999999999E-2</v>
      </c>
      <c r="E5698" s="1">
        <v>6.6827187200480096E-56</v>
      </c>
      <c r="F5698">
        <v>8</v>
      </c>
      <c r="G5698" t="s">
        <v>2688</v>
      </c>
    </row>
    <row r="5699" spans="1:7" x14ac:dyDescent="0.2">
      <c r="A5699" s="1">
        <v>5.8260989445435702E-60</v>
      </c>
      <c r="B5699" s="3">
        <v>0.89037165645906002</v>
      </c>
      <c r="C5699" s="3">
        <v>0.52200000000000002</v>
      </c>
      <c r="D5699" s="3">
        <v>0.249</v>
      </c>
      <c r="E5699" s="1">
        <v>1.18980592645469E-55</v>
      </c>
      <c r="F5699">
        <v>8</v>
      </c>
      <c r="G5699" t="s">
        <v>212</v>
      </c>
    </row>
    <row r="5700" spans="1:7" x14ac:dyDescent="0.2">
      <c r="A5700" s="1">
        <v>1.96240475378044E-59</v>
      </c>
      <c r="B5700" s="3">
        <v>-0.84602659409783698</v>
      </c>
      <c r="C5700" s="3">
        <v>0.30399999999999999</v>
      </c>
      <c r="D5700" s="3">
        <v>0.64600000000000002</v>
      </c>
      <c r="E5700" s="1">
        <v>4.0076229881704201E-55</v>
      </c>
      <c r="F5700">
        <v>8</v>
      </c>
      <c r="G5700" t="s">
        <v>2120</v>
      </c>
    </row>
    <row r="5701" spans="1:7" x14ac:dyDescent="0.2">
      <c r="A5701" s="1">
        <v>2.45979722434018E-59</v>
      </c>
      <c r="B5701" s="3">
        <v>-0.79859840040761998</v>
      </c>
      <c r="C5701" s="3">
        <v>0.32300000000000001</v>
      </c>
      <c r="D5701" s="3">
        <v>0.64800000000000002</v>
      </c>
      <c r="E5701" s="1">
        <v>5.0233978915475197E-55</v>
      </c>
      <c r="F5701">
        <v>8</v>
      </c>
      <c r="G5701" t="s">
        <v>1048</v>
      </c>
    </row>
    <row r="5702" spans="1:7" x14ac:dyDescent="0.2">
      <c r="A5702" s="1">
        <v>2.51442352112516E-59</v>
      </c>
      <c r="B5702" s="3">
        <v>0.65816850675969196</v>
      </c>
      <c r="C5702" s="3">
        <v>0.11</v>
      </c>
      <c r="D5702" s="3">
        <v>1.2E-2</v>
      </c>
      <c r="E5702" s="1">
        <v>5.13495571484181E-55</v>
      </c>
      <c r="F5702">
        <v>8</v>
      </c>
      <c r="G5702" t="s">
        <v>2689</v>
      </c>
    </row>
    <row r="5703" spans="1:7" x14ac:dyDescent="0.2">
      <c r="A5703" s="1">
        <v>1.02612760439094E-58</v>
      </c>
      <c r="B5703" s="3">
        <v>0.86046679320178698</v>
      </c>
      <c r="C5703" s="3">
        <v>0.17</v>
      </c>
      <c r="D5703" s="3">
        <v>2.5999999999999999E-2</v>
      </c>
      <c r="E5703" s="1">
        <v>2.0955577936871901E-54</v>
      </c>
      <c r="F5703">
        <v>8</v>
      </c>
      <c r="G5703" t="s">
        <v>1807</v>
      </c>
    </row>
    <row r="5704" spans="1:7" x14ac:dyDescent="0.2">
      <c r="A5704" s="1">
        <v>3.5635741581386199E-58</v>
      </c>
      <c r="B5704" s="3">
        <v>0.92017098463541303</v>
      </c>
      <c r="C5704" s="3">
        <v>0.13600000000000001</v>
      </c>
      <c r="D5704" s="3">
        <v>2.5999999999999999E-2</v>
      </c>
      <c r="E5704" s="1">
        <v>7.2775311457506803E-54</v>
      </c>
      <c r="F5704">
        <v>8</v>
      </c>
      <c r="G5704" t="s">
        <v>2690</v>
      </c>
    </row>
    <row r="5705" spans="1:7" x14ac:dyDescent="0.2">
      <c r="A5705" s="1">
        <v>3.3781827787460899E-57</v>
      </c>
      <c r="B5705" s="3">
        <v>-1.1666084353563799</v>
      </c>
      <c r="C5705" s="3">
        <v>0.125</v>
      </c>
      <c r="D5705" s="3">
        <v>0.505</v>
      </c>
      <c r="E5705" s="1">
        <v>6.8989248707552598E-53</v>
      </c>
      <c r="F5705">
        <v>8</v>
      </c>
      <c r="G5705" t="s">
        <v>936</v>
      </c>
    </row>
    <row r="5706" spans="1:7" x14ac:dyDescent="0.2">
      <c r="A5706" s="1">
        <v>3.86043497878291E-57</v>
      </c>
      <c r="B5706" s="3">
        <v>-0.60967332980758504</v>
      </c>
      <c r="C5706" s="3">
        <v>0.55800000000000005</v>
      </c>
      <c r="D5706" s="3">
        <v>0.79500000000000004</v>
      </c>
      <c r="E5706" s="1">
        <v>7.8837803136704602E-53</v>
      </c>
      <c r="F5706">
        <v>8</v>
      </c>
      <c r="G5706" t="s">
        <v>940</v>
      </c>
    </row>
    <row r="5707" spans="1:7" x14ac:dyDescent="0.2">
      <c r="A5707" s="1">
        <v>4.6256673742452301E-57</v>
      </c>
      <c r="B5707" s="3">
        <v>0.84212559964368405</v>
      </c>
      <c r="C5707" s="3">
        <v>0.69199999999999995</v>
      </c>
      <c r="D5707" s="3">
        <v>0.38700000000000001</v>
      </c>
      <c r="E5707" s="1">
        <v>9.4465379116836209E-53</v>
      </c>
      <c r="F5707">
        <v>8</v>
      </c>
      <c r="G5707" t="s">
        <v>105</v>
      </c>
    </row>
    <row r="5708" spans="1:7" x14ac:dyDescent="0.2">
      <c r="A5708" s="1">
        <v>8.3705039394016204E-57</v>
      </c>
      <c r="B5708" s="3">
        <v>-0.53536591294082503</v>
      </c>
      <c r="C5708" s="3">
        <v>0.72599999999999998</v>
      </c>
      <c r="D5708" s="3">
        <v>0.89</v>
      </c>
      <c r="E5708" s="1">
        <v>1.7094243145046001E-52</v>
      </c>
      <c r="F5708">
        <v>8</v>
      </c>
      <c r="G5708" t="s">
        <v>66</v>
      </c>
    </row>
    <row r="5709" spans="1:7" x14ac:dyDescent="0.2">
      <c r="A5709" s="1">
        <v>1.0230422536435101E-56</v>
      </c>
      <c r="B5709" s="3">
        <v>0.83085617794467104</v>
      </c>
      <c r="C5709" s="3">
        <v>0.252</v>
      </c>
      <c r="D5709" s="3">
        <v>7.3999999999999996E-2</v>
      </c>
      <c r="E5709" s="1">
        <v>2.08925689039077E-52</v>
      </c>
      <c r="F5709">
        <v>8</v>
      </c>
      <c r="G5709" t="s">
        <v>2196</v>
      </c>
    </row>
    <row r="5710" spans="1:7" x14ac:dyDescent="0.2">
      <c r="A5710" s="1">
        <v>1.11535764487136E-56</v>
      </c>
      <c r="B5710" s="3">
        <v>1.0380470009092899</v>
      </c>
      <c r="C5710" s="3">
        <v>0.32200000000000001</v>
      </c>
      <c r="D5710" s="3">
        <v>6.7000000000000004E-2</v>
      </c>
      <c r="E5710" s="1">
        <v>2.2777833823562899E-52</v>
      </c>
      <c r="F5710">
        <v>8</v>
      </c>
      <c r="G5710" t="s">
        <v>1748</v>
      </c>
    </row>
    <row r="5711" spans="1:7" x14ac:dyDescent="0.2">
      <c r="A5711" s="1">
        <v>1.12559744520399E-56</v>
      </c>
      <c r="B5711" s="3">
        <v>0.69760489095229195</v>
      </c>
      <c r="C5711" s="3">
        <v>0.123</v>
      </c>
      <c r="D5711" s="3">
        <v>1.0999999999999999E-2</v>
      </c>
      <c r="E5711" s="1">
        <v>2.2986951025955802E-52</v>
      </c>
      <c r="F5711">
        <v>8</v>
      </c>
      <c r="G5711" t="s">
        <v>1942</v>
      </c>
    </row>
    <row r="5712" spans="1:7" x14ac:dyDescent="0.2">
      <c r="A5712" s="1">
        <v>1.5124364987094099E-56</v>
      </c>
      <c r="B5712" s="3">
        <v>0.82648593189572195</v>
      </c>
      <c r="C5712" s="3">
        <v>0.192</v>
      </c>
      <c r="D5712" s="3">
        <v>4.1000000000000002E-2</v>
      </c>
      <c r="E5712" s="1">
        <v>3.0886978176643601E-52</v>
      </c>
      <c r="F5712">
        <v>8</v>
      </c>
      <c r="G5712" t="s">
        <v>2074</v>
      </c>
    </row>
    <row r="5713" spans="1:7" x14ac:dyDescent="0.2">
      <c r="A5713" s="1">
        <v>1.8112856857502001E-56</v>
      </c>
      <c r="B5713" s="3">
        <v>0.62767420297134602</v>
      </c>
      <c r="C5713" s="3">
        <v>0.11799999999999999</v>
      </c>
      <c r="D5713" s="3">
        <v>1.0999999999999999E-2</v>
      </c>
      <c r="E5713" s="1">
        <v>3.6990076274390503E-52</v>
      </c>
      <c r="F5713">
        <v>8</v>
      </c>
      <c r="G5713" t="s">
        <v>2691</v>
      </c>
    </row>
    <row r="5714" spans="1:7" x14ac:dyDescent="0.2">
      <c r="A5714" s="1">
        <v>6.0984527191151304E-56</v>
      </c>
      <c r="B5714" s="3">
        <v>0.92778779473989403</v>
      </c>
      <c r="C5714" s="3">
        <v>0.42899999999999999</v>
      </c>
      <c r="D5714" s="3">
        <v>0.16</v>
      </c>
      <c r="E5714" s="1">
        <v>1.24542601429769E-51</v>
      </c>
      <c r="F5714">
        <v>8</v>
      </c>
      <c r="G5714" t="s">
        <v>183</v>
      </c>
    </row>
    <row r="5715" spans="1:7" x14ac:dyDescent="0.2">
      <c r="A5715" s="1">
        <v>6.2608568157102996E-56</v>
      </c>
      <c r="B5715" s="3">
        <v>0.76941533666136197</v>
      </c>
      <c r="C5715" s="3">
        <v>0.16400000000000001</v>
      </c>
      <c r="D5715" s="3">
        <v>0.03</v>
      </c>
      <c r="E5715" s="1">
        <v>1.27859217890436E-51</v>
      </c>
      <c r="F5715">
        <v>8</v>
      </c>
      <c r="G5715" t="s">
        <v>2692</v>
      </c>
    </row>
    <row r="5716" spans="1:7" x14ac:dyDescent="0.2">
      <c r="A5716" s="1">
        <v>1.2472318353543199E-55</v>
      </c>
      <c r="B5716" s="3">
        <v>-0.93149237726619705</v>
      </c>
      <c r="C5716" s="3">
        <v>0.23200000000000001</v>
      </c>
      <c r="D5716" s="3">
        <v>0.57299999999999995</v>
      </c>
      <c r="E5716" s="1">
        <v>2.5470968541605901E-51</v>
      </c>
      <c r="F5716">
        <v>8</v>
      </c>
      <c r="G5716" t="s">
        <v>788</v>
      </c>
    </row>
    <row r="5717" spans="1:7" x14ac:dyDescent="0.2">
      <c r="A5717" s="1">
        <v>7.8714211736731203E-55</v>
      </c>
      <c r="B5717" s="3">
        <v>-1.0111897355928099</v>
      </c>
      <c r="C5717" s="3">
        <v>0.17799999999999999</v>
      </c>
      <c r="D5717" s="3">
        <v>0.52800000000000002</v>
      </c>
      <c r="E5717" s="1">
        <v>1.6075016320875199E-50</v>
      </c>
      <c r="F5717">
        <v>8</v>
      </c>
      <c r="G5717" t="s">
        <v>806</v>
      </c>
    </row>
    <row r="5718" spans="1:7" x14ac:dyDescent="0.2">
      <c r="A5718" s="1">
        <v>8.67904514200295E-55</v>
      </c>
      <c r="B5718" s="3">
        <v>1.1236805524839999</v>
      </c>
      <c r="C5718" s="3">
        <v>0.30099999999999999</v>
      </c>
      <c r="D5718" s="3">
        <v>4.2000000000000003E-2</v>
      </c>
      <c r="E5718" s="1">
        <v>1.7724345988998401E-50</v>
      </c>
      <c r="F5718">
        <v>8</v>
      </c>
      <c r="G5718" t="s">
        <v>1729</v>
      </c>
    </row>
    <row r="5719" spans="1:7" x14ac:dyDescent="0.2">
      <c r="A5719" s="1">
        <v>9.4552552289542499E-55</v>
      </c>
      <c r="B5719" s="3">
        <v>0.72131394230498003</v>
      </c>
      <c r="C5719" s="3">
        <v>0.17199999999999999</v>
      </c>
      <c r="D5719" s="3">
        <v>3.2000000000000001E-2</v>
      </c>
      <c r="E5719" s="1">
        <v>1.9309522228570399E-50</v>
      </c>
      <c r="F5719">
        <v>8</v>
      </c>
      <c r="G5719" t="s">
        <v>1995</v>
      </c>
    </row>
    <row r="5720" spans="1:7" x14ac:dyDescent="0.2">
      <c r="A5720" s="1">
        <v>6.7404031918361204E-54</v>
      </c>
      <c r="B5720" s="3">
        <v>0.650834655200352</v>
      </c>
      <c r="C5720" s="3">
        <v>0.121</v>
      </c>
      <c r="D5720" s="3">
        <v>1.4999999999999999E-2</v>
      </c>
      <c r="E5720" s="1">
        <v>1.3765251398367699E-49</v>
      </c>
      <c r="F5720">
        <v>8</v>
      </c>
      <c r="G5720" t="s">
        <v>1989</v>
      </c>
    </row>
    <row r="5721" spans="1:7" x14ac:dyDescent="0.2">
      <c r="A5721" s="1">
        <v>7.5402040970987495E-54</v>
      </c>
      <c r="B5721" s="3">
        <v>1.16925389085044</v>
      </c>
      <c r="C5721" s="3">
        <v>0.14399999999999999</v>
      </c>
      <c r="D5721" s="3">
        <v>3.5000000000000003E-2</v>
      </c>
      <c r="E5721" s="1">
        <v>1.5398604807095101E-49</v>
      </c>
      <c r="F5721">
        <v>8</v>
      </c>
      <c r="G5721" t="s">
        <v>2693</v>
      </c>
    </row>
    <row r="5722" spans="1:7" x14ac:dyDescent="0.2">
      <c r="A5722" s="1">
        <v>1.7578892624267999E-53</v>
      </c>
      <c r="B5722" s="3">
        <v>0.86882809232746006</v>
      </c>
      <c r="C5722" s="3">
        <v>0.32200000000000001</v>
      </c>
      <c r="D5722" s="3">
        <v>0.104</v>
      </c>
      <c r="E5722" s="1">
        <v>3.5899614517280202E-49</v>
      </c>
      <c r="F5722">
        <v>8</v>
      </c>
      <c r="G5722" t="s">
        <v>347</v>
      </c>
    </row>
    <row r="5723" spans="1:7" x14ac:dyDescent="0.2">
      <c r="A5723" s="1">
        <v>1.79605473809651E-53</v>
      </c>
      <c r="B5723" s="3">
        <v>0.99738215656219698</v>
      </c>
      <c r="C5723" s="3">
        <v>0.19900000000000001</v>
      </c>
      <c r="D5723" s="3">
        <v>4.9000000000000002E-2</v>
      </c>
      <c r="E5723" s="1">
        <v>3.6679029861407001E-49</v>
      </c>
      <c r="F5723">
        <v>8</v>
      </c>
      <c r="G5723" t="s">
        <v>1626</v>
      </c>
    </row>
    <row r="5724" spans="1:7" x14ac:dyDescent="0.2">
      <c r="A5724" s="1">
        <v>2.7186578405915101E-53</v>
      </c>
      <c r="B5724" s="3">
        <v>0.68837002842652895</v>
      </c>
      <c r="C5724" s="3">
        <v>0.123</v>
      </c>
      <c r="D5724" s="3">
        <v>1.9E-2</v>
      </c>
      <c r="E5724" s="1">
        <v>5.5520430420559701E-49</v>
      </c>
      <c r="F5724">
        <v>8</v>
      </c>
      <c r="G5724" t="s">
        <v>2694</v>
      </c>
    </row>
    <row r="5725" spans="1:7" x14ac:dyDescent="0.2">
      <c r="A5725" s="1">
        <v>3.1737401139325401E-53</v>
      </c>
      <c r="B5725" s="3">
        <v>0.81926921961223698</v>
      </c>
      <c r="C5725" s="3">
        <v>0.41799999999999998</v>
      </c>
      <c r="D5725" s="3">
        <v>0.19600000000000001</v>
      </c>
      <c r="E5725" s="1">
        <v>6.4814120606730398E-49</v>
      </c>
      <c r="F5725">
        <v>8</v>
      </c>
      <c r="G5725" t="s">
        <v>223</v>
      </c>
    </row>
    <row r="5726" spans="1:7" x14ac:dyDescent="0.2">
      <c r="A5726" s="1">
        <v>3.3125482038242499E-53</v>
      </c>
      <c r="B5726" s="3">
        <v>-0.85847433474819201</v>
      </c>
      <c r="C5726" s="3">
        <v>0.26200000000000001</v>
      </c>
      <c r="D5726" s="3">
        <v>0.57699999999999996</v>
      </c>
      <c r="E5726" s="1">
        <v>6.7648859418498797E-49</v>
      </c>
      <c r="F5726">
        <v>8</v>
      </c>
      <c r="G5726" t="s">
        <v>75</v>
      </c>
    </row>
    <row r="5727" spans="1:7" x14ac:dyDescent="0.2">
      <c r="A5727" s="1">
        <v>1.72668259717154E-52</v>
      </c>
      <c r="B5727" s="3">
        <v>-0.434841789343551</v>
      </c>
      <c r="C5727" s="3">
        <v>0.92400000000000004</v>
      </c>
      <c r="D5727" s="3">
        <v>0.96699999999999997</v>
      </c>
      <c r="E5727" s="1">
        <v>3.5262311999437302E-48</v>
      </c>
      <c r="F5727">
        <v>8</v>
      </c>
      <c r="G5727" t="s">
        <v>928</v>
      </c>
    </row>
    <row r="5728" spans="1:7" x14ac:dyDescent="0.2">
      <c r="A5728" s="1">
        <v>3.1720598962938798E-52</v>
      </c>
      <c r="B5728" s="3">
        <v>-1.02500538443665</v>
      </c>
      <c r="C5728" s="3">
        <v>0.161</v>
      </c>
      <c r="D5728" s="3">
        <v>0.501</v>
      </c>
      <c r="E5728" s="1">
        <v>6.4779807202113701E-48</v>
      </c>
      <c r="F5728">
        <v>8</v>
      </c>
      <c r="G5728" t="s">
        <v>954</v>
      </c>
    </row>
    <row r="5729" spans="1:7" x14ac:dyDescent="0.2">
      <c r="A5729" s="1">
        <v>1.1563636759208001E-51</v>
      </c>
      <c r="B5729" s="3">
        <v>0.911263796628622</v>
      </c>
      <c r="C5729" s="3">
        <v>0.505</v>
      </c>
      <c r="D5729" s="3">
        <v>0.2</v>
      </c>
      <c r="E5729" s="1">
        <v>2.3615258989654498E-47</v>
      </c>
      <c r="F5729">
        <v>8</v>
      </c>
      <c r="G5729" t="s">
        <v>267</v>
      </c>
    </row>
    <row r="5730" spans="1:7" x14ac:dyDescent="0.2">
      <c r="A5730" s="1">
        <v>1.32892349869959E-51</v>
      </c>
      <c r="B5730" s="3">
        <v>0.74194708811846899</v>
      </c>
      <c r="C5730" s="3">
        <v>0.17</v>
      </c>
      <c r="D5730" s="3">
        <v>3.1E-2</v>
      </c>
      <c r="E5730" s="1">
        <v>2.7139275690442999E-47</v>
      </c>
      <c r="F5730">
        <v>8</v>
      </c>
      <c r="G5730" t="s">
        <v>2047</v>
      </c>
    </row>
    <row r="5731" spans="1:7" x14ac:dyDescent="0.2">
      <c r="A5731" s="1">
        <v>1.71463992567207E-51</v>
      </c>
      <c r="B5731" s="3">
        <v>-0.73859767696859902</v>
      </c>
      <c r="C5731" s="3">
        <v>0.35299999999999998</v>
      </c>
      <c r="D5731" s="3">
        <v>0.64700000000000002</v>
      </c>
      <c r="E5731" s="1">
        <v>3.5016376562074899E-47</v>
      </c>
      <c r="F5731">
        <v>8</v>
      </c>
      <c r="G5731" t="s">
        <v>969</v>
      </c>
    </row>
    <row r="5732" spans="1:7" x14ac:dyDescent="0.2">
      <c r="A5732" s="1">
        <v>1.78797817572266E-51</v>
      </c>
      <c r="B5732" s="3">
        <v>0.82719926538956701</v>
      </c>
      <c r="C5732" s="3">
        <v>0.27400000000000002</v>
      </c>
      <c r="D5732" s="3">
        <v>8.5000000000000006E-2</v>
      </c>
      <c r="E5732" s="1">
        <v>3.6514090304608199E-47</v>
      </c>
      <c r="F5732">
        <v>8</v>
      </c>
      <c r="G5732" t="s">
        <v>489</v>
      </c>
    </row>
    <row r="5733" spans="1:7" x14ac:dyDescent="0.2">
      <c r="A5733" s="1">
        <v>2.2506984221538899E-51</v>
      </c>
      <c r="B5733" s="3">
        <v>0.76214678482156795</v>
      </c>
      <c r="C5733" s="3">
        <v>0.17499999999999999</v>
      </c>
      <c r="D5733" s="3">
        <v>3.6999999999999998E-2</v>
      </c>
      <c r="E5733" s="1">
        <v>4.5963763177226698E-47</v>
      </c>
      <c r="F5733">
        <v>8</v>
      </c>
      <c r="G5733" t="s">
        <v>2695</v>
      </c>
    </row>
    <row r="5734" spans="1:7" x14ac:dyDescent="0.2">
      <c r="A5734" s="1">
        <v>3.0895412513317201E-51</v>
      </c>
      <c r="B5734" s="3">
        <v>0.79306924695548398</v>
      </c>
      <c r="C5734" s="3">
        <v>0.14399999999999999</v>
      </c>
      <c r="D5734" s="3">
        <v>1.6E-2</v>
      </c>
      <c r="E5734" s="1">
        <v>6.3094611434696397E-47</v>
      </c>
      <c r="F5734">
        <v>8</v>
      </c>
      <c r="G5734" t="s">
        <v>1797</v>
      </c>
    </row>
    <row r="5735" spans="1:7" x14ac:dyDescent="0.2">
      <c r="A5735" s="1">
        <v>3.4394269070960903E-51</v>
      </c>
      <c r="B5735" s="3">
        <v>0.80054825278582398</v>
      </c>
      <c r="C5735" s="3">
        <v>0.20200000000000001</v>
      </c>
      <c r="D5735" s="3">
        <v>3.7999999999999999E-2</v>
      </c>
      <c r="E5735" s="1">
        <v>7.0239976296716397E-47</v>
      </c>
      <c r="F5735">
        <v>8</v>
      </c>
      <c r="G5735" t="s">
        <v>1805</v>
      </c>
    </row>
    <row r="5736" spans="1:7" x14ac:dyDescent="0.2">
      <c r="A5736" s="1">
        <v>1.1032805651973999E-50</v>
      </c>
      <c r="B5736" s="3">
        <v>-1.09090300625728</v>
      </c>
      <c r="C5736" s="3">
        <v>0.14399999999999999</v>
      </c>
      <c r="D5736" s="3">
        <v>0.48699999999999999</v>
      </c>
      <c r="E5736" s="1">
        <v>2.2531195702461298E-46</v>
      </c>
      <c r="F5736">
        <v>8</v>
      </c>
      <c r="G5736" t="s">
        <v>485</v>
      </c>
    </row>
    <row r="5737" spans="1:7" x14ac:dyDescent="0.2">
      <c r="A5737" s="1">
        <v>1.1140466508699899E-50</v>
      </c>
      <c r="B5737" s="3">
        <v>-1.3188924346764499</v>
      </c>
      <c r="C5737" s="3">
        <v>7.2999999999999995E-2</v>
      </c>
      <c r="D5737" s="3">
        <v>0.44</v>
      </c>
      <c r="E5737" s="1">
        <v>2.27510607040669E-46</v>
      </c>
      <c r="F5737">
        <v>8</v>
      </c>
      <c r="G5737" t="s">
        <v>308</v>
      </c>
    </row>
    <row r="5738" spans="1:7" x14ac:dyDescent="0.2">
      <c r="A5738" s="1">
        <v>1.3849417718225399E-50</v>
      </c>
      <c r="B5738" s="3">
        <v>0.84896048507766897</v>
      </c>
      <c r="C5738" s="3">
        <v>0.377</v>
      </c>
      <c r="D5738" s="3">
        <v>0.13300000000000001</v>
      </c>
      <c r="E5738" s="1">
        <v>2.8283280864159898E-46</v>
      </c>
      <c r="F5738">
        <v>8</v>
      </c>
      <c r="G5738" t="s">
        <v>228</v>
      </c>
    </row>
    <row r="5739" spans="1:7" x14ac:dyDescent="0.2">
      <c r="A5739" s="1">
        <v>3.9070769448713601E-50</v>
      </c>
      <c r="B5739" s="3">
        <v>-1.140731246081</v>
      </c>
      <c r="C5739" s="3">
        <v>9.9000000000000005E-2</v>
      </c>
      <c r="D5739" s="3">
        <v>0.45</v>
      </c>
      <c r="E5739" s="1">
        <v>7.9790325368162798E-46</v>
      </c>
      <c r="F5739">
        <v>8</v>
      </c>
      <c r="G5739" t="s">
        <v>939</v>
      </c>
    </row>
    <row r="5740" spans="1:7" x14ac:dyDescent="0.2">
      <c r="A5740" s="1">
        <v>5.2415147656750002E-50</v>
      </c>
      <c r="B5740" s="3">
        <v>-0.46008688867331599</v>
      </c>
      <c r="C5740" s="3">
        <v>0.68</v>
      </c>
      <c r="D5740" s="3">
        <v>0.86499999999999999</v>
      </c>
      <c r="E5740" s="1">
        <v>1.07042214544615E-45</v>
      </c>
      <c r="F5740">
        <v>8</v>
      </c>
      <c r="G5740" t="s">
        <v>786</v>
      </c>
    </row>
    <row r="5741" spans="1:7" x14ac:dyDescent="0.2">
      <c r="A5741" s="1">
        <v>5.24262499774532E-50</v>
      </c>
      <c r="B5741" s="3">
        <v>-0.81599727987643</v>
      </c>
      <c r="C5741" s="3">
        <v>0.27600000000000002</v>
      </c>
      <c r="D5741" s="3">
        <v>0.57599999999999996</v>
      </c>
      <c r="E5741" s="1">
        <v>1.0706488770395501E-45</v>
      </c>
      <c r="F5741">
        <v>8</v>
      </c>
      <c r="G5741" t="s">
        <v>869</v>
      </c>
    </row>
    <row r="5742" spans="1:7" x14ac:dyDescent="0.2">
      <c r="A5742" s="1">
        <v>5.8676304113657201E-50</v>
      </c>
      <c r="B5742" s="3">
        <v>-1.3469109794744301</v>
      </c>
      <c r="C5742" s="3">
        <v>8.5000000000000006E-2</v>
      </c>
      <c r="D5742" s="3">
        <v>0.46700000000000003</v>
      </c>
      <c r="E5742" s="1">
        <v>1.19828748260911E-45</v>
      </c>
      <c r="F5742">
        <v>8</v>
      </c>
      <c r="G5742" t="s">
        <v>106</v>
      </c>
    </row>
    <row r="5743" spans="1:7" x14ac:dyDescent="0.2">
      <c r="A5743" s="1">
        <v>7.1999816493407899E-50</v>
      </c>
      <c r="B5743" s="3">
        <v>0.72355523987818704</v>
      </c>
      <c r="C5743" s="3">
        <v>0.156</v>
      </c>
      <c r="D5743" s="3">
        <v>3.3000000000000002E-2</v>
      </c>
      <c r="E5743" s="1">
        <v>1.4703802524283801E-45</v>
      </c>
      <c r="F5743">
        <v>8</v>
      </c>
      <c r="G5743" t="s">
        <v>2696</v>
      </c>
    </row>
    <row r="5744" spans="1:7" x14ac:dyDescent="0.2">
      <c r="A5744" s="1">
        <v>7.8808673312714402E-50</v>
      </c>
      <c r="B5744" s="3">
        <v>0.86026576221466999</v>
      </c>
      <c r="C5744" s="3">
        <v>0.33400000000000002</v>
      </c>
      <c r="D5744" s="3">
        <v>0.121</v>
      </c>
      <c r="E5744" s="1">
        <v>1.6094307263922501E-45</v>
      </c>
      <c r="F5744">
        <v>8</v>
      </c>
      <c r="G5744" t="s">
        <v>352</v>
      </c>
    </row>
    <row r="5745" spans="1:7" x14ac:dyDescent="0.2">
      <c r="A5745" s="1">
        <v>9.7955771053913691E-50</v>
      </c>
      <c r="B5745" s="3">
        <v>0.78451869440535504</v>
      </c>
      <c r="C5745" s="3">
        <v>0.17399999999999999</v>
      </c>
      <c r="D5745" s="3">
        <v>4.1000000000000002E-2</v>
      </c>
      <c r="E5745" s="1">
        <v>2.00045275646302E-45</v>
      </c>
      <c r="F5745">
        <v>8</v>
      </c>
      <c r="G5745" t="s">
        <v>1668</v>
      </c>
    </row>
    <row r="5746" spans="1:7" x14ac:dyDescent="0.2">
      <c r="A5746" s="1">
        <v>1.2018787918356601E-49</v>
      </c>
      <c r="B5746" s="3">
        <v>-1.09489087316778</v>
      </c>
      <c r="C5746" s="3">
        <v>0.125</v>
      </c>
      <c r="D5746" s="3">
        <v>0.44400000000000001</v>
      </c>
      <c r="E5746" s="1">
        <v>2.4544768686867901E-45</v>
      </c>
      <c r="F5746">
        <v>8</v>
      </c>
      <c r="G5746" t="s">
        <v>911</v>
      </c>
    </row>
    <row r="5747" spans="1:7" x14ac:dyDescent="0.2">
      <c r="A5747" s="1">
        <v>2.4142525892635901E-49</v>
      </c>
      <c r="B5747" s="3">
        <v>-1.03040449340924</v>
      </c>
      <c r="C5747" s="3">
        <v>0.14000000000000001</v>
      </c>
      <c r="D5747" s="3">
        <v>0.46700000000000003</v>
      </c>
      <c r="E5747" s="1">
        <v>4.9303866377941101E-45</v>
      </c>
      <c r="F5747">
        <v>8</v>
      </c>
      <c r="G5747" t="s">
        <v>946</v>
      </c>
    </row>
    <row r="5748" spans="1:7" x14ac:dyDescent="0.2">
      <c r="A5748" s="1">
        <v>2.7515246922311702E-49</v>
      </c>
      <c r="B5748" s="3">
        <v>-0.70516701563320106</v>
      </c>
      <c r="C5748" s="3">
        <v>0.35299999999999998</v>
      </c>
      <c r="D5748" s="3">
        <v>0.66700000000000004</v>
      </c>
      <c r="E5748" s="1">
        <v>5.6191637264744895E-45</v>
      </c>
      <c r="F5748">
        <v>8</v>
      </c>
      <c r="G5748" t="s">
        <v>800</v>
      </c>
    </row>
    <row r="5749" spans="1:7" x14ac:dyDescent="0.2">
      <c r="A5749" s="1">
        <v>8.5142712895349594E-49</v>
      </c>
      <c r="B5749" s="3">
        <v>0.859321554063886</v>
      </c>
      <c r="C5749" s="3">
        <v>0.30599999999999999</v>
      </c>
      <c r="D5749" s="3">
        <v>0.10199999999999999</v>
      </c>
      <c r="E5749" s="1">
        <v>1.7387844827488299E-44</v>
      </c>
      <c r="F5749">
        <v>8</v>
      </c>
      <c r="G5749" t="s">
        <v>356</v>
      </c>
    </row>
    <row r="5750" spans="1:7" x14ac:dyDescent="0.2">
      <c r="A5750" s="1">
        <v>9.0938580188141605E-49</v>
      </c>
      <c r="B5750" s="3">
        <v>-0.94881638837696802</v>
      </c>
      <c r="C5750" s="3">
        <v>0.185</v>
      </c>
      <c r="D5750" s="3">
        <v>0.51300000000000001</v>
      </c>
      <c r="E5750" s="1">
        <v>1.85714768460223E-44</v>
      </c>
      <c r="F5750">
        <v>8</v>
      </c>
      <c r="G5750" t="s">
        <v>295</v>
      </c>
    </row>
    <row r="5751" spans="1:7" x14ac:dyDescent="0.2">
      <c r="A5751" s="1">
        <v>1.33068264849494E-48</v>
      </c>
      <c r="B5751" s="3">
        <v>-1.1938101585711201</v>
      </c>
      <c r="C5751" s="3">
        <v>0.104</v>
      </c>
      <c r="D5751" s="3">
        <v>0.45300000000000001</v>
      </c>
      <c r="E5751" s="1">
        <v>2.7175201047563802E-44</v>
      </c>
      <c r="F5751">
        <v>8</v>
      </c>
      <c r="G5751" t="s">
        <v>312</v>
      </c>
    </row>
    <row r="5752" spans="1:7" x14ac:dyDescent="0.2">
      <c r="A5752" s="1">
        <v>1.9023662350770901E-48</v>
      </c>
      <c r="B5752" s="3">
        <v>0.90753636569850804</v>
      </c>
      <c r="C5752" s="3">
        <v>0.32600000000000001</v>
      </c>
      <c r="D5752" s="3">
        <v>0.106</v>
      </c>
      <c r="E5752" s="1">
        <v>3.88501232527443E-44</v>
      </c>
      <c r="F5752">
        <v>8</v>
      </c>
      <c r="G5752" t="s">
        <v>366</v>
      </c>
    </row>
    <row r="5753" spans="1:7" x14ac:dyDescent="0.2">
      <c r="A5753" s="1">
        <v>2.2975339830441501E-48</v>
      </c>
      <c r="B5753" s="3">
        <v>0.80214968457269797</v>
      </c>
      <c r="C5753" s="3">
        <v>0.315</v>
      </c>
      <c r="D5753" s="3">
        <v>0.106</v>
      </c>
      <c r="E5753" s="1">
        <v>4.6920239001727697E-44</v>
      </c>
      <c r="F5753">
        <v>8</v>
      </c>
      <c r="G5753" t="s">
        <v>369</v>
      </c>
    </row>
    <row r="5754" spans="1:7" x14ac:dyDescent="0.2">
      <c r="A5754" s="1">
        <v>3.5169480565514399E-48</v>
      </c>
      <c r="B5754" s="3">
        <v>0.77030735657848004</v>
      </c>
      <c r="C5754" s="3">
        <v>0.14699999999999999</v>
      </c>
      <c r="D5754" s="3">
        <v>2.4E-2</v>
      </c>
      <c r="E5754" s="1">
        <v>7.18231132108935E-44</v>
      </c>
      <c r="F5754">
        <v>8</v>
      </c>
      <c r="G5754" t="s">
        <v>2697</v>
      </c>
    </row>
    <row r="5755" spans="1:7" x14ac:dyDescent="0.2">
      <c r="A5755" s="1">
        <v>3.8094626683384801E-48</v>
      </c>
      <c r="B5755" s="3">
        <v>-0.94582589233009695</v>
      </c>
      <c r="C5755" s="3">
        <v>0.185</v>
      </c>
      <c r="D5755" s="3">
        <v>0.51700000000000002</v>
      </c>
      <c r="E5755" s="1">
        <v>7.7796846612808396E-44</v>
      </c>
      <c r="F5755">
        <v>8</v>
      </c>
      <c r="G5755" t="s">
        <v>289</v>
      </c>
    </row>
    <row r="5756" spans="1:7" x14ac:dyDescent="0.2">
      <c r="A5756" s="1">
        <v>4.6805998781514599E-48</v>
      </c>
      <c r="B5756" s="3">
        <v>0.67340700076910198</v>
      </c>
      <c r="C5756" s="3">
        <v>0.126</v>
      </c>
      <c r="D5756" s="3">
        <v>2.5000000000000001E-2</v>
      </c>
      <c r="E5756" s="1">
        <v>9.5587210711609092E-44</v>
      </c>
      <c r="F5756">
        <v>8</v>
      </c>
      <c r="G5756" t="s">
        <v>2698</v>
      </c>
    </row>
    <row r="5757" spans="1:7" x14ac:dyDescent="0.2">
      <c r="A5757" s="1">
        <v>5.4787447269827999E-48</v>
      </c>
      <c r="B5757" s="3">
        <v>-1.15321004916467</v>
      </c>
      <c r="C5757" s="3">
        <v>0.112</v>
      </c>
      <c r="D5757" s="3">
        <v>0.45500000000000002</v>
      </c>
      <c r="E5757" s="1">
        <v>1.11886924814443E-43</v>
      </c>
      <c r="F5757">
        <v>8</v>
      </c>
      <c r="G5757" t="s">
        <v>770</v>
      </c>
    </row>
    <row r="5758" spans="1:7" x14ac:dyDescent="0.2">
      <c r="A5758" s="1">
        <v>4.2320350551806599E-47</v>
      </c>
      <c r="B5758" s="3">
        <v>0.78057777048641996</v>
      </c>
      <c r="C5758" s="3">
        <v>0.22900000000000001</v>
      </c>
      <c r="D5758" s="3">
        <v>7.1999999999999995E-2</v>
      </c>
      <c r="E5758" s="1">
        <v>8.6426619896899407E-43</v>
      </c>
      <c r="F5758">
        <v>8</v>
      </c>
      <c r="G5758" t="s">
        <v>1343</v>
      </c>
    </row>
    <row r="5759" spans="1:7" x14ac:dyDescent="0.2">
      <c r="A5759" s="1">
        <v>5.5450133393460599E-47</v>
      </c>
      <c r="B5759" s="3">
        <v>-1.0414880538825499</v>
      </c>
      <c r="C5759" s="3">
        <v>0.13900000000000001</v>
      </c>
      <c r="D5759" s="3">
        <v>0.47099999999999997</v>
      </c>
      <c r="E5759" s="1">
        <v>1.1324026241612501E-42</v>
      </c>
      <c r="F5759">
        <v>8</v>
      </c>
      <c r="G5759" t="s">
        <v>192</v>
      </c>
    </row>
    <row r="5760" spans="1:7" x14ac:dyDescent="0.2">
      <c r="A5760" s="1">
        <v>6.1666253102469201E-47</v>
      </c>
      <c r="B5760" s="3">
        <v>-0.81151099439039798</v>
      </c>
      <c r="C5760" s="3">
        <v>0.23300000000000001</v>
      </c>
      <c r="D5760" s="3">
        <v>0.54200000000000004</v>
      </c>
      <c r="E5760" s="1">
        <v>1.25934822085863E-42</v>
      </c>
      <c r="F5760">
        <v>8</v>
      </c>
      <c r="G5760" t="s">
        <v>963</v>
      </c>
    </row>
    <row r="5761" spans="1:7" x14ac:dyDescent="0.2">
      <c r="A5761" s="1">
        <v>1.0014288050122399E-46</v>
      </c>
      <c r="B5761" s="3">
        <v>0.71064205881165199</v>
      </c>
      <c r="C5761" s="3">
        <v>0.73199999999999998</v>
      </c>
      <c r="D5761" s="3">
        <v>0.46500000000000002</v>
      </c>
      <c r="E5761" s="1">
        <v>2.0451179055959899E-42</v>
      </c>
      <c r="F5761">
        <v>8</v>
      </c>
      <c r="G5761" t="s">
        <v>80</v>
      </c>
    </row>
    <row r="5762" spans="1:7" x14ac:dyDescent="0.2">
      <c r="A5762" s="1">
        <v>1.7137049813494899E-46</v>
      </c>
      <c r="B5762" s="3">
        <v>0.78620098932385996</v>
      </c>
      <c r="C5762" s="3">
        <v>0.17499999999999999</v>
      </c>
      <c r="D5762" s="3">
        <v>3.9E-2</v>
      </c>
      <c r="E5762" s="1">
        <v>3.4997283129119198E-42</v>
      </c>
      <c r="F5762">
        <v>8</v>
      </c>
      <c r="G5762" t="s">
        <v>1814</v>
      </c>
    </row>
    <row r="5763" spans="1:7" x14ac:dyDescent="0.2">
      <c r="A5763" s="1">
        <v>2.0250065985707699E-46</v>
      </c>
      <c r="B5763" s="3">
        <v>-0.93288846355016197</v>
      </c>
      <c r="C5763" s="3">
        <v>0.16600000000000001</v>
      </c>
      <c r="D5763" s="3">
        <v>0.47899999999999998</v>
      </c>
      <c r="E5763" s="1">
        <v>4.1354684756012198E-42</v>
      </c>
      <c r="F5763">
        <v>8</v>
      </c>
      <c r="G5763" t="s">
        <v>944</v>
      </c>
    </row>
    <row r="5764" spans="1:7" x14ac:dyDescent="0.2">
      <c r="A5764" s="1">
        <v>2.6269873688062399E-46</v>
      </c>
      <c r="B5764" s="3">
        <v>0.64368581379636702</v>
      </c>
      <c r="C5764" s="3">
        <v>0.114</v>
      </c>
      <c r="D5764" s="3">
        <v>1.7000000000000001E-2</v>
      </c>
      <c r="E5764" s="1">
        <v>5.3648336045761001E-42</v>
      </c>
      <c r="F5764">
        <v>8</v>
      </c>
      <c r="G5764" t="s">
        <v>2699</v>
      </c>
    </row>
    <row r="5765" spans="1:7" x14ac:dyDescent="0.2">
      <c r="A5765" s="1">
        <v>3.5366700812581301E-46</v>
      </c>
      <c r="B5765" s="3">
        <v>-0.896552548419427</v>
      </c>
      <c r="C5765" s="3">
        <v>0.18</v>
      </c>
      <c r="D5765" s="3">
        <v>0.49099999999999999</v>
      </c>
      <c r="E5765" s="1">
        <v>7.2225876399453596E-42</v>
      </c>
      <c r="F5765">
        <v>8</v>
      </c>
      <c r="G5765" t="s">
        <v>387</v>
      </c>
    </row>
    <row r="5766" spans="1:7" x14ac:dyDescent="0.2">
      <c r="A5766" s="1">
        <v>4.4093394179753098E-46</v>
      </c>
      <c r="B5766" s="3">
        <v>0.77007639096707103</v>
      </c>
      <c r="C5766" s="3">
        <v>0.33300000000000002</v>
      </c>
      <c r="D5766" s="3">
        <v>0.129</v>
      </c>
      <c r="E5766" s="1">
        <v>9.0047529593891897E-42</v>
      </c>
      <c r="F5766">
        <v>8</v>
      </c>
      <c r="G5766" t="s">
        <v>440</v>
      </c>
    </row>
    <row r="5767" spans="1:7" x14ac:dyDescent="0.2">
      <c r="A5767" s="1">
        <v>5.1886346370521701E-46</v>
      </c>
      <c r="B5767" s="3">
        <v>-0.97547809155654897</v>
      </c>
      <c r="C5767" s="3">
        <v>0.14399999999999999</v>
      </c>
      <c r="D5767" s="3">
        <v>0.46899999999999997</v>
      </c>
      <c r="E5767" s="1">
        <v>1.05962296557879E-41</v>
      </c>
      <c r="F5767">
        <v>8</v>
      </c>
      <c r="G5767" t="s">
        <v>753</v>
      </c>
    </row>
    <row r="5768" spans="1:7" x14ac:dyDescent="0.2">
      <c r="A5768" s="1">
        <v>6.7996161776159503E-46</v>
      </c>
      <c r="B5768" s="3">
        <v>-0.95607034547575998</v>
      </c>
      <c r="C5768" s="3">
        <v>0.16200000000000001</v>
      </c>
      <c r="D5768" s="3">
        <v>0.48099999999999998</v>
      </c>
      <c r="E5768" s="1">
        <v>1.38861761579273E-41</v>
      </c>
      <c r="F5768">
        <v>8</v>
      </c>
      <c r="G5768" t="s">
        <v>898</v>
      </c>
    </row>
    <row r="5769" spans="1:7" x14ac:dyDescent="0.2">
      <c r="A5769" s="1">
        <v>1.2369417179933199E-45</v>
      </c>
      <c r="B5769" s="3">
        <v>-0.89880168036025399</v>
      </c>
      <c r="C5769" s="3">
        <v>0.185</v>
      </c>
      <c r="D5769" s="3">
        <v>0.49099999999999999</v>
      </c>
      <c r="E5769" s="1">
        <v>2.52608237648595E-41</v>
      </c>
      <c r="F5769">
        <v>8</v>
      </c>
      <c r="G5769" t="s">
        <v>392</v>
      </c>
    </row>
    <row r="5770" spans="1:7" x14ac:dyDescent="0.2">
      <c r="A5770" s="1">
        <v>2.4428396942862701E-45</v>
      </c>
      <c r="B5770" s="3">
        <v>0.79142750966603004</v>
      </c>
      <c r="C5770" s="3">
        <v>0.19700000000000001</v>
      </c>
      <c r="D5770" s="3">
        <v>4.3999999999999997E-2</v>
      </c>
      <c r="E5770" s="1">
        <v>4.9887672236714098E-41</v>
      </c>
      <c r="F5770">
        <v>8</v>
      </c>
      <c r="G5770" t="s">
        <v>1766</v>
      </c>
    </row>
    <row r="5771" spans="1:7" x14ac:dyDescent="0.2">
      <c r="A5771" s="1">
        <v>2.4941557900757E-45</v>
      </c>
      <c r="B5771" s="3">
        <v>0.72205162690804903</v>
      </c>
      <c r="C5771" s="3">
        <v>0.18099999999999999</v>
      </c>
      <c r="D5771" s="3">
        <v>4.2000000000000003E-2</v>
      </c>
      <c r="E5771" s="1">
        <v>5.0935649544925897E-41</v>
      </c>
      <c r="F5771">
        <v>8</v>
      </c>
      <c r="G5771" t="s">
        <v>2096</v>
      </c>
    </row>
    <row r="5772" spans="1:7" x14ac:dyDescent="0.2">
      <c r="A5772" s="1">
        <v>4.5571886179718199E-45</v>
      </c>
      <c r="B5772" s="3">
        <v>0.72064975900052897</v>
      </c>
      <c r="C5772" s="3">
        <v>0.12</v>
      </c>
      <c r="D5772" s="3">
        <v>1.0999999999999999E-2</v>
      </c>
      <c r="E5772" s="1">
        <v>9.3066905956220391E-41</v>
      </c>
      <c r="F5772">
        <v>8</v>
      </c>
      <c r="G5772" t="s">
        <v>1795</v>
      </c>
    </row>
    <row r="5773" spans="1:7" x14ac:dyDescent="0.2">
      <c r="A5773" s="1">
        <v>1.1992070989235701E-44</v>
      </c>
      <c r="B5773" s="3">
        <v>-0.33967300362436198</v>
      </c>
      <c r="C5773" s="3">
        <v>0.95</v>
      </c>
      <c r="D5773" s="3">
        <v>0.97499999999999998</v>
      </c>
      <c r="E5773" s="1">
        <v>2.4490207374217201E-40</v>
      </c>
      <c r="F5773">
        <v>8</v>
      </c>
      <c r="G5773" t="s">
        <v>69</v>
      </c>
    </row>
    <row r="5774" spans="1:7" x14ac:dyDescent="0.2">
      <c r="A5774" s="1">
        <v>1.36353162156767E-44</v>
      </c>
      <c r="B5774" s="3">
        <v>1.38044529632646</v>
      </c>
      <c r="C5774" s="3">
        <v>0.435</v>
      </c>
      <c r="D5774" s="3">
        <v>5.3999999999999999E-2</v>
      </c>
      <c r="E5774" s="1">
        <v>2.7846042775654899E-40</v>
      </c>
      <c r="F5774">
        <v>8</v>
      </c>
      <c r="G5774" t="s">
        <v>1724</v>
      </c>
    </row>
    <row r="5775" spans="1:7" x14ac:dyDescent="0.2">
      <c r="A5775" s="1">
        <v>1.49280676900619E-44</v>
      </c>
      <c r="B5775" s="3">
        <v>0.74210900109195199</v>
      </c>
      <c r="C5775" s="3">
        <v>0.17799999999999999</v>
      </c>
      <c r="D5775" s="3">
        <v>4.1000000000000002E-2</v>
      </c>
      <c r="E5775" s="1">
        <v>3.0486099836644501E-40</v>
      </c>
      <c r="F5775">
        <v>8</v>
      </c>
      <c r="G5775" t="s">
        <v>2216</v>
      </c>
    </row>
    <row r="5776" spans="1:7" x14ac:dyDescent="0.2">
      <c r="A5776" s="1">
        <v>1.53112192491997E-44</v>
      </c>
      <c r="B5776" s="3">
        <v>0.58759953437797197</v>
      </c>
      <c r="C5776" s="3">
        <v>0.104</v>
      </c>
      <c r="D5776" s="3">
        <v>1.7999999999999999E-2</v>
      </c>
      <c r="E5776" s="1">
        <v>3.1268571950715598E-40</v>
      </c>
      <c r="F5776">
        <v>8</v>
      </c>
      <c r="G5776" t="s">
        <v>2700</v>
      </c>
    </row>
    <row r="5777" spans="1:7" x14ac:dyDescent="0.2">
      <c r="A5777" s="1">
        <v>5.0865989690400402E-44</v>
      </c>
      <c r="B5777" s="3">
        <v>0.69205648263212305</v>
      </c>
      <c r="C5777" s="3">
        <v>0.14000000000000001</v>
      </c>
      <c r="D5777" s="3">
        <v>2.5000000000000001E-2</v>
      </c>
      <c r="E5777" s="1">
        <v>1.0387852414573599E-39</v>
      </c>
      <c r="F5777">
        <v>8</v>
      </c>
      <c r="G5777" t="s">
        <v>1913</v>
      </c>
    </row>
    <row r="5778" spans="1:7" x14ac:dyDescent="0.2">
      <c r="A5778" s="1">
        <v>6.1203151867623105E-44</v>
      </c>
      <c r="B5778" s="3">
        <v>-0.706825867617626</v>
      </c>
      <c r="C5778" s="3">
        <v>0.28699999999999998</v>
      </c>
      <c r="D5778" s="3">
        <v>0.59499999999999997</v>
      </c>
      <c r="E5778" s="1">
        <v>1.2498907674406E-39</v>
      </c>
      <c r="F5778">
        <v>8</v>
      </c>
      <c r="G5778" t="s">
        <v>826</v>
      </c>
    </row>
    <row r="5779" spans="1:7" x14ac:dyDescent="0.2">
      <c r="A5779" s="1">
        <v>1.1984881873534501E-43</v>
      </c>
      <c r="B5779" s="3">
        <v>0.59283458776284403</v>
      </c>
      <c r="C5779" s="3">
        <v>0.104</v>
      </c>
      <c r="D5779" s="3">
        <v>1.0999999999999999E-2</v>
      </c>
      <c r="E5779" s="1">
        <v>2.4475525762132101E-39</v>
      </c>
      <c r="F5779">
        <v>8</v>
      </c>
      <c r="G5779" t="s">
        <v>2701</v>
      </c>
    </row>
    <row r="5780" spans="1:7" x14ac:dyDescent="0.2">
      <c r="A5780" s="1">
        <v>1.3858348273587399E-43</v>
      </c>
      <c r="B5780" s="3">
        <v>-0.76177460443884404</v>
      </c>
      <c r="C5780" s="3">
        <v>0.26300000000000001</v>
      </c>
      <c r="D5780" s="3">
        <v>0.54400000000000004</v>
      </c>
      <c r="E5780" s="1">
        <v>2.8301518844320098E-39</v>
      </c>
      <c r="F5780">
        <v>8</v>
      </c>
      <c r="G5780" t="s">
        <v>958</v>
      </c>
    </row>
    <row r="5781" spans="1:7" x14ac:dyDescent="0.2">
      <c r="A5781" s="1">
        <v>1.5789288007279601E-43</v>
      </c>
      <c r="B5781" s="3">
        <v>0.802775310923179</v>
      </c>
      <c r="C5781" s="3">
        <v>0.24299999999999999</v>
      </c>
      <c r="D5781" s="3">
        <v>7.4999999999999997E-2</v>
      </c>
      <c r="E5781" s="1">
        <v>3.2244883968466397E-39</v>
      </c>
      <c r="F5781">
        <v>8</v>
      </c>
      <c r="G5781" t="s">
        <v>1846</v>
      </c>
    </row>
    <row r="5782" spans="1:7" x14ac:dyDescent="0.2">
      <c r="A5782" s="1">
        <v>2.51289741277535E-43</v>
      </c>
      <c r="B5782" s="3">
        <v>0.81552060805166404</v>
      </c>
      <c r="C5782" s="3">
        <v>0.26700000000000002</v>
      </c>
      <c r="D5782" s="3">
        <v>9.0999999999999998E-2</v>
      </c>
      <c r="E5782" s="1">
        <v>5.1318390963698098E-39</v>
      </c>
      <c r="F5782">
        <v>8</v>
      </c>
      <c r="G5782" t="s">
        <v>541</v>
      </c>
    </row>
    <row r="5783" spans="1:7" x14ac:dyDescent="0.2">
      <c r="A5783" s="1">
        <v>7.06665826899862E-43</v>
      </c>
      <c r="B5783" s="3">
        <v>-0.83458841862201405</v>
      </c>
      <c r="C5783" s="3">
        <v>0.218</v>
      </c>
      <c r="D5783" s="3">
        <v>0.52</v>
      </c>
      <c r="E5783" s="1">
        <v>1.4431529516948999E-38</v>
      </c>
      <c r="F5783">
        <v>8</v>
      </c>
      <c r="G5783" t="s">
        <v>166</v>
      </c>
    </row>
    <row r="5784" spans="1:7" x14ac:dyDescent="0.2">
      <c r="A5784" s="1">
        <v>2.14502176626611E-42</v>
      </c>
      <c r="B5784" s="3">
        <v>-1.13069942059057</v>
      </c>
      <c r="C5784" s="3">
        <v>0.106</v>
      </c>
      <c r="D5784" s="3">
        <v>0.38300000000000001</v>
      </c>
      <c r="E5784" s="1">
        <v>4.3805634510686498E-38</v>
      </c>
      <c r="F5784">
        <v>8</v>
      </c>
      <c r="G5784" t="s">
        <v>909</v>
      </c>
    </row>
    <row r="5785" spans="1:7" x14ac:dyDescent="0.2">
      <c r="A5785" s="1">
        <v>2.5568297429470401E-42</v>
      </c>
      <c r="B5785" s="3">
        <v>-0.90358318577433405</v>
      </c>
      <c r="C5785" s="3">
        <v>0.159</v>
      </c>
      <c r="D5785" s="3">
        <v>0.47199999999999998</v>
      </c>
      <c r="E5785" s="1">
        <v>5.2215577010464504E-38</v>
      </c>
      <c r="F5785">
        <v>8</v>
      </c>
      <c r="G5785" t="s">
        <v>678</v>
      </c>
    </row>
    <row r="5786" spans="1:7" x14ac:dyDescent="0.2">
      <c r="A5786" s="1">
        <v>3.0129039221559101E-42</v>
      </c>
      <c r="B5786" s="3">
        <v>0.79907370019221902</v>
      </c>
      <c r="C5786" s="3">
        <v>0.21</v>
      </c>
      <c r="D5786" s="3">
        <v>5.8000000000000003E-2</v>
      </c>
      <c r="E5786" s="1">
        <v>6.1529523898267903E-38</v>
      </c>
      <c r="F5786">
        <v>8</v>
      </c>
      <c r="G5786" t="s">
        <v>1811</v>
      </c>
    </row>
    <row r="5787" spans="1:7" x14ac:dyDescent="0.2">
      <c r="A5787" s="1">
        <v>3.5736618638236899E-42</v>
      </c>
      <c r="B5787" s="3">
        <v>0.776031066351349</v>
      </c>
      <c r="C5787" s="3">
        <v>0.19600000000000001</v>
      </c>
      <c r="D5787" s="3">
        <v>4.4999999999999998E-2</v>
      </c>
      <c r="E5787" s="1">
        <v>7.2981322583007404E-38</v>
      </c>
      <c r="F5787">
        <v>8</v>
      </c>
      <c r="G5787" t="s">
        <v>1818</v>
      </c>
    </row>
    <row r="5788" spans="1:7" x14ac:dyDescent="0.2">
      <c r="A5788" s="1">
        <v>4.53895261070302E-42</v>
      </c>
      <c r="B5788" s="3">
        <v>0.68253451741891302</v>
      </c>
      <c r="C5788" s="3">
        <v>0.14799999999999999</v>
      </c>
      <c r="D5788" s="3">
        <v>2.8000000000000001E-2</v>
      </c>
      <c r="E5788" s="1">
        <v>9.2694490215777203E-38</v>
      </c>
      <c r="F5788">
        <v>8</v>
      </c>
      <c r="G5788" t="s">
        <v>1824</v>
      </c>
    </row>
    <row r="5789" spans="1:7" x14ac:dyDescent="0.2">
      <c r="A5789" s="1">
        <v>1.49009055557625E-41</v>
      </c>
      <c r="B5789" s="3">
        <v>-0.84506709632032195</v>
      </c>
      <c r="C5789" s="3">
        <v>0.2</v>
      </c>
      <c r="D5789" s="3">
        <v>0.48899999999999999</v>
      </c>
      <c r="E5789" s="1">
        <v>3.0430629325978099E-37</v>
      </c>
      <c r="F5789">
        <v>8</v>
      </c>
      <c r="G5789" t="s">
        <v>358</v>
      </c>
    </row>
    <row r="5790" spans="1:7" x14ac:dyDescent="0.2">
      <c r="A5790" s="1">
        <v>1.8380715229222701E-41</v>
      </c>
      <c r="B5790" s="3">
        <v>-0.83834514094206503</v>
      </c>
      <c r="C5790" s="3">
        <v>0.17499999999999999</v>
      </c>
      <c r="D5790" s="3">
        <v>0.45500000000000002</v>
      </c>
      <c r="E5790" s="1">
        <v>3.75370966411186E-37</v>
      </c>
      <c r="F5790">
        <v>8</v>
      </c>
      <c r="G5790" t="s">
        <v>932</v>
      </c>
    </row>
    <row r="5791" spans="1:7" x14ac:dyDescent="0.2">
      <c r="A5791" s="1">
        <v>1.8853605416641E-41</v>
      </c>
      <c r="B5791" s="3">
        <v>-0.93724271167576101</v>
      </c>
      <c r="C5791" s="3">
        <v>0.13100000000000001</v>
      </c>
      <c r="D5791" s="3">
        <v>0.441</v>
      </c>
      <c r="E5791" s="1">
        <v>3.8502832981864197E-37</v>
      </c>
      <c r="F5791">
        <v>8</v>
      </c>
      <c r="G5791" t="s">
        <v>1007</v>
      </c>
    </row>
    <row r="5792" spans="1:7" x14ac:dyDescent="0.2">
      <c r="A5792" s="1">
        <v>3.9246798107676998E-41</v>
      </c>
      <c r="B5792" s="3">
        <v>0.75646880817433804</v>
      </c>
      <c r="C5792" s="3">
        <v>0.22600000000000001</v>
      </c>
      <c r="D5792" s="3">
        <v>7.4999999999999997E-2</v>
      </c>
      <c r="E5792" s="1">
        <v>8.0149811095497892E-37</v>
      </c>
      <c r="F5792">
        <v>8</v>
      </c>
      <c r="G5792" t="s">
        <v>2041</v>
      </c>
    </row>
    <row r="5793" spans="1:7" x14ac:dyDescent="0.2">
      <c r="A5793" s="1">
        <v>5.0460507569327002E-41</v>
      </c>
      <c r="B5793" s="3">
        <v>0.70441405273051505</v>
      </c>
      <c r="C5793" s="3">
        <v>0.16900000000000001</v>
      </c>
      <c r="D5793" s="3">
        <v>3.5000000000000003E-2</v>
      </c>
      <c r="E5793" s="1">
        <v>1.0305044855807999E-36</v>
      </c>
      <c r="F5793">
        <v>8</v>
      </c>
      <c r="G5793" t="s">
        <v>1883</v>
      </c>
    </row>
    <row r="5794" spans="1:7" x14ac:dyDescent="0.2">
      <c r="A5794" s="1">
        <v>5.3100541359706505E-41</v>
      </c>
      <c r="B5794" s="3">
        <v>-1.58703328181956</v>
      </c>
      <c r="C5794" s="3">
        <v>1.9E-2</v>
      </c>
      <c r="D5794" s="3">
        <v>0.40200000000000002</v>
      </c>
      <c r="E5794" s="1">
        <v>1.08441925564793E-36</v>
      </c>
      <c r="F5794">
        <v>8</v>
      </c>
      <c r="G5794" t="s">
        <v>1135</v>
      </c>
    </row>
    <row r="5795" spans="1:7" x14ac:dyDescent="0.2">
      <c r="A5795" s="1">
        <v>6.5763444932545699E-41</v>
      </c>
      <c r="B5795" s="3">
        <v>-0.91525730753218804</v>
      </c>
      <c r="C5795" s="3">
        <v>0.153</v>
      </c>
      <c r="D5795" s="3">
        <v>0.433</v>
      </c>
      <c r="E5795" s="1">
        <v>1.3430210724124501E-36</v>
      </c>
      <c r="F5795">
        <v>8</v>
      </c>
      <c r="G5795" t="s">
        <v>81</v>
      </c>
    </row>
    <row r="5796" spans="1:7" x14ac:dyDescent="0.2">
      <c r="A5796" s="1">
        <v>6.7541144312531001E-41</v>
      </c>
      <c r="B5796" s="3">
        <v>0.93119660997888098</v>
      </c>
      <c r="C5796" s="3">
        <v>0.24299999999999999</v>
      </c>
      <c r="D5796" s="3">
        <v>4.8000000000000001E-2</v>
      </c>
      <c r="E5796" s="1">
        <v>1.37932524915051E-36</v>
      </c>
      <c r="F5796">
        <v>8</v>
      </c>
      <c r="G5796" t="s">
        <v>1763</v>
      </c>
    </row>
    <row r="5797" spans="1:7" x14ac:dyDescent="0.2">
      <c r="A5797" s="1">
        <v>6.8586544920600401E-41</v>
      </c>
      <c r="B5797" s="3">
        <v>-0.56257334938095305</v>
      </c>
      <c r="C5797" s="3">
        <v>0.48099999999999998</v>
      </c>
      <c r="D5797" s="3">
        <v>0.72199999999999998</v>
      </c>
      <c r="E5797" s="1">
        <v>1.4006744203685E-36</v>
      </c>
      <c r="F5797">
        <v>8</v>
      </c>
      <c r="G5797" t="s">
        <v>135</v>
      </c>
    </row>
    <row r="5798" spans="1:7" x14ac:dyDescent="0.2">
      <c r="A5798" s="1">
        <v>1.0354862566765999E-40</v>
      </c>
      <c r="B5798" s="3">
        <v>-0.790677502240829</v>
      </c>
      <c r="C5798" s="3">
        <v>0.215</v>
      </c>
      <c r="D5798" s="3">
        <v>0.51100000000000001</v>
      </c>
      <c r="E5798" s="1">
        <v>2.1146700333849501E-36</v>
      </c>
      <c r="F5798">
        <v>8</v>
      </c>
      <c r="G5798" t="s">
        <v>508</v>
      </c>
    </row>
    <row r="5799" spans="1:7" x14ac:dyDescent="0.2">
      <c r="A5799" s="1">
        <v>1.69735891887551E-40</v>
      </c>
      <c r="B5799" s="3">
        <v>0.59669727187288701</v>
      </c>
      <c r="C5799" s="3">
        <v>0.115</v>
      </c>
      <c r="D5799" s="3">
        <v>2.1000000000000001E-2</v>
      </c>
      <c r="E5799" s="1">
        <v>3.4663463841275697E-36</v>
      </c>
      <c r="F5799">
        <v>8</v>
      </c>
      <c r="G5799" t="s">
        <v>2702</v>
      </c>
    </row>
    <row r="5800" spans="1:7" x14ac:dyDescent="0.2">
      <c r="A5800" s="1">
        <v>1.7346023300858099E-40</v>
      </c>
      <c r="B5800" s="3">
        <v>-0.841975210058162</v>
      </c>
      <c r="C5800" s="3">
        <v>0.19700000000000001</v>
      </c>
      <c r="D5800" s="3">
        <v>0.47699999999999998</v>
      </c>
      <c r="E5800" s="1">
        <v>3.5424048785012397E-36</v>
      </c>
      <c r="F5800">
        <v>8</v>
      </c>
      <c r="G5800" t="s">
        <v>1458</v>
      </c>
    </row>
    <row r="5801" spans="1:7" x14ac:dyDescent="0.2">
      <c r="A5801" s="1">
        <v>2.3447055864024398E-40</v>
      </c>
      <c r="B5801" s="3">
        <v>-0.82340639614825395</v>
      </c>
      <c r="C5801" s="3">
        <v>0.186</v>
      </c>
      <c r="D5801" s="3">
        <v>0.47499999999999998</v>
      </c>
      <c r="E5801" s="1">
        <v>4.7883577485510701E-36</v>
      </c>
      <c r="F5801">
        <v>8</v>
      </c>
      <c r="G5801" t="s">
        <v>483</v>
      </c>
    </row>
    <row r="5802" spans="1:7" x14ac:dyDescent="0.2">
      <c r="A5802" s="1">
        <v>2.8972817421310899E-40</v>
      </c>
      <c r="B5802" s="3">
        <v>0.75038344694959602</v>
      </c>
      <c r="C5802" s="3">
        <v>0.188</v>
      </c>
      <c r="D5802" s="3">
        <v>4.5999999999999999E-2</v>
      </c>
      <c r="E5802" s="1">
        <v>5.9168287737801101E-36</v>
      </c>
      <c r="F5802">
        <v>8</v>
      </c>
      <c r="G5802" t="s">
        <v>1680</v>
      </c>
    </row>
    <row r="5803" spans="1:7" x14ac:dyDescent="0.2">
      <c r="A5803" s="1">
        <v>4.3850140924382398E-40</v>
      </c>
      <c r="B5803" s="3">
        <v>0.74574405757095497</v>
      </c>
      <c r="C5803" s="3">
        <v>0.21</v>
      </c>
      <c r="D5803" s="3">
        <v>5.8999999999999997E-2</v>
      </c>
      <c r="E5803" s="1">
        <v>8.9550757795773704E-36</v>
      </c>
      <c r="F5803">
        <v>8</v>
      </c>
      <c r="G5803" t="s">
        <v>1998</v>
      </c>
    </row>
    <row r="5804" spans="1:7" x14ac:dyDescent="0.2">
      <c r="A5804" s="1">
        <v>4.49560433175995E-40</v>
      </c>
      <c r="B5804" s="3">
        <v>0.81982475740150096</v>
      </c>
      <c r="C5804" s="3">
        <v>0.30399999999999999</v>
      </c>
      <c r="D5804" s="3">
        <v>9.9000000000000005E-2</v>
      </c>
      <c r="E5804" s="1">
        <v>9.1809231663201703E-36</v>
      </c>
      <c r="F5804">
        <v>8</v>
      </c>
      <c r="G5804" t="s">
        <v>1119</v>
      </c>
    </row>
    <row r="5805" spans="1:7" x14ac:dyDescent="0.2">
      <c r="A5805" s="1">
        <v>4.7245116691808499E-40</v>
      </c>
      <c r="B5805" s="3">
        <v>0.73648232574179795</v>
      </c>
      <c r="C5805" s="3">
        <v>0.183</v>
      </c>
      <c r="D5805" s="3">
        <v>4.8000000000000001E-2</v>
      </c>
      <c r="E5805" s="1">
        <v>9.6483977308011296E-36</v>
      </c>
      <c r="F5805">
        <v>8</v>
      </c>
      <c r="G5805" t="s">
        <v>2030</v>
      </c>
    </row>
    <row r="5806" spans="1:7" x14ac:dyDescent="0.2">
      <c r="A5806" s="1">
        <v>9.1804179644001808E-40</v>
      </c>
      <c r="B5806" s="3">
        <v>0.98058989860453705</v>
      </c>
      <c r="C5806" s="3">
        <v>0.35</v>
      </c>
      <c r="D5806" s="3">
        <v>9.8000000000000004E-2</v>
      </c>
      <c r="E5806" s="1">
        <v>1.8748249566898001E-35</v>
      </c>
      <c r="F5806">
        <v>8</v>
      </c>
      <c r="G5806" t="s">
        <v>380</v>
      </c>
    </row>
    <row r="5807" spans="1:7" x14ac:dyDescent="0.2">
      <c r="A5807" s="1">
        <v>9.6037549561530897E-40</v>
      </c>
      <c r="B5807" s="3">
        <v>-1.6196856585997099</v>
      </c>
      <c r="C5807" s="3">
        <v>2.8000000000000001E-2</v>
      </c>
      <c r="D5807" s="3">
        <v>0.373</v>
      </c>
      <c r="E5807" s="1">
        <v>1.96127883714558E-35</v>
      </c>
      <c r="F5807">
        <v>8</v>
      </c>
      <c r="G5807" t="s">
        <v>107</v>
      </c>
    </row>
    <row r="5808" spans="1:7" x14ac:dyDescent="0.2">
      <c r="A5808" s="1">
        <v>1.1365502674660801E-39</v>
      </c>
      <c r="B5808" s="3">
        <v>-0.91310570417787895</v>
      </c>
      <c r="C5808" s="3">
        <v>0.15</v>
      </c>
      <c r="D5808" s="3">
        <v>0.433</v>
      </c>
      <c r="E5808" s="1">
        <v>2.3210629562192399E-35</v>
      </c>
      <c r="F5808">
        <v>8</v>
      </c>
      <c r="G5808" t="s">
        <v>580</v>
      </c>
    </row>
    <row r="5809" spans="1:7" x14ac:dyDescent="0.2">
      <c r="A5809" s="1">
        <v>1.24485328603468E-39</v>
      </c>
      <c r="B5809" s="3">
        <v>-0.83245596796716803</v>
      </c>
      <c r="C5809" s="3">
        <v>0.16600000000000001</v>
      </c>
      <c r="D5809" s="3">
        <v>0.45800000000000002</v>
      </c>
      <c r="E5809" s="1">
        <v>2.5422393807400301E-35</v>
      </c>
      <c r="F5809">
        <v>8</v>
      </c>
      <c r="G5809" t="s">
        <v>195</v>
      </c>
    </row>
    <row r="5810" spans="1:7" x14ac:dyDescent="0.2">
      <c r="A5810" s="1">
        <v>1.26948253468326E-39</v>
      </c>
      <c r="B5810" s="3">
        <v>-0.94488887964760304</v>
      </c>
      <c r="C5810" s="3">
        <v>0.123</v>
      </c>
      <c r="D5810" s="3">
        <v>0.42099999999999999</v>
      </c>
      <c r="E5810" s="1">
        <v>2.5925372323301498E-35</v>
      </c>
      <c r="F5810">
        <v>8</v>
      </c>
      <c r="G5810" t="s">
        <v>1151</v>
      </c>
    </row>
    <row r="5811" spans="1:7" x14ac:dyDescent="0.2">
      <c r="A5811" s="1">
        <v>1.31599897155997E-39</v>
      </c>
      <c r="B5811" s="3">
        <v>-1.0251712088404701</v>
      </c>
      <c r="C5811" s="3">
        <v>9.2999999999999999E-2</v>
      </c>
      <c r="D5811" s="3">
        <v>0.39200000000000002</v>
      </c>
      <c r="E5811" s="1">
        <v>2.68753309971977E-35</v>
      </c>
      <c r="F5811">
        <v>8</v>
      </c>
      <c r="G5811" t="s">
        <v>888</v>
      </c>
    </row>
    <row r="5812" spans="1:7" x14ac:dyDescent="0.2">
      <c r="A5812" s="1">
        <v>1.4995743231721202E-39</v>
      </c>
      <c r="B5812" s="3">
        <v>-0.89397641266630501</v>
      </c>
      <c r="C5812" s="3">
        <v>0.151</v>
      </c>
      <c r="D5812" s="3">
        <v>0.44600000000000001</v>
      </c>
      <c r="E5812" s="1">
        <v>3.0624306827821098E-35</v>
      </c>
      <c r="F5812">
        <v>8</v>
      </c>
      <c r="G5812" t="s">
        <v>2090</v>
      </c>
    </row>
    <row r="5813" spans="1:7" x14ac:dyDescent="0.2">
      <c r="A5813" s="1">
        <v>1.5916118811593501E-39</v>
      </c>
      <c r="B5813" s="3">
        <v>-1.02023108816868</v>
      </c>
      <c r="C5813" s="3">
        <v>0.106</v>
      </c>
      <c r="D5813" s="3">
        <v>0.39100000000000001</v>
      </c>
      <c r="E5813" s="1">
        <v>3.2503897837036299E-35</v>
      </c>
      <c r="F5813">
        <v>8</v>
      </c>
      <c r="G5813" t="s">
        <v>90</v>
      </c>
    </row>
    <row r="5814" spans="1:7" x14ac:dyDescent="0.2">
      <c r="A5814" s="1">
        <v>1.9373768962731999E-39</v>
      </c>
      <c r="B5814" s="3">
        <v>0.70705805139079803</v>
      </c>
      <c r="C5814" s="3">
        <v>0.19900000000000001</v>
      </c>
      <c r="D5814" s="3">
        <v>5.7000000000000002E-2</v>
      </c>
      <c r="E5814" s="1">
        <v>3.9565110975691202E-35</v>
      </c>
      <c r="F5814">
        <v>8</v>
      </c>
      <c r="G5814" t="s">
        <v>2079</v>
      </c>
    </row>
    <row r="5815" spans="1:7" x14ac:dyDescent="0.2">
      <c r="A5815" s="1">
        <v>2.6086841520691E-39</v>
      </c>
      <c r="B5815" s="3">
        <v>-0.769080248639606</v>
      </c>
      <c r="C5815" s="3">
        <v>0.189</v>
      </c>
      <c r="D5815" s="3">
        <v>0.47699999999999998</v>
      </c>
      <c r="E5815" s="1">
        <v>5.3274547753555101E-35</v>
      </c>
      <c r="F5815">
        <v>8</v>
      </c>
      <c r="G5815" t="s">
        <v>802</v>
      </c>
    </row>
    <row r="5816" spans="1:7" x14ac:dyDescent="0.2">
      <c r="A5816" s="1">
        <v>3.9710104169291803E-39</v>
      </c>
      <c r="B5816" s="3">
        <v>0.84498093785114603</v>
      </c>
      <c r="C5816" s="3">
        <v>0.26500000000000001</v>
      </c>
      <c r="D5816" s="3">
        <v>0.105</v>
      </c>
      <c r="E5816" s="1">
        <v>8.1095974734527602E-35</v>
      </c>
      <c r="F5816">
        <v>8</v>
      </c>
      <c r="G5816" t="s">
        <v>1065</v>
      </c>
    </row>
    <row r="5817" spans="1:7" x14ac:dyDescent="0.2">
      <c r="A5817" s="1">
        <v>4.8685097178418403E-39</v>
      </c>
      <c r="B5817" s="3">
        <v>-0.620761637689348</v>
      </c>
      <c r="C5817" s="3">
        <v>0.33</v>
      </c>
      <c r="D5817" s="3">
        <v>0.59</v>
      </c>
      <c r="E5817" s="1">
        <v>9.9424705457766094E-35</v>
      </c>
      <c r="F5817">
        <v>8</v>
      </c>
      <c r="G5817" t="s">
        <v>521</v>
      </c>
    </row>
    <row r="5818" spans="1:7" x14ac:dyDescent="0.2">
      <c r="A5818" s="1">
        <v>6.6348660063198001E-39</v>
      </c>
      <c r="B5818" s="3">
        <v>-0.95664455955622196</v>
      </c>
      <c r="C5818" s="3">
        <v>0.106</v>
      </c>
      <c r="D5818" s="3">
        <v>0.38900000000000001</v>
      </c>
      <c r="E5818" s="1">
        <v>1.35497233581063E-34</v>
      </c>
      <c r="F5818">
        <v>8</v>
      </c>
      <c r="G5818" t="s">
        <v>950</v>
      </c>
    </row>
    <row r="5819" spans="1:7" x14ac:dyDescent="0.2">
      <c r="A5819" s="1">
        <v>1.3997177080406399E-38</v>
      </c>
      <c r="B5819" s="3">
        <v>-0.68725193473008295</v>
      </c>
      <c r="C5819" s="3">
        <v>0.28899999999999998</v>
      </c>
      <c r="D5819" s="3">
        <v>0.53900000000000003</v>
      </c>
      <c r="E5819" s="1">
        <v>2.8585035033605998E-34</v>
      </c>
      <c r="F5819">
        <v>8</v>
      </c>
      <c r="G5819" t="s">
        <v>112</v>
      </c>
    </row>
    <row r="5820" spans="1:7" x14ac:dyDescent="0.2">
      <c r="A5820" s="1">
        <v>1.43869988337633E-38</v>
      </c>
      <c r="B5820" s="3">
        <v>0.82183663689623498</v>
      </c>
      <c r="C5820" s="3">
        <v>0.30399999999999999</v>
      </c>
      <c r="D5820" s="3">
        <v>0.218</v>
      </c>
      <c r="E5820" s="1">
        <v>2.9381129018311398E-34</v>
      </c>
      <c r="F5820">
        <v>8</v>
      </c>
      <c r="G5820" t="s">
        <v>1028</v>
      </c>
    </row>
    <row r="5821" spans="1:7" x14ac:dyDescent="0.2">
      <c r="A5821" s="1">
        <v>1.7452042408334001E-38</v>
      </c>
      <c r="B5821" s="3">
        <v>0.76188212658676702</v>
      </c>
      <c r="C5821" s="3">
        <v>0.20699999999999999</v>
      </c>
      <c r="D5821" s="3">
        <v>5.1999999999999998E-2</v>
      </c>
      <c r="E5821" s="1">
        <v>3.5640561006299699E-34</v>
      </c>
      <c r="F5821">
        <v>8</v>
      </c>
      <c r="G5821" t="s">
        <v>1839</v>
      </c>
    </row>
    <row r="5822" spans="1:7" x14ac:dyDescent="0.2">
      <c r="A5822" s="1">
        <v>1.7811709220061701E-38</v>
      </c>
      <c r="B5822" s="3">
        <v>-0.90298498669295302</v>
      </c>
      <c r="C5822" s="3">
        <v>0.129</v>
      </c>
      <c r="D5822" s="3">
        <v>0.42</v>
      </c>
      <c r="E5822" s="1">
        <v>3.6375072569210002E-34</v>
      </c>
      <c r="F5822">
        <v>8</v>
      </c>
      <c r="G5822" t="s">
        <v>2106</v>
      </c>
    </row>
    <row r="5823" spans="1:7" x14ac:dyDescent="0.2">
      <c r="A5823" s="1">
        <v>2.1530616247156E-38</v>
      </c>
      <c r="B5823" s="3">
        <v>-0.72112151393606005</v>
      </c>
      <c r="C5823" s="3">
        <v>0.24099999999999999</v>
      </c>
      <c r="D5823" s="3">
        <v>0.51700000000000002</v>
      </c>
      <c r="E5823" s="1">
        <v>4.3969824499942097E-34</v>
      </c>
      <c r="F5823">
        <v>8</v>
      </c>
      <c r="G5823" t="s">
        <v>790</v>
      </c>
    </row>
    <row r="5824" spans="1:7" x14ac:dyDescent="0.2">
      <c r="A5824" s="1">
        <v>2.42943904436052E-38</v>
      </c>
      <c r="B5824" s="3">
        <v>0.72409956115083696</v>
      </c>
      <c r="C5824" s="3">
        <v>0.16600000000000001</v>
      </c>
      <c r="D5824" s="3">
        <v>3.7999999999999999E-2</v>
      </c>
      <c r="E5824" s="1">
        <v>4.9614004163930501E-34</v>
      </c>
      <c r="F5824">
        <v>8</v>
      </c>
      <c r="G5824" t="s">
        <v>1812</v>
      </c>
    </row>
    <row r="5825" spans="1:7" x14ac:dyDescent="0.2">
      <c r="A5825" s="1">
        <v>2.6606306230500602E-38</v>
      </c>
      <c r="B5825" s="3">
        <v>-1.0067327695678701</v>
      </c>
      <c r="C5825" s="3">
        <v>9.0999999999999998E-2</v>
      </c>
      <c r="D5825" s="3">
        <v>0.378</v>
      </c>
      <c r="E5825" s="1">
        <v>5.4335398583928302E-34</v>
      </c>
      <c r="F5825">
        <v>8</v>
      </c>
      <c r="G5825" t="s">
        <v>942</v>
      </c>
    </row>
    <row r="5826" spans="1:7" x14ac:dyDescent="0.2">
      <c r="A5826" s="1">
        <v>3.2419757948508799E-38</v>
      </c>
      <c r="B5826" s="3">
        <v>-0.88381834657935399</v>
      </c>
      <c r="C5826" s="3">
        <v>0.128</v>
      </c>
      <c r="D5826" s="3">
        <v>0.40899999999999997</v>
      </c>
      <c r="E5826" s="1">
        <v>6.6207629682444799E-34</v>
      </c>
      <c r="F5826">
        <v>8</v>
      </c>
      <c r="G5826" t="s">
        <v>1044</v>
      </c>
    </row>
    <row r="5827" spans="1:7" x14ac:dyDescent="0.2">
      <c r="A5827" s="1">
        <v>5.5018736073343703E-38</v>
      </c>
      <c r="B5827" s="3">
        <v>-0.83625367460243305</v>
      </c>
      <c r="C5827" s="3">
        <v>0.16200000000000001</v>
      </c>
      <c r="D5827" s="3">
        <v>0.439</v>
      </c>
      <c r="E5827" s="1">
        <v>1.12359262808983E-33</v>
      </c>
      <c r="F5827">
        <v>8</v>
      </c>
      <c r="G5827" t="s">
        <v>1060</v>
      </c>
    </row>
    <row r="5828" spans="1:7" x14ac:dyDescent="0.2">
      <c r="A5828" s="1">
        <v>7.8146259701192699E-38</v>
      </c>
      <c r="B5828" s="3">
        <v>0.73363543105489204</v>
      </c>
      <c r="C5828" s="3">
        <v>0.16600000000000001</v>
      </c>
      <c r="D5828" s="3">
        <v>3.5000000000000003E-2</v>
      </c>
      <c r="E5828" s="1">
        <v>1.59590291561776E-33</v>
      </c>
      <c r="F5828">
        <v>8</v>
      </c>
      <c r="G5828" t="s">
        <v>1770</v>
      </c>
    </row>
    <row r="5829" spans="1:7" x14ac:dyDescent="0.2">
      <c r="A5829" s="1">
        <v>8.5055561367459704E-38</v>
      </c>
      <c r="B5829" s="3">
        <v>-1.16910184532353</v>
      </c>
      <c r="C5829" s="3">
        <v>6.3E-2</v>
      </c>
      <c r="D5829" s="3">
        <v>0.36599999999999999</v>
      </c>
      <c r="E5829" s="1">
        <v>1.7370046742462599E-33</v>
      </c>
      <c r="F5829">
        <v>8</v>
      </c>
      <c r="G5829" t="s">
        <v>2048</v>
      </c>
    </row>
    <row r="5830" spans="1:7" x14ac:dyDescent="0.2">
      <c r="A5830" s="1">
        <v>1.03338401617919E-37</v>
      </c>
      <c r="B5830" s="3">
        <v>-0.82890841363436796</v>
      </c>
      <c r="C5830" s="3">
        <v>0.185</v>
      </c>
      <c r="D5830" s="3">
        <v>0.45500000000000002</v>
      </c>
      <c r="E5830" s="1">
        <v>2.11037683784114E-33</v>
      </c>
      <c r="F5830">
        <v>8</v>
      </c>
      <c r="G5830" t="s">
        <v>73</v>
      </c>
    </row>
    <row r="5831" spans="1:7" x14ac:dyDescent="0.2">
      <c r="A5831" s="1">
        <v>1.0634657294568299E-37</v>
      </c>
      <c r="B5831" s="3">
        <v>-0.87142734494974605</v>
      </c>
      <c r="C5831" s="3">
        <v>0.123</v>
      </c>
      <c r="D5831" s="3">
        <v>0.41199999999999998</v>
      </c>
      <c r="E5831" s="1">
        <v>2.1718097126967302E-33</v>
      </c>
      <c r="F5831">
        <v>8</v>
      </c>
      <c r="G5831" t="s">
        <v>1022</v>
      </c>
    </row>
    <row r="5832" spans="1:7" x14ac:dyDescent="0.2">
      <c r="A5832" s="1">
        <v>2.0008884178956999E-37</v>
      </c>
      <c r="B5832" s="3">
        <v>-0.70470480204754005</v>
      </c>
      <c r="C5832" s="3">
        <v>0.28100000000000003</v>
      </c>
      <c r="D5832" s="3">
        <v>0.54100000000000004</v>
      </c>
      <c r="E5832" s="1">
        <v>4.0862143270266099E-33</v>
      </c>
      <c r="F5832">
        <v>8</v>
      </c>
      <c r="G5832" t="s">
        <v>122</v>
      </c>
    </row>
    <row r="5833" spans="1:7" x14ac:dyDescent="0.2">
      <c r="A5833" s="1">
        <v>2.0490780321621598E-37</v>
      </c>
      <c r="B5833" s="3">
        <v>-0.81404793109331197</v>
      </c>
      <c r="C5833" s="3">
        <v>0.17399999999999999</v>
      </c>
      <c r="D5833" s="3">
        <v>0.442</v>
      </c>
      <c r="E5833" s="1">
        <v>4.1846271572815499E-33</v>
      </c>
      <c r="F5833">
        <v>8</v>
      </c>
      <c r="G5833" t="s">
        <v>929</v>
      </c>
    </row>
    <row r="5834" spans="1:7" x14ac:dyDescent="0.2">
      <c r="A5834" s="1">
        <v>3.9710497354468198E-37</v>
      </c>
      <c r="B5834" s="3">
        <v>-0.66068116696730805</v>
      </c>
      <c r="C5834" s="3">
        <v>0.29199999999999998</v>
      </c>
      <c r="D5834" s="3">
        <v>0.55300000000000005</v>
      </c>
      <c r="E5834" s="1">
        <v>8.1096777697294895E-33</v>
      </c>
      <c r="F5834">
        <v>8</v>
      </c>
      <c r="G5834" t="s">
        <v>2370</v>
      </c>
    </row>
    <row r="5835" spans="1:7" x14ac:dyDescent="0.2">
      <c r="A5835" s="1">
        <v>4.5134309121485204E-37</v>
      </c>
      <c r="B5835" s="3">
        <v>-0.60909634676678703</v>
      </c>
      <c r="C5835" s="3">
        <v>0.30399999999999999</v>
      </c>
      <c r="D5835" s="3">
        <v>0.57099999999999995</v>
      </c>
      <c r="E5835" s="1">
        <v>9.2173286087897095E-33</v>
      </c>
      <c r="F5835">
        <v>8</v>
      </c>
      <c r="G5835" t="s">
        <v>903</v>
      </c>
    </row>
    <row r="5836" spans="1:7" x14ac:dyDescent="0.2">
      <c r="A5836" s="1">
        <v>7.0400826533381902E-37</v>
      </c>
      <c r="B5836" s="3">
        <v>-0.930922848884987</v>
      </c>
      <c r="C5836" s="3">
        <v>0.10299999999999999</v>
      </c>
      <c r="D5836" s="3">
        <v>0.39200000000000002</v>
      </c>
      <c r="E5836" s="1">
        <v>1.43772567946472E-32</v>
      </c>
      <c r="F5836">
        <v>8</v>
      </c>
      <c r="G5836" t="s">
        <v>207</v>
      </c>
    </row>
    <row r="5837" spans="1:7" x14ac:dyDescent="0.2">
      <c r="A5837" s="1">
        <v>1.1374627737841201E-36</v>
      </c>
      <c r="B5837" s="3">
        <v>-0.91079943176220401</v>
      </c>
      <c r="C5837" s="3">
        <v>0.121</v>
      </c>
      <c r="D5837" s="3">
        <v>0.40200000000000002</v>
      </c>
      <c r="E5837" s="1">
        <v>2.3229264766219401E-32</v>
      </c>
      <c r="F5837">
        <v>8</v>
      </c>
      <c r="G5837" t="s">
        <v>883</v>
      </c>
    </row>
    <row r="5838" spans="1:7" x14ac:dyDescent="0.2">
      <c r="A5838" s="1">
        <v>1.3599917982856599E-36</v>
      </c>
      <c r="B5838" s="3">
        <v>0.76119949723089197</v>
      </c>
      <c r="C5838" s="3">
        <v>0.20499999999999999</v>
      </c>
      <c r="D5838" s="3">
        <v>0.05</v>
      </c>
      <c r="E5838" s="1">
        <v>2.7773752504589798E-32</v>
      </c>
      <c r="F5838">
        <v>8</v>
      </c>
      <c r="G5838" t="s">
        <v>1804</v>
      </c>
    </row>
    <row r="5839" spans="1:7" x14ac:dyDescent="0.2">
      <c r="A5839" s="1">
        <v>1.7165481514874598E-36</v>
      </c>
      <c r="B5839" s="3">
        <v>-0.70130575215680702</v>
      </c>
      <c r="C5839" s="3">
        <v>0.22600000000000001</v>
      </c>
      <c r="D5839" s="3">
        <v>0.49099999999999999</v>
      </c>
      <c r="E5839" s="1">
        <v>3.5055346349676801E-32</v>
      </c>
      <c r="F5839">
        <v>8</v>
      </c>
      <c r="G5839" t="s">
        <v>2173</v>
      </c>
    </row>
    <row r="5840" spans="1:7" x14ac:dyDescent="0.2">
      <c r="A5840" s="1">
        <v>1.82107299068022E-36</v>
      </c>
      <c r="B5840" s="3">
        <v>-0.87296301484397298</v>
      </c>
      <c r="C5840" s="3">
        <v>0.13400000000000001</v>
      </c>
      <c r="D5840" s="3">
        <v>0.41399999999999998</v>
      </c>
      <c r="E5840" s="1">
        <v>3.7189952615671499E-32</v>
      </c>
      <c r="F5840">
        <v>8</v>
      </c>
      <c r="G5840" t="s">
        <v>2202</v>
      </c>
    </row>
    <row r="5841" spans="1:7" x14ac:dyDescent="0.2">
      <c r="A5841" s="1">
        <v>2.1877210626342801E-36</v>
      </c>
      <c r="B5841" s="3">
        <v>0.63176516359532298</v>
      </c>
      <c r="C5841" s="3">
        <v>0.158</v>
      </c>
      <c r="D5841" s="3">
        <v>3.9E-2</v>
      </c>
      <c r="E5841" s="1">
        <v>4.4677639541117201E-32</v>
      </c>
      <c r="F5841">
        <v>8</v>
      </c>
      <c r="G5841" t="s">
        <v>2170</v>
      </c>
    </row>
    <row r="5842" spans="1:7" x14ac:dyDescent="0.2">
      <c r="A5842" s="1">
        <v>2.97461652748885E-36</v>
      </c>
      <c r="B5842" s="3">
        <v>1.1710359154513601</v>
      </c>
      <c r="C5842" s="3">
        <v>0.41</v>
      </c>
      <c r="D5842" s="3">
        <v>8.6999999999999994E-2</v>
      </c>
      <c r="E5842" s="1">
        <v>6.0747618724377305E-32</v>
      </c>
      <c r="F5842">
        <v>8</v>
      </c>
      <c r="G5842" t="s">
        <v>283</v>
      </c>
    </row>
    <row r="5843" spans="1:7" x14ac:dyDescent="0.2">
      <c r="A5843" s="1">
        <v>3.0811287306348101E-36</v>
      </c>
      <c r="B5843" s="3">
        <v>-0.71384021073760295</v>
      </c>
      <c r="C5843" s="3">
        <v>0.218</v>
      </c>
      <c r="D5843" s="3">
        <v>0.48599999999999999</v>
      </c>
      <c r="E5843" s="1">
        <v>6.2922810937024002E-32</v>
      </c>
      <c r="F5843">
        <v>8</v>
      </c>
      <c r="G5843" t="s">
        <v>2462</v>
      </c>
    </row>
    <row r="5844" spans="1:7" x14ac:dyDescent="0.2">
      <c r="A5844" s="1">
        <v>4.4078680153784699E-36</v>
      </c>
      <c r="B5844" s="3">
        <v>-0.65892944399792597</v>
      </c>
      <c r="C5844" s="3">
        <v>0.26200000000000001</v>
      </c>
      <c r="D5844" s="3">
        <v>0.52800000000000002</v>
      </c>
      <c r="E5844" s="1">
        <v>9.0017480610059097E-32</v>
      </c>
      <c r="F5844">
        <v>8</v>
      </c>
      <c r="G5844" t="s">
        <v>1508</v>
      </c>
    </row>
    <row r="5845" spans="1:7" x14ac:dyDescent="0.2">
      <c r="A5845" s="1">
        <v>4.8953963173602098E-36</v>
      </c>
      <c r="B5845" s="3">
        <v>0.61118326070829498</v>
      </c>
      <c r="C5845" s="3">
        <v>0.72599999999999998</v>
      </c>
      <c r="D5845" s="3">
        <v>0.47399999999999998</v>
      </c>
      <c r="E5845" s="1">
        <v>9.9973783593130204E-32</v>
      </c>
      <c r="F5845">
        <v>8</v>
      </c>
      <c r="G5845" t="s">
        <v>79</v>
      </c>
    </row>
    <row r="5846" spans="1:7" x14ac:dyDescent="0.2">
      <c r="A5846" s="1">
        <v>6.2318041580588706E-36</v>
      </c>
      <c r="B5846" s="3">
        <v>0.65461119996255401</v>
      </c>
      <c r="C5846" s="3">
        <v>0.114</v>
      </c>
      <c r="D5846" s="3">
        <v>2.1999999999999999E-2</v>
      </c>
      <c r="E5846" s="1">
        <v>1.27265904515878E-31</v>
      </c>
      <c r="F5846">
        <v>8</v>
      </c>
      <c r="G5846" t="s">
        <v>2703</v>
      </c>
    </row>
    <row r="5847" spans="1:7" x14ac:dyDescent="0.2">
      <c r="A5847" s="1">
        <v>1.00072270027398E-35</v>
      </c>
      <c r="B5847" s="3">
        <v>0.76733669956217199</v>
      </c>
      <c r="C5847" s="3">
        <v>0.34499999999999997</v>
      </c>
      <c r="D5847" s="3">
        <v>0.14899999999999999</v>
      </c>
      <c r="E5847" s="1">
        <v>2.0436758984995099E-31</v>
      </c>
      <c r="F5847">
        <v>8</v>
      </c>
      <c r="G5847" t="s">
        <v>242</v>
      </c>
    </row>
    <row r="5848" spans="1:7" x14ac:dyDescent="0.2">
      <c r="A5848" s="1">
        <v>1.17906549618746E-35</v>
      </c>
      <c r="B5848" s="3">
        <v>0.69796394727278799</v>
      </c>
      <c r="C5848" s="3">
        <v>0.188</v>
      </c>
      <c r="D5848" s="3">
        <v>5.3999999999999999E-2</v>
      </c>
      <c r="E5848" s="1">
        <v>2.4078875563140199E-31</v>
      </c>
      <c r="F5848">
        <v>8</v>
      </c>
      <c r="G5848" t="s">
        <v>1876</v>
      </c>
    </row>
    <row r="5849" spans="1:7" x14ac:dyDescent="0.2">
      <c r="A5849" s="1">
        <v>1.3117292604185399E-35</v>
      </c>
      <c r="B5849" s="3">
        <v>0.75143122416090802</v>
      </c>
      <c r="C5849" s="3">
        <v>0.16200000000000001</v>
      </c>
      <c r="D5849" s="3">
        <v>3.1E-2</v>
      </c>
      <c r="E5849" s="1">
        <v>2.6788134956267498E-31</v>
      </c>
      <c r="F5849">
        <v>8</v>
      </c>
      <c r="G5849" t="s">
        <v>1873</v>
      </c>
    </row>
    <row r="5850" spans="1:7" x14ac:dyDescent="0.2">
      <c r="A5850" s="1">
        <v>1.5679786483231799E-35</v>
      </c>
      <c r="B5850" s="3">
        <v>0.57084681412288296</v>
      </c>
      <c r="C5850" s="3">
        <v>0.11</v>
      </c>
      <c r="D5850" s="3">
        <v>1.7999999999999999E-2</v>
      </c>
      <c r="E5850" s="1">
        <v>3.2021259956055901E-31</v>
      </c>
      <c r="F5850">
        <v>8</v>
      </c>
      <c r="G5850" t="s">
        <v>2704</v>
      </c>
    </row>
    <row r="5851" spans="1:7" x14ac:dyDescent="0.2">
      <c r="A5851" s="1">
        <v>2.0830414236039001E-35</v>
      </c>
      <c r="B5851" s="3">
        <v>-1.0060509320439901</v>
      </c>
      <c r="C5851" s="3">
        <v>8.6999999999999994E-2</v>
      </c>
      <c r="D5851" s="3">
        <v>0.36699999999999999</v>
      </c>
      <c r="E5851" s="1">
        <v>4.2539871952838798E-31</v>
      </c>
      <c r="F5851">
        <v>8</v>
      </c>
      <c r="G5851" t="s">
        <v>708</v>
      </c>
    </row>
    <row r="5852" spans="1:7" x14ac:dyDescent="0.2">
      <c r="A5852" s="1">
        <v>2.3322286380111899E-35</v>
      </c>
      <c r="B5852" s="3">
        <v>0.56490713030200801</v>
      </c>
      <c r="C5852" s="3">
        <v>0.125</v>
      </c>
      <c r="D5852" s="3">
        <v>3.1E-2</v>
      </c>
      <c r="E5852" s="1">
        <v>4.7628773245464598E-31</v>
      </c>
      <c r="F5852">
        <v>8</v>
      </c>
      <c r="G5852" t="s">
        <v>2158</v>
      </c>
    </row>
    <row r="5853" spans="1:7" x14ac:dyDescent="0.2">
      <c r="A5853" s="1">
        <v>2.5679559701737999E-35</v>
      </c>
      <c r="B5853" s="3">
        <v>0.67556294120286497</v>
      </c>
      <c r="C5853" s="3">
        <v>0.18</v>
      </c>
      <c r="D5853" s="3">
        <v>0.05</v>
      </c>
      <c r="E5853" s="1">
        <v>5.2442796822889302E-31</v>
      </c>
      <c r="F5853">
        <v>8</v>
      </c>
      <c r="G5853" t="s">
        <v>2082</v>
      </c>
    </row>
    <row r="5854" spans="1:7" x14ac:dyDescent="0.2">
      <c r="A5854" s="1">
        <v>3.4182218851191099E-35</v>
      </c>
      <c r="B5854" s="3">
        <v>-0.68596508035774295</v>
      </c>
      <c r="C5854" s="3">
        <v>0.25600000000000001</v>
      </c>
      <c r="D5854" s="3">
        <v>0.51200000000000001</v>
      </c>
      <c r="E5854" s="1">
        <v>6.98069273379025E-31</v>
      </c>
      <c r="F5854">
        <v>8</v>
      </c>
      <c r="G5854" t="s">
        <v>2209</v>
      </c>
    </row>
    <row r="5855" spans="1:7" x14ac:dyDescent="0.2">
      <c r="A5855" s="1">
        <v>3.8545520566466702E-35</v>
      </c>
      <c r="B5855" s="3">
        <v>0.75093271639514203</v>
      </c>
      <c r="C5855" s="3">
        <v>0.39600000000000002</v>
      </c>
      <c r="D5855" s="3">
        <v>0.20100000000000001</v>
      </c>
      <c r="E5855" s="1">
        <v>7.8717662100838303E-31</v>
      </c>
      <c r="F5855">
        <v>8</v>
      </c>
      <c r="G5855" t="s">
        <v>185</v>
      </c>
    </row>
    <row r="5856" spans="1:7" x14ac:dyDescent="0.2">
      <c r="A5856" s="1">
        <v>4.1333915418238198E-35</v>
      </c>
      <c r="B5856" s="3">
        <v>0.733670967706327</v>
      </c>
      <c r="C5856" s="3">
        <v>0.29299999999999998</v>
      </c>
      <c r="D5856" s="3">
        <v>0.11600000000000001</v>
      </c>
      <c r="E5856" s="1">
        <v>8.4412122067126106E-31</v>
      </c>
      <c r="F5856">
        <v>8</v>
      </c>
      <c r="G5856" t="s">
        <v>451</v>
      </c>
    </row>
    <row r="5857" spans="1:7" x14ac:dyDescent="0.2">
      <c r="A5857" s="1">
        <v>4.1334251941480298E-35</v>
      </c>
      <c r="B5857" s="3">
        <v>0.65822305871976805</v>
      </c>
      <c r="C5857" s="3">
        <v>0.16900000000000001</v>
      </c>
      <c r="D5857" s="3">
        <v>4.8000000000000001E-2</v>
      </c>
      <c r="E5857" s="1">
        <v>8.4412809314891009E-31</v>
      </c>
      <c r="F5857">
        <v>8</v>
      </c>
      <c r="G5857" t="s">
        <v>2102</v>
      </c>
    </row>
    <row r="5858" spans="1:7" x14ac:dyDescent="0.2">
      <c r="A5858" s="1">
        <v>4.9355123252918895E-35</v>
      </c>
      <c r="B5858" s="3">
        <v>0.72574927272532197</v>
      </c>
      <c r="C5858" s="3">
        <v>0.308</v>
      </c>
      <c r="D5858" s="3">
        <v>0.124</v>
      </c>
      <c r="E5858" s="1">
        <v>1.00793032707111E-30</v>
      </c>
      <c r="F5858">
        <v>8</v>
      </c>
      <c r="G5858" t="s">
        <v>383</v>
      </c>
    </row>
    <row r="5859" spans="1:7" x14ac:dyDescent="0.2">
      <c r="A5859" s="1">
        <v>6.5481250982369196E-35</v>
      </c>
      <c r="B5859" s="3">
        <v>0.71810685064904001</v>
      </c>
      <c r="C5859" s="3">
        <v>0.47</v>
      </c>
      <c r="D5859" s="3">
        <v>0.23200000000000001</v>
      </c>
      <c r="E5859" s="1">
        <v>1.33725810756194E-30</v>
      </c>
      <c r="F5859">
        <v>8</v>
      </c>
      <c r="G5859" t="s">
        <v>136</v>
      </c>
    </row>
    <row r="5860" spans="1:7" x14ac:dyDescent="0.2">
      <c r="A5860" s="1">
        <v>7.4542061721289596E-35</v>
      </c>
      <c r="B5860" s="3">
        <v>-1.00707447966491</v>
      </c>
      <c r="C5860" s="3">
        <v>0.08</v>
      </c>
      <c r="D5860" s="3">
        <v>0.34799999999999998</v>
      </c>
      <c r="E5860" s="1">
        <v>1.52229798447218E-30</v>
      </c>
      <c r="F5860">
        <v>8</v>
      </c>
      <c r="G5860" t="s">
        <v>200</v>
      </c>
    </row>
    <row r="5861" spans="1:7" x14ac:dyDescent="0.2">
      <c r="A5861" s="1">
        <v>7.6747928714068596E-35</v>
      </c>
      <c r="B5861" s="3">
        <v>0.61397923822302902</v>
      </c>
      <c r="C5861" s="3">
        <v>0.151</v>
      </c>
      <c r="D5861" s="3">
        <v>3.9E-2</v>
      </c>
      <c r="E5861" s="1">
        <v>1.5673462001987099E-30</v>
      </c>
      <c r="F5861">
        <v>8</v>
      </c>
      <c r="G5861" t="s">
        <v>2284</v>
      </c>
    </row>
    <row r="5862" spans="1:7" x14ac:dyDescent="0.2">
      <c r="A5862" s="1">
        <v>1.01553374770552E-34</v>
      </c>
      <c r="B5862" s="3">
        <v>0.83187557480271501</v>
      </c>
      <c r="C5862" s="3">
        <v>0.497</v>
      </c>
      <c r="D5862" s="3">
        <v>0.215</v>
      </c>
      <c r="E5862" s="1">
        <v>2.0739230195642201E-30</v>
      </c>
      <c r="F5862">
        <v>8</v>
      </c>
      <c r="G5862" t="s">
        <v>955</v>
      </c>
    </row>
    <row r="5863" spans="1:7" x14ac:dyDescent="0.2">
      <c r="A5863" s="1">
        <v>1.17635043434083E-34</v>
      </c>
      <c r="B5863" s="3">
        <v>-1.2254416238910599</v>
      </c>
      <c r="C5863" s="3">
        <v>4.2999999999999997E-2</v>
      </c>
      <c r="D5863" s="3">
        <v>0.33400000000000002</v>
      </c>
      <c r="E5863" s="1">
        <v>2.4023428570108501E-30</v>
      </c>
      <c r="F5863">
        <v>8</v>
      </c>
      <c r="G5863" t="s">
        <v>140</v>
      </c>
    </row>
    <row r="5864" spans="1:7" x14ac:dyDescent="0.2">
      <c r="A5864" s="1">
        <v>2.8671571678206098E-34</v>
      </c>
      <c r="B5864" s="3">
        <v>0.601499937381065</v>
      </c>
      <c r="C5864" s="3">
        <v>0.104</v>
      </c>
      <c r="D5864" s="3">
        <v>1.4E-2</v>
      </c>
      <c r="E5864" s="1">
        <v>5.8553083681232502E-30</v>
      </c>
      <c r="F5864">
        <v>8</v>
      </c>
      <c r="G5864" t="s">
        <v>2705</v>
      </c>
    </row>
    <row r="5865" spans="1:7" x14ac:dyDescent="0.2">
      <c r="A5865" s="1">
        <v>3.9226574051668903E-34</v>
      </c>
      <c r="B5865" s="3">
        <v>0.68814445480044895</v>
      </c>
      <c r="C5865" s="3">
        <v>0.14399999999999999</v>
      </c>
      <c r="D5865" s="3">
        <v>3.1E-2</v>
      </c>
      <c r="E5865" s="1">
        <v>8.0108509528318205E-30</v>
      </c>
      <c r="F5865">
        <v>8</v>
      </c>
      <c r="G5865" t="s">
        <v>1851</v>
      </c>
    </row>
    <row r="5866" spans="1:7" x14ac:dyDescent="0.2">
      <c r="A5866" s="1">
        <v>4.1658875994340902E-34</v>
      </c>
      <c r="B5866" s="3">
        <v>0.54208787512865697</v>
      </c>
      <c r="C5866" s="3">
        <v>0.123</v>
      </c>
      <c r="D5866" s="3">
        <v>3.1E-2</v>
      </c>
      <c r="E5866" s="1">
        <v>8.5075756555643005E-30</v>
      </c>
      <c r="F5866">
        <v>8</v>
      </c>
      <c r="G5866" t="s">
        <v>2706</v>
      </c>
    </row>
    <row r="5867" spans="1:7" x14ac:dyDescent="0.2">
      <c r="A5867" s="1">
        <v>5.1002163319349397E-34</v>
      </c>
      <c r="B5867" s="3">
        <v>-0.860419864107687</v>
      </c>
      <c r="C5867" s="3">
        <v>0.126</v>
      </c>
      <c r="D5867" s="3">
        <v>0.39</v>
      </c>
      <c r="E5867" s="1">
        <v>1.0415661793077499E-29</v>
      </c>
      <c r="F5867">
        <v>8</v>
      </c>
      <c r="G5867" t="s">
        <v>1074</v>
      </c>
    </row>
    <row r="5868" spans="1:7" x14ac:dyDescent="0.2">
      <c r="A5868" s="1">
        <v>1.1793412565672299E-33</v>
      </c>
      <c r="B5868" s="3">
        <v>-0.82443676580021397</v>
      </c>
      <c r="C5868" s="3">
        <v>0.151</v>
      </c>
      <c r="D5868" s="3">
        <v>0.35799999999999998</v>
      </c>
      <c r="E5868" s="1">
        <v>2.4084507141615999E-29</v>
      </c>
      <c r="F5868">
        <v>8</v>
      </c>
      <c r="G5868" t="s">
        <v>1023</v>
      </c>
    </row>
    <row r="5869" spans="1:7" x14ac:dyDescent="0.2">
      <c r="A5869" s="1">
        <v>2.5515797132176499E-33</v>
      </c>
      <c r="B5869" s="3">
        <v>0.71482610145160197</v>
      </c>
      <c r="C5869" s="3">
        <v>0.20200000000000001</v>
      </c>
      <c r="D5869" s="3">
        <v>4.9000000000000002E-2</v>
      </c>
      <c r="E5869" s="1">
        <v>5.2108360903330904E-29</v>
      </c>
      <c r="F5869">
        <v>8</v>
      </c>
      <c r="G5869" t="s">
        <v>1780</v>
      </c>
    </row>
    <row r="5870" spans="1:7" x14ac:dyDescent="0.2">
      <c r="A5870" s="1">
        <v>2.6510986920942499E-33</v>
      </c>
      <c r="B5870" s="3">
        <v>-1.2823409344571</v>
      </c>
      <c r="C5870" s="3">
        <v>3.9E-2</v>
      </c>
      <c r="D5870" s="3">
        <v>0.27600000000000002</v>
      </c>
      <c r="E5870" s="1">
        <v>5.4140737489948694E-29</v>
      </c>
      <c r="F5870">
        <v>8</v>
      </c>
      <c r="G5870" t="s">
        <v>95</v>
      </c>
    </row>
    <row r="5871" spans="1:7" x14ac:dyDescent="0.2">
      <c r="A5871" s="1">
        <v>2.8691646285471701E-33</v>
      </c>
      <c r="B5871" s="3">
        <v>-0.74239144801690804</v>
      </c>
      <c r="C5871" s="3">
        <v>0.18099999999999999</v>
      </c>
      <c r="D5871" s="3">
        <v>0.432</v>
      </c>
      <c r="E5871" s="1">
        <v>5.8594080044190195E-29</v>
      </c>
      <c r="F5871">
        <v>8</v>
      </c>
      <c r="G5871" t="s">
        <v>663</v>
      </c>
    </row>
    <row r="5872" spans="1:7" x14ac:dyDescent="0.2">
      <c r="A5872" s="1">
        <v>2.9421738127081702E-33</v>
      </c>
      <c r="B5872" s="3">
        <v>0.607345646037182</v>
      </c>
      <c r="C5872" s="3">
        <v>0.13400000000000001</v>
      </c>
      <c r="D5872" s="3">
        <v>3.3000000000000002E-2</v>
      </c>
      <c r="E5872" s="1">
        <v>6.0085073603126203E-29</v>
      </c>
      <c r="F5872">
        <v>8</v>
      </c>
      <c r="G5872" t="s">
        <v>2707</v>
      </c>
    </row>
    <row r="5873" spans="1:7" x14ac:dyDescent="0.2">
      <c r="A5873" s="1">
        <v>2.9468454970084701E-33</v>
      </c>
      <c r="B5873" s="3">
        <v>-0.94265322277011898</v>
      </c>
      <c r="C5873" s="3">
        <v>8.5000000000000006E-2</v>
      </c>
      <c r="D5873" s="3">
        <v>0.32900000000000001</v>
      </c>
      <c r="E5873" s="1">
        <v>6.0180478739906898E-29</v>
      </c>
      <c r="F5873">
        <v>8</v>
      </c>
      <c r="G5873" t="s">
        <v>268</v>
      </c>
    </row>
    <row r="5874" spans="1:7" x14ac:dyDescent="0.2">
      <c r="A5874" s="1">
        <v>3.01088064540142E-33</v>
      </c>
      <c r="B5874" s="3">
        <v>0.71616241579181605</v>
      </c>
      <c r="C5874" s="3">
        <v>0.17399999999999999</v>
      </c>
      <c r="D5874" s="3">
        <v>3.9E-2</v>
      </c>
      <c r="E5874" s="1">
        <v>6.1488204540387897E-29</v>
      </c>
      <c r="F5874">
        <v>8</v>
      </c>
      <c r="G5874" t="s">
        <v>1815</v>
      </c>
    </row>
    <row r="5875" spans="1:7" x14ac:dyDescent="0.2">
      <c r="A5875" s="1">
        <v>3.3590158874117401E-33</v>
      </c>
      <c r="B5875" s="3">
        <v>0.63276958718791199</v>
      </c>
      <c r="C5875" s="3">
        <v>0.13600000000000001</v>
      </c>
      <c r="D5875" s="3">
        <v>2.7E-2</v>
      </c>
      <c r="E5875" s="1">
        <v>6.8597822452722703E-29</v>
      </c>
      <c r="F5875">
        <v>8</v>
      </c>
      <c r="G5875" t="s">
        <v>1843</v>
      </c>
    </row>
    <row r="5876" spans="1:7" x14ac:dyDescent="0.2">
      <c r="A5876" s="1">
        <v>3.7127634392164302E-33</v>
      </c>
      <c r="B5876" s="3">
        <v>-0.80584850315214995</v>
      </c>
      <c r="C5876" s="3">
        <v>0.15</v>
      </c>
      <c r="D5876" s="3">
        <v>0.40699999999999997</v>
      </c>
      <c r="E5876" s="1">
        <v>7.5822054955678002E-29</v>
      </c>
      <c r="F5876">
        <v>8</v>
      </c>
      <c r="G5876" t="s">
        <v>893</v>
      </c>
    </row>
    <row r="5877" spans="1:7" x14ac:dyDescent="0.2">
      <c r="A5877" s="1">
        <v>3.81866007630246E-33</v>
      </c>
      <c r="B5877" s="3">
        <v>0.70211097722488602</v>
      </c>
      <c r="C5877" s="3">
        <v>0.13400000000000001</v>
      </c>
      <c r="D5877" s="3">
        <v>3.5000000000000003E-2</v>
      </c>
      <c r="E5877" s="1">
        <v>7.7984676078248794E-29</v>
      </c>
      <c r="F5877">
        <v>8</v>
      </c>
      <c r="G5877" t="s">
        <v>2708</v>
      </c>
    </row>
    <row r="5878" spans="1:7" x14ac:dyDescent="0.2">
      <c r="A5878" s="1">
        <v>4.8800085173655402E-33</v>
      </c>
      <c r="B5878" s="3">
        <v>-0.90033816138699196</v>
      </c>
      <c r="C5878" s="3">
        <v>0.109</v>
      </c>
      <c r="D5878" s="3">
        <v>0.35299999999999998</v>
      </c>
      <c r="E5878" s="1">
        <v>9.9659533941638996E-29</v>
      </c>
      <c r="F5878">
        <v>8</v>
      </c>
      <c r="G5878" t="s">
        <v>114</v>
      </c>
    </row>
    <row r="5879" spans="1:7" x14ac:dyDescent="0.2">
      <c r="A5879" s="1">
        <v>5.1765064187358703E-33</v>
      </c>
      <c r="B5879" s="3">
        <v>0.71762116917715502</v>
      </c>
      <c r="C5879" s="3">
        <v>0.43099999999999999</v>
      </c>
      <c r="D5879" s="3">
        <v>0.20899999999999999</v>
      </c>
      <c r="E5879" s="1">
        <v>1.05714614083424E-28</v>
      </c>
      <c r="F5879">
        <v>8</v>
      </c>
      <c r="G5879" t="s">
        <v>146</v>
      </c>
    </row>
    <row r="5880" spans="1:7" x14ac:dyDescent="0.2">
      <c r="A5880" s="1">
        <v>6.96369666527225E-33</v>
      </c>
      <c r="B5880" s="3">
        <v>0.63728491594272096</v>
      </c>
      <c r="C5880" s="3">
        <v>0.104</v>
      </c>
      <c r="D5880" s="3">
        <v>0.01</v>
      </c>
      <c r="E5880" s="1">
        <v>1.4221261329819001E-28</v>
      </c>
      <c r="F5880">
        <v>8</v>
      </c>
      <c r="G5880" t="s">
        <v>1808</v>
      </c>
    </row>
    <row r="5881" spans="1:7" x14ac:dyDescent="0.2">
      <c r="A5881" s="1">
        <v>7.3800331827606495E-33</v>
      </c>
      <c r="B5881" s="3">
        <v>-0.48639295805477401</v>
      </c>
      <c r="C5881" s="3">
        <v>0.45</v>
      </c>
      <c r="D5881" s="3">
        <v>0.68100000000000005</v>
      </c>
      <c r="E5881" s="1">
        <v>1.5071503765833799E-28</v>
      </c>
      <c r="F5881">
        <v>8</v>
      </c>
      <c r="G5881" t="s">
        <v>2355</v>
      </c>
    </row>
    <row r="5882" spans="1:7" x14ac:dyDescent="0.2">
      <c r="A5882" s="1">
        <v>8.5319732785279399E-33</v>
      </c>
      <c r="B5882" s="3">
        <v>-0.97000303341390604</v>
      </c>
      <c r="C5882" s="3">
        <v>7.2999999999999995E-2</v>
      </c>
      <c r="D5882" s="3">
        <v>0.33500000000000002</v>
      </c>
      <c r="E5882" s="1">
        <v>1.74239958294098E-28</v>
      </c>
      <c r="F5882">
        <v>8</v>
      </c>
      <c r="G5882" t="s">
        <v>612</v>
      </c>
    </row>
    <row r="5883" spans="1:7" x14ac:dyDescent="0.2">
      <c r="A5883" s="1">
        <v>1.02174527269872E-32</v>
      </c>
      <c r="B5883" s="3">
        <v>0.59506612138891402</v>
      </c>
      <c r="C5883" s="3">
        <v>0.121</v>
      </c>
      <c r="D5883" s="3">
        <v>2.5999999999999999E-2</v>
      </c>
      <c r="E5883" s="1">
        <v>2.08660819590532E-28</v>
      </c>
      <c r="F5883">
        <v>8</v>
      </c>
      <c r="G5883" t="s">
        <v>2709</v>
      </c>
    </row>
    <row r="5884" spans="1:7" x14ac:dyDescent="0.2">
      <c r="A5884" s="1">
        <v>1.28819875592345E-32</v>
      </c>
      <c r="B5884" s="3">
        <v>-0.90921021790323098</v>
      </c>
      <c r="C5884" s="3">
        <v>0.104</v>
      </c>
      <c r="D5884" s="3">
        <v>0.35799999999999998</v>
      </c>
      <c r="E5884" s="1">
        <v>2.6307594993468598E-28</v>
      </c>
      <c r="F5884">
        <v>8</v>
      </c>
      <c r="G5884" t="s">
        <v>208</v>
      </c>
    </row>
    <row r="5885" spans="1:7" x14ac:dyDescent="0.2">
      <c r="A5885" s="1">
        <v>1.3874580282414299E-32</v>
      </c>
      <c r="B5885" s="3">
        <v>-0.66473845245459495</v>
      </c>
      <c r="C5885" s="3">
        <v>0.215</v>
      </c>
      <c r="D5885" s="3">
        <v>0.45900000000000002</v>
      </c>
      <c r="E5885" s="1">
        <v>2.8334667852746499E-28</v>
      </c>
      <c r="F5885">
        <v>8</v>
      </c>
      <c r="G5885" t="s">
        <v>1111</v>
      </c>
    </row>
    <row r="5886" spans="1:7" x14ac:dyDescent="0.2">
      <c r="A5886" s="1">
        <v>1.5473042387076599E-32</v>
      </c>
      <c r="B5886" s="3">
        <v>0.71666009658917196</v>
      </c>
      <c r="C5886" s="3">
        <v>0.221</v>
      </c>
      <c r="D5886" s="3">
        <v>8.3000000000000004E-2</v>
      </c>
      <c r="E5886" s="1">
        <v>3.1599047162887701E-28</v>
      </c>
      <c r="F5886">
        <v>8</v>
      </c>
      <c r="G5886" t="s">
        <v>570</v>
      </c>
    </row>
    <row r="5887" spans="1:7" x14ac:dyDescent="0.2">
      <c r="A5887" s="1">
        <v>1.9120799707402501E-32</v>
      </c>
      <c r="B5887" s="3">
        <v>0.58520576090686205</v>
      </c>
      <c r="C5887" s="3">
        <v>0.11799999999999999</v>
      </c>
      <c r="D5887" s="3">
        <v>2.1999999999999999E-2</v>
      </c>
      <c r="E5887" s="1">
        <v>3.9048497162457399E-28</v>
      </c>
      <c r="F5887">
        <v>8</v>
      </c>
      <c r="G5887" t="s">
        <v>2710</v>
      </c>
    </row>
    <row r="5888" spans="1:7" x14ac:dyDescent="0.2">
      <c r="A5888" s="1">
        <v>2.1338788651545999E-32</v>
      </c>
      <c r="B5888" s="3">
        <v>-0.97470475429900505</v>
      </c>
      <c r="C5888" s="3">
        <v>0.10100000000000001</v>
      </c>
      <c r="D5888" s="3">
        <v>0.38400000000000001</v>
      </c>
      <c r="E5888" s="1">
        <v>4.3578074184187299E-28</v>
      </c>
      <c r="F5888">
        <v>8</v>
      </c>
      <c r="G5888" t="s">
        <v>108</v>
      </c>
    </row>
    <row r="5889" spans="1:7" x14ac:dyDescent="0.2">
      <c r="A5889" s="1">
        <v>2.5357026632881303E-32</v>
      </c>
      <c r="B5889" s="3">
        <v>0.66314511772920104</v>
      </c>
      <c r="C5889" s="3">
        <v>0.26200000000000001</v>
      </c>
      <c r="D5889" s="3">
        <v>0.1</v>
      </c>
      <c r="E5889" s="1">
        <v>5.1784119789670203E-28</v>
      </c>
      <c r="F5889">
        <v>8</v>
      </c>
      <c r="G5889" t="s">
        <v>408</v>
      </c>
    </row>
    <row r="5890" spans="1:7" x14ac:dyDescent="0.2">
      <c r="A5890" s="1">
        <v>2.9694772171407303E-32</v>
      </c>
      <c r="B5890" s="3">
        <v>0.65349702942460897</v>
      </c>
      <c r="C5890" s="3">
        <v>0.19600000000000001</v>
      </c>
      <c r="D5890" s="3">
        <v>6.5000000000000002E-2</v>
      </c>
      <c r="E5890" s="1">
        <v>6.0642663728448004E-28</v>
      </c>
      <c r="F5890">
        <v>8</v>
      </c>
      <c r="G5890" t="s">
        <v>2186</v>
      </c>
    </row>
    <row r="5891" spans="1:7" x14ac:dyDescent="0.2">
      <c r="A5891" s="1">
        <v>4.0099139201062102E-32</v>
      </c>
      <c r="B5891" s="3">
        <v>0.63323448170118901</v>
      </c>
      <c r="C5891" s="3">
        <v>0.161</v>
      </c>
      <c r="D5891" s="3">
        <v>4.4999999999999998E-2</v>
      </c>
      <c r="E5891" s="1">
        <v>8.1890462076408996E-28</v>
      </c>
      <c r="F5891">
        <v>8</v>
      </c>
      <c r="G5891" t="s">
        <v>1990</v>
      </c>
    </row>
    <row r="5892" spans="1:7" x14ac:dyDescent="0.2">
      <c r="A5892" s="1">
        <v>5.4108499875096701E-32</v>
      </c>
      <c r="B5892" s="3">
        <v>0.78666979673989801</v>
      </c>
      <c r="C5892" s="3">
        <v>0.30299999999999999</v>
      </c>
      <c r="D5892" s="3">
        <v>0.114</v>
      </c>
      <c r="E5892" s="1">
        <v>1.1050037844492201E-27</v>
      </c>
      <c r="F5892">
        <v>8</v>
      </c>
      <c r="G5892" t="s">
        <v>484</v>
      </c>
    </row>
    <row r="5893" spans="1:7" x14ac:dyDescent="0.2">
      <c r="A5893" s="1">
        <v>6.26900146766966E-32</v>
      </c>
      <c r="B5893" s="3">
        <v>0.67679692375561296</v>
      </c>
      <c r="C5893" s="3">
        <v>0.112</v>
      </c>
      <c r="D5893" s="3">
        <v>8.9999999999999993E-3</v>
      </c>
      <c r="E5893" s="1">
        <v>1.2802554797274999E-27</v>
      </c>
      <c r="F5893">
        <v>8</v>
      </c>
      <c r="G5893" t="s">
        <v>1830</v>
      </c>
    </row>
    <row r="5894" spans="1:7" x14ac:dyDescent="0.2">
      <c r="A5894" s="1">
        <v>6.4092295071233402E-32</v>
      </c>
      <c r="B5894" s="3">
        <v>0.67251902692371501</v>
      </c>
      <c r="C5894" s="3">
        <v>0.20499999999999999</v>
      </c>
      <c r="D5894" s="3">
        <v>6.8000000000000005E-2</v>
      </c>
      <c r="E5894" s="1">
        <v>1.30889284994473E-27</v>
      </c>
      <c r="F5894">
        <v>8</v>
      </c>
      <c r="G5894" t="s">
        <v>2711</v>
      </c>
    </row>
    <row r="5895" spans="1:7" x14ac:dyDescent="0.2">
      <c r="A5895" s="1">
        <v>8.5935390986513798E-32</v>
      </c>
      <c r="B5895" s="3">
        <v>0.71208892750127994</v>
      </c>
      <c r="C5895" s="3">
        <v>0.21</v>
      </c>
      <c r="D5895" s="3">
        <v>7.1999999999999995E-2</v>
      </c>
      <c r="E5895" s="1">
        <v>1.75497255472659E-27</v>
      </c>
      <c r="F5895">
        <v>8</v>
      </c>
      <c r="G5895" t="s">
        <v>1926</v>
      </c>
    </row>
    <row r="5896" spans="1:7" x14ac:dyDescent="0.2">
      <c r="A5896" s="1">
        <v>9.1908540469063105E-32</v>
      </c>
      <c r="B5896" s="3">
        <v>-0.59551720324997603</v>
      </c>
      <c r="C5896" s="3">
        <v>0.28499999999999998</v>
      </c>
      <c r="D5896" s="3">
        <v>0.495</v>
      </c>
      <c r="E5896" s="1">
        <v>1.87695621345921E-27</v>
      </c>
      <c r="F5896">
        <v>8</v>
      </c>
      <c r="G5896" t="s">
        <v>125</v>
      </c>
    </row>
    <row r="5897" spans="1:7" x14ac:dyDescent="0.2">
      <c r="A5897" s="1">
        <v>1.04507734470111E-31</v>
      </c>
      <c r="B5897" s="3">
        <v>0.69317336356660397</v>
      </c>
      <c r="C5897" s="3">
        <v>0.186</v>
      </c>
      <c r="D5897" s="3">
        <v>5.8000000000000003E-2</v>
      </c>
      <c r="E5897" s="1">
        <v>2.1342569533485998E-27</v>
      </c>
      <c r="F5897">
        <v>8</v>
      </c>
      <c r="G5897" t="s">
        <v>1801</v>
      </c>
    </row>
    <row r="5898" spans="1:7" x14ac:dyDescent="0.2">
      <c r="A5898" s="1">
        <v>1.06119754609238E-31</v>
      </c>
      <c r="B5898" s="3">
        <v>0.63858194590244599</v>
      </c>
      <c r="C5898" s="3">
        <v>0.15</v>
      </c>
      <c r="D5898" s="3">
        <v>3.9E-2</v>
      </c>
      <c r="E5898" s="1">
        <v>2.1671776286298602E-27</v>
      </c>
      <c r="F5898">
        <v>8</v>
      </c>
      <c r="G5898" t="s">
        <v>1997</v>
      </c>
    </row>
    <row r="5899" spans="1:7" x14ac:dyDescent="0.2">
      <c r="A5899" s="1">
        <v>1.7277988672427E-31</v>
      </c>
      <c r="B5899" s="3">
        <v>0.54544170515093005</v>
      </c>
      <c r="C5899" s="3">
        <v>0.107</v>
      </c>
      <c r="D5899" s="3">
        <v>2.3E-2</v>
      </c>
      <c r="E5899" s="1">
        <v>3.5285108466830402E-27</v>
      </c>
      <c r="F5899">
        <v>8</v>
      </c>
      <c r="G5899" t="s">
        <v>2712</v>
      </c>
    </row>
    <row r="5900" spans="1:7" x14ac:dyDescent="0.2">
      <c r="A5900" s="1">
        <v>1.73490534961101E-31</v>
      </c>
      <c r="B5900" s="3">
        <v>0.63806445195033701</v>
      </c>
      <c r="C5900" s="3">
        <v>0.14000000000000001</v>
      </c>
      <c r="D5900" s="3">
        <v>3.1E-2</v>
      </c>
      <c r="E5900" s="1">
        <v>3.5430237049755997E-27</v>
      </c>
      <c r="F5900">
        <v>8</v>
      </c>
      <c r="G5900" t="s">
        <v>1949</v>
      </c>
    </row>
    <row r="5901" spans="1:7" x14ac:dyDescent="0.2">
      <c r="A5901" s="1">
        <v>1.75325869890854E-31</v>
      </c>
      <c r="B5901" s="3">
        <v>0.67047927612674596</v>
      </c>
      <c r="C5901" s="3">
        <v>0.33800000000000002</v>
      </c>
      <c r="D5901" s="3">
        <v>0.16400000000000001</v>
      </c>
      <c r="E5901" s="1">
        <v>3.5805049149110303E-27</v>
      </c>
      <c r="F5901">
        <v>8</v>
      </c>
      <c r="G5901" t="s">
        <v>1042</v>
      </c>
    </row>
    <row r="5902" spans="1:7" x14ac:dyDescent="0.2">
      <c r="A5902" s="1">
        <v>1.8722798132708401E-31</v>
      </c>
      <c r="B5902" s="3">
        <v>-2.9714220877876598</v>
      </c>
      <c r="C5902" s="3">
        <v>5.0000000000000001E-3</v>
      </c>
      <c r="D5902" s="3">
        <v>0.375</v>
      </c>
      <c r="E5902" s="1">
        <v>3.8235698346617099E-27</v>
      </c>
      <c r="F5902">
        <v>8</v>
      </c>
      <c r="G5902" t="s">
        <v>83</v>
      </c>
    </row>
    <row r="5903" spans="1:7" x14ac:dyDescent="0.2">
      <c r="A5903" s="1">
        <v>3.3273140070358998E-31</v>
      </c>
      <c r="B5903" s="3">
        <v>0.57740729811645397</v>
      </c>
      <c r="C5903" s="3">
        <v>0.107</v>
      </c>
      <c r="D5903" s="3">
        <v>2.4E-2</v>
      </c>
      <c r="E5903" s="1">
        <v>6.79504066516872E-27</v>
      </c>
      <c r="F5903">
        <v>8</v>
      </c>
      <c r="G5903" t="s">
        <v>2713</v>
      </c>
    </row>
    <row r="5904" spans="1:7" x14ac:dyDescent="0.2">
      <c r="A5904" s="1">
        <v>3.3621130112126899E-31</v>
      </c>
      <c r="B5904" s="3">
        <v>-0.80468146466705004</v>
      </c>
      <c r="C5904" s="3">
        <v>0.106</v>
      </c>
      <c r="D5904" s="3">
        <v>0.35399999999999998</v>
      </c>
      <c r="E5904" s="1">
        <v>6.8661071914985501E-27</v>
      </c>
      <c r="F5904">
        <v>8</v>
      </c>
      <c r="G5904" t="s">
        <v>1132</v>
      </c>
    </row>
    <row r="5905" spans="1:7" x14ac:dyDescent="0.2">
      <c r="A5905" s="1">
        <v>5.3652642871790697E-31</v>
      </c>
      <c r="B5905" s="3">
        <v>-0.52422342087473295</v>
      </c>
      <c r="C5905" s="3">
        <v>0.41299999999999998</v>
      </c>
      <c r="D5905" s="3">
        <v>0.60299999999999998</v>
      </c>
      <c r="E5905" s="1">
        <v>1.09569427272771E-26</v>
      </c>
      <c r="F5905">
        <v>8</v>
      </c>
      <c r="G5905" t="s">
        <v>158</v>
      </c>
    </row>
    <row r="5906" spans="1:7" x14ac:dyDescent="0.2">
      <c r="A5906" s="1">
        <v>5.5886544638816198E-31</v>
      </c>
      <c r="B5906" s="3">
        <v>0.63077557793484595</v>
      </c>
      <c r="C5906" s="3">
        <v>0.159</v>
      </c>
      <c r="D5906" s="3">
        <v>4.5999999999999999E-2</v>
      </c>
      <c r="E5906" s="1">
        <v>1.1413150146139001E-26</v>
      </c>
      <c r="F5906">
        <v>8</v>
      </c>
      <c r="G5906" t="s">
        <v>2172</v>
      </c>
    </row>
    <row r="5907" spans="1:7" x14ac:dyDescent="0.2">
      <c r="A5907" s="1">
        <v>9.0669706176449207E-31</v>
      </c>
      <c r="B5907" s="3">
        <v>0.60290505576514497</v>
      </c>
      <c r="C5907" s="3">
        <v>0.13200000000000001</v>
      </c>
      <c r="D5907" s="3">
        <v>3.5999999999999997E-2</v>
      </c>
      <c r="E5907" s="1">
        <v>1.85165673953545E-26</v>
      </c>
      <c r="F5907">
        <v>8</v>
      </c>
      <c r="G5907" t="s">
        <v>2714</v>
      </c>
    </row>
    <row r="5908" spans="1:7" x14ac:dyDescent="0.2">
      <c r="A5908" s="1">
        <v>1.0070127715626599E-30</v>
      </c>
      <c r="B5908" s="3">
        <v>0.80142787249453595</v>
      </c>
      <c r="C5908" s="3">
        <v>0.188</v>
      </c>
      <c r="D5908" s="3">
        <v>6.3E-2</v>
      </c>
      <c r="E5908" s="1">
        <v>2.05652148208526E-26</v>
      </c>
      <c r="F5908">
        <v>8</v>
      </c>
      <c r="G5908" t="s">
        <v>1622</v>
      </c>
    </row>
    <row r="5909" spans="1:7" x14ac:dyDescent="0.2">
      <c r="A5909" s="1">
        <v>1.14197638264037E-30</v>
      </c>
      <c r="B5909" s="3">
        <v>-0.65507527598732895</v>
      </c>
      <c r="C5909" s="3">
        <v>0.219</v>
      </c>
      <c r="D5909" s="3">
        <v>0.45</v>
      </c>
      <c r="E5909" s="1">
        <v>2.3321441686281599E-26</v>
      </c>
      <c r="F5909">
        <v>8</v>
      </c>
      <c r="G5909" t="s">
        <v>1011</v>
      </c>
    </row>
    <row r="5910" spans="1:7" x14ac:dyDescent="0.2">
      <c r="A5910" s="1">
        <v>1.2218384837346201E-30</v>
      </c>
      <c r="B5910" s="3">
        <v>0.73535298177344699</v>
      </c>
      <c r="C5910" s="3">
        <v>0.30299999999999999</v>
      </c>
      <c r="D5910" s="3">
        <v>0.13900000000000001</v>
      </c>
      <c r="E5910" s="1">
        <v>2.49523855148283E-26</v>
      </c>
      <c r="F5910">
        <v>8</v>
      </c>
      <c r="G5910" t="s">
        <v>574</v>
      </c>
    </row>
    <row r="5911" spans="1:7" x14ac:dyDescent="0.2">
      <c r="A5911" s="1">
        <v>1.34770597537122E-30</v>
      </c>
      <c r="B5911" s="3">
        <v>-0.90842388381035399</v>
      </c>
      <c r="C5911" s="3">
        <v>7.3999999999999996E-2</v>
      </c>
      <c r="D5911" s="3">
        <v>0.32200000000000001</v>
      </c>
      <c r="E5911" s="1">
        <v>2.7522851429030999E-26</v>
      </c>
      <c r="F5911">
        <v>8</v>
      </c>
      <c r="G5911" t="s">
        <v>900</v>
      </c>
    </row>
    <row r="5912" spans="1:7" x14ac:dyDescent="0.2">
      <c r="A5912" s="1">
        <v>1.41078740825922E-30</v>
      </c>
      <c r="B5912" s="3">
        <v>0.63936537189946996</v>
      </c>
      <c r="C5912" s="3">
        <v>0.158</v>
      </c>
      <c r="D5912" s="3">
        <v>4.4999999999999998E-2</v>
      </c>
      <c r="E5912" s="1">
        <v>2.8811100451469801E-26</v>
      </c>
      <c r="F5912">
        <v>8</v>
      </c>
      <c r="G5912" t="s">
        <v>1907</v>
      </c>
    </row>
    <row r="5913" spans="1:7" x14ac:dyDescent="0.2">
      <c r="A5913" s="1">
        <v>1.5526732199126299E-30</v>
      </c>
      <c r="B5913" s="3">
        <v>0.683854880739453</v>
      </c>
      <c r="C5913" s="3">
        <v>0.35799999999999998</v>
      </c>
      <c r="D5913" s="3">
        <v>0.17699999999999999</v>
      </c>
      <c r="E5913" s="1">
        <v>3.1708692497055798E-26</v>
      </c>
      <c r="F5913">
        <v>8</v>
      </c>
      <c r="G5913" t="s">
        <v>216</v>
      </c>
    </row>
    <row r="5914" spans="1:7" x14ac:dyDescent="0.2">
      <c r="A5914" s="1">
        <v>1.9548792169780998E-30</v>
      </c>
      <c r="B5914" s="3">
        <v>0.64006523063062803</v>
      </c>
      <c r="C5914" s="3">
        <v>0.14699999999999999</v>
      </c>
      <c r="D5914" s="3">
        <v>3.9E-2</v>
      </c>
      <c r="E5914" s="1">
        <v>3.9922543369126802E-26</v>
      </c>
      <c r="F5914">
        <v>8</v>
      </c>
      <c r="G5914" t="s">
        <v>1882</v>
      </c>
    </row>
    <row r="5915" spans="1:7" x14ac:dyDescent="0.2">
      <c r="A5915" s="1">
        <v>2.0438673863986999E-30</v>
      </c>
      <c r="B5915" s="3">
        <v>-0.82596009020031602</v>
      </c>
      <c r="C5915" s="3">
        <v>0.125</v>
      </c>
      <c r="D5915" s="3">
        <v>0.36899999999999999</v>
      </c>
      <c r="E5915" s="1">
        <v>4.1739859765034202E-26</v>
      </c>
      <c r="F5915">
        <v>8</v>
      </c>
      <c r="G5915" t="s">
        <v>429</v>
      </c>
    </row>
    <row r="5916" spans="1:7" x14ac:dyDescent="0.2">
      <c r="A5916" s="1">
        <v>2.1721693610986901E-30</v>
      </c>
      <c r="B5916" s="3">
        <v>-0.84677725180043895</v>
      </c>
      <c r="C5916" s="3">
        <v>0.106</v>
      </c>
      <c r="D5916" s="3">
        <v>0.29799999999999999</v>
      </c>
      <c r="E5916" s="1">
        <v>4.43600426923574E-26</v>
      </c>
      <c r="F5916">
        <v>8</v>
      </c>
      <c r="G5916" t="s">
        <v>103</v>
      </c>
    </row>
    <row r="5917" spans="1:7" x14ac:dyDescent="0.2">
      <c r="A5917" s="1">
        <v>2.37828573466449E-30</v>
      </c>
      <c r="B5917" s="3">
        <v>0.74922161360836803</v>
      </c>
      <c r="C5917" s="3">
        <v>0.32300000000000001</v>
      </c>
      <c r="D5917" s="3">
        <v>0.124</v>
      </c>
      <c r="E5917" s="1">
        <v>4.8569351273318302E-26</v>
      </c>
      <c r="F5917">
        <v>8</v>
      </c>
      <c r="G5917" t="s">
        <v>278</v>
      </c>
    </row>
    <row r="5918" spans="1:7" x14ac:dyDescent="0.2">
      <c r="A5918" s="1">
        <v>3.51749725034759E-30</v>
      </c>
      <c r="B5918" s="3">
        <v>0.59910145980788698</v>
      </c>
      <c r="C5918" s="3">
        <v>0.155</v>
      </c>
      <c r="D5918" s="3">
        <v>4.2000000000000003E-2</v>
      </c>
      <c r="E5918" s="1">
        <v>7.1834328846598503E-26</v>
      </c>
      <c r="F5918">
        <v>8</v>
      </c>
      <c r="G5918" t="s">
        <v>1951</v>
      </c>
    </row>
    <row r="5919" spans="1:7" x14ac:dyDescent="0.2">
      <c r="A5919" s="1">
        <v>4.05822110998747E-30</v>
      </c>
      <c r="B5919" s="3">
        <v>-0.70781058643195105</v>
      </c>
      <c r="C5919" s="3">
        <v>0.17799999999999999</v>
      </c>
      <c r="D5919" s="3">
        <v>0.42</v>
      </c>
      <c r="E5919" s="1">
        <v>8.2876991508163997E-26</v>
      </c>
      <c r="F5919">
        <v>8</v>
      </c>
      <c r="G5919" t="s">
        <v>593</v>
      </c>
    </row>
    <row r="5920" spans="1:7" x14ac:dyDescent="0.2">
      <c r="A5920" s="1">
        <v>5.2813186405496902E-30</v>
      </c>
      <c r="B5920" s="3">
        <v>-0.99601028088216104</v>
      </c>
      <c r="C5920" s="3">
        <v>6.3E-2</v>
      </c>
      <c r="D5920" s="3">
        <v>0.307</v>
      </c>
      <c r="E5920" s="1">
        <v>1.0785508927730599E-25</v>
      </c>
      <c r="F5920">
        <v>8</v>
      </c>
      <c r="G5920" t="s">
        <v>190</v>
      </c>
    </row>
    <row r="5921" spans="1:7" x14ac:dyDescent="0.2">
      <c r="A5921" s="1">
        <v>6.3288896925422597E-30</v>
      </c>
      <c r="B5921" s="3">
        <v>-0.68616483114660498</v>
      </c>
      <c r="C5921" s="3">
        <v>0.189</v>
      </c>
      <c r="D5921" s="3">
        <v>0.42399999999999999</v>
      </c>
      <c r="E5921" s="1">
        <v>1.2924858530109801E-25</v>
      </c>
      <c r="F5921">
        <v>8</v>
      </c>
      <c r="G5921" t="s">
        <v>265</v>
      </c>
    </row>
    <row r="5922" spans="1:7" x14ac:dyDescent="0.2">
      <c r="A5922" s="1">
        <v>6.8277548252755101E-30</v>
      </c>
      <c r="B5922" s="3">
        <v>0.65405893580589203</v>
      </c>
      <c r="C5922" s="3">
        <v>0.16700000000000001</v>
      </c>
      <c r="D5922" s="3">
        <v>4.9000000000000002E-2</v>
      </c>
      <c r="E5922" s="1">
        <v>1.3943640904177599E-25</v>
      </c>
      <c r="F5922">
        <v>8</v>
      </c>
      <c r="G5922" t="s">
        <v>1915</v>
      </c>
    </row>
    <row r="5923" spans="1:7" x14ac:dyDescent="0.2">
      <c r="A5923" s="1">
        <v>7.1578911111054507E-30</v>
      </c>
      <c r="B5923" s="3">
        <v>0.74174784056077203</v>
      </c>
      <c r="C5923" s="3">
        <v>0.25600000000000001</v>
      </c>
      <c r="D5923" s="3">
        <v>0.10299999999999999</v>
      </c>
      <c r="E5923" s="1">
        <v>1.46178452270995E-25</v>
      </c>
      <c r="F5923">
        <v>8</v>
      </c>
      <c r="G5923" t="s">
        <v>437</v>
      </c>
    </row>
    <row r="5924" spans="1:7" x14ac:dyDescent="0.2">
      <c r="A5924" s="1">
        <v>8.0861621678739404E-30</v>
      </c>
      <c r="B5924" s="3">
        <v>0.66829350787662001</v>
      </c>
      <c r="C5924" s="3">
        <v>0.189</v>
      </c>
      <c r="D5924" s="3">
        <v>7.0999999999999994E-2</v>
      </c>
      <c r="E5924" s="1">
        <v>1.65135603792322E-25</v>
      </c>
      <c r="F5924">
        <v>8</v>
      </c>
      <c r="G5924" t="s">
        <v>1880</v>
      </c>
    </row>
    <row r="5925" spans="1:7" x14ac:dyDescent="0.2">
      <c r="A5925" s="1">
        <v>8.7022996136934202E-30</v>
      </c>
      <c r="B5925" s="3">
        <v>0.61104973103329097</v>
      </c>
      <c r="C5925" s="3">
        <v>0.159</v>
      </c>
      <c r="D5925" s="3">
        <v>4.7E-2</v>
      </c>
      <c r="E5925" s="1">
        <v>1.77718362710847E-25</v>
      </c>
      <c r="F5925">
        <v>8</v>
      </c>
      <c r="G5925" t="s">
        <v>1708</v>
      </c>
    </row>
    <row r="5926" spans="1:7" x14ac:dyDescent="0.2">
      <c r="A5926" s="1">
        <v>9.7380995254890294E-30</v>
      </c>
      <c r="B5926" s="3">
        <v>0.58422039614966104</v>
      </c>
      <c r="C5926" s="3">
        <v>0.14499999999999999</v>
      </c>
      <c r="D5926" s="3">
        <v>4.3999999999999997E-2</v>
      </c>
      <c r="E5926" s="1">
        <v>1.9887146850953699E-25</v>
      </c>
      <c r="F5926">
        <v>8</v>
      </c>
      <c r="G5926" t="s">
        <v>2715</v>
      </c>
    </row>
    <row r="5927" spans="1:7" x14ac:dyDescent="0.2">
      <c r="A5927" s="1">
        <v>1.04413559646787E-29</v>
      </c>
      <c r="B5927" s="3">
        <v>0.61790091434661898</v>
      </c>
      <c r="C5927" s="3">
        <v>0.18</v>
      </c>
      <c r="D5927" s="3">
        <v>5.5E-2</v>
      </c>
      <c r="E5927" s="1">
        <v>2.1323337151066802E-25</v>
      </c>
      <c r="F5927">
        <v>8</v>
      </c>
      <c r="G5927" t="s">
        <v>1877</v>
      </c>
    </row>
    <row r="5928" spans="1:7" x14ac:dyDescent="0.2">
      <c r="A5928" s="1">
        <v>1.0718605698522E-29</v>
      </c>
      <c r="B5928" s="3">
        <v>-0.79504864619853199</v>
      </c>
      <c r="C5928" s="3">
        <v>0.128</v>
      </c>
      <c r="D5928" s="3">
        <v>0.36299999999999999</v>
      </c>
      <c r="E5928" s="1">
        <v>2.1889536557521599E-25</v>
      </c>
      <c r="F5928">
        <v>8</v>
      </c>
      <c r="G5928" t="s">
        <v>906</v>
      </c>
    </row>
    <row r="5929" spans="1:7" x14ac:dyDescent="0.2">
      <c r="A5929" s="1">
        <v>1.14992922198917E-29</v>
      </c>
      <c r="B5929" s="3">
        <v>0.72891632141454399</v>
      </c>
      <c r="C5929" s="3">
        <v>0.52400000000000002</v>
      </c>
      <c r="D5929" s="3">
        <v>0.28100000000000003</v>
      </c>
      <c r="E5929" s="1">
        <v>2.3483854571462901E-25</v>
      </c>
      <c r="F5929">
        <v>8</v>
      </c>
      <c r="G5929" t="s">
        <v>92</v>
      </c>
    </row>
    <row r="5930" spans="1:7" x14ac:dyDescent="0.2">
      <c r="A5930" s="1">
        <v>1.27915611543455E-29</v>
      </c>
      <c r="B5930" s="3">
        <v>0.72653126323674699</v>
      </c>
      <c r="C5930" s="3">
        <v>0.27400000000000002</v>
      </c>
      <c r="D5930" s="3">
        <v>9.9000000000000005E-2</v>
      </c>
      <c r="E5930" s="1">
        <v>2.6122926189404301E-25</v>
      </c>
      <c r="F5930">
        <v>8</v>
      </c>
      <c r="G5930" t="s">
        <v>560</v>
      </c>
    </row>
    <row r="5931" spans="1:7" x14ac:dyDescent="0.2">
      <c r="A5931" s="1">
        <v>1.28505974100609E-29</v>
      </c>
      <c r="B5931" s="3">
        <v>-0.66205340092238396</v>
      </c>
      <c r="C5931" s="3">
        <v>0.246</v>
      </c>
      <c r="D5931" s="3">
        <v>0.45200000000000001</v>
      </c>
      <c r="E5931" s="1">
        <v>2.6243490030826298E-25</v>
      </c>
      <c r="F5931">
        <v>8</v>
      </c>
      <c r="G5931" t="s">
        <v>87</v>
      </c>
    </row>
    <row r="5932" spans="1:7" x14ac:dyDescent="0.2">
      <c r="A5932" s="1">
        <v>1.46031002257909E-29</v>
      </c>
      <c r="B5932" s="3">
        <v>-0.836906637014732</v>
      </c>
      <c r="C5932" s="3">
        <v>9.9000000000000005E-2</v>
      </c>
      <c r="D5932" s="3">
        <v>0.33900000000000002</v>
      </c>
      <c r="E5932" s="1">
        <v>2.9822451281110202E-25</v>
      </c>
      <c r="F5932">
        <v>8</v>
      </c>
      <c r="G5932" t="s">
        <v>319</v>
      </c>
    </row>
    <row r="5933" spans="1:7" x14ac:dyDescent="0.2">
      <c r="A5933" s="1">
        <v>1.70592239443919E-29</v>
      </c>
      <c r="B5933" s="3">
        <v>-0.819048234463292</v>
      </c>
      <c r="C5933" s="3">
        <v>0.12</v>
      </c>
      <c r="D5933" s="3">
        <v>0.35499999999999998</v>
      </c>
      <c r="E5933" s="1">
        <v>3.4838347139237198E-25</v>
      </c>
      <c r="F5933">
        <v>8</v>
      </c>
      <c r="G5933" t="s">
        <v>91</v>
      </c>
    </row>
    <row r="5934" spans="1:7" x14ac:dyDescent="0.2">
      <c r="A5934" s="1">
        <v>2.2914097293501601E-29</v>
      </c>
      <c r="B5934" s="3">
        <v>0.59668083938324501</v>
      </c>
      <c r="C5934" s="3">
        <v>0.14699999999999999</v>
      </c>
      <c r="D5934" s="3">
        <v>4.2000000000000003E-2</v>
      </c>
      <c r="E5934" s="1">
        <v>4.6795169492788896E-25</v>
      </c>
      <c r="F5934">
        <v>8</v>
      </c>
      <c r="G5934" t="s">
        <v>1980</v>
      </c>
    </row>
    <row r="5935" spans="1:7" x14ac:dyDescent="0.2">
      <c r="A5935" s="1">
        <v>2.34878831922789E-29</v>
      </c>
      <c r="B5935" s="3">
        <v>0.70245519692355496</v>
      </c>
      <c r="C5935" s="3">
        <v>0.22700000000000001</v>
      </c>
      <c r="D5935" s="3">
        <v>7.9000000000000001E-2</v>
      </c>
      <c r="E5935" s="1">
        <v>4.7966955055272001E-25</v>
      </c>
      <c r="F5935">
        <v>8</v>
      </c>
      <c r="G5935" t="s">
        <v>2035</v>
      </c>
    </row>
    <row r="5936" spans="1:7" x14ac:dyDescent="0.2">
      <c r="A5936" s="1">
        <v>2.48840550680401E-29</v>
      </c>
      <c r="B5936" s="3">
        <v>-0.71101221449991003</v>
      </c>
      <c r="C5936" s="3">
        <v>0.156</v>
      </c>
      <c r="D5936" s="3">
        <v>0.39300000000000002</v>
      </c>
      <c r="E5936" s="1">
        <v>5.0818217259951601E-25</v>
      </c>
      <c r="F5936">
        <v>8</v>
      </c>
      <c r="G5936" t="s">
        <v>809</v>
      </c>
    </row>
    <row r="5937" spans="1:7" x14ac:dyDescent="0.2">
      <c r="A5937" s="1">
        <v>3.3417679238606202E-29</v>
      </c>
      <c r="B5937" s="3">
        <v>-0.78697385872084602</v>
      </c>
      <c r="C5937" s="3">
        <v>0.109</v>
      </c>
      <c r="D5937" s="3">
        <v>0.34100000000000003</v>
      </c>
      <c r="E5937" s="1">
        <v>6.8245584541081503E-25</v>
      </c>
      <c r="F5937">
        <v>8</v>
      </c>
      <c r="G5937" t="s">
        <v>754</v>
      </c>
    </row>
    <row r="5938" spans="1:7" x14ac:dyDescent="0.2">
      <c r="A5938" s="1">
        <v>3.3478735258578702E-29</v>
      </c>
      <c r="B5938" s="3">
        <v>0.66782406321883303</v>
      </c>
      <c r="C5938" s="3">
        <v>0.14000000000000001</v>
      </c>
      <c r="D5938" s="3">
        <v>3.9E-2</v>
      </c>
      <c r="E5938" s="1">
        <v>6.8370273145069399E-25</v>
      </c>
      <c r="F5938">
        <v>8</v>
      </c>
      <c r="G5938" t="s">
        <v>2716</v>
      </c>
    </row>
    <row r="5939" spans="1:7" x14ac:dyDescent="0.2">
      <c r="A5939" s="1">
        <v>3.5192773032063899E-29</v>
      </c>
      <c r="B5939" s="3">
        <v>0.61062693607408303</v>
      </c>
      <c r="C5939" s="3">
        <v>0.2</v>
      </c>
      <c r="D5939" s="3">
        <v>7.3999999999999996E-2</v>
      </c>
      <c r="E5939" s="1">
        <v>7.1870681086080803E-25</v>
      </c>
      <c r="F5939">
        <v>8</v>
      </c>
      <c r="G5939" t="s">
        <v>1994</v>
      </c>
    </row>
    <row r="5940" spans="1:7" x14ac:dyDescent="0.2">
      <c r="A5940" s="1">
        <v>3.7837969935786702E-29</v>
      </c>
      <c r="B5940" s="3">
        <v>0.70264743845057498</v>
      </c>
      <c r="C5940" s="3">
        <v>0.23799999999999999</v>
      </c>
      <c r="D5940" s="3">
        <v>8.6999999999999994E-2</v>
      </c>
      <c r="E5940" s="1">
        <v>7.7272702202863598E-25</v>
      </c>
      <c r="F5940">
        <v>8</v>
      </c>
      <c r="G5940" t="s">
        <v>700</v>
      </c>
    </row>
    <row r="5941" spans="1:7" x14ac:dyDescent="0.2">
      <c r="A5941" s="1">
        <v>4.2367023020906702E-29</v>
      </c>
      <c r="B5941" s="3">
        <v>-0.94439379689352698</v>
      </c>
      <c r="C5941" s="3">
        <v>6.3E-2</v>
      </c>
      <c r="D5941" s="3">
        <v>0.29399999999999998</v>
      </c>
      <c r="E5941" s="1">
        <v>8.6521934413295707E-25</v>
      </c>
      <c r="F5941">
        <v>8</v>
      </c>
      <c r="G5941" t="s">
        <v>402</v>
      </c>
    </row>
    <row r="5942" spans="1:7" x14ac:dyDescent="0.2">
      <c r="A5942" s="1">
        <v>4.8273492542969902E-29</v>
      </c>
      <c r="B5942" s="3">
        <v>-0.85855761173408396</v>
      </c>
      <c r="C5942" s="3">
        <v>9.2999999999999999E-2</v>
      </c>
      <c r="D5942" s="3">
        <v>0.32800000000000001</v>
      </c>
      <c r="E5942" s="1">
        <v>9.8584126471253009E-25</v>
      </c>
      <c r="F5942">
        <v>8</v>
      </c>
      <c r="G5942" t="s">
        <v>747</v>
      </c>
    </row>
    <row r="5943" spans="1:7" x14ac:dyDescent="0.2">
      <c r="A5943" s="1">
        <v>5.0612001082031795E-29</v>
      </c>
      <c r="B5943" s="3">
        <v>-1.0382236343235201</v>
      </c>
      <c r="C5943" s="3">
        <v>4.5999999999999999E-2</v>
      </c>
      <c r="D5943" s="3">
        <v>0.28599999999999998</v>
      </c>
      <c r="E5943" s="1">
        <v>1.03359828609725E-24</v>
      </c>
      <c r="F5943">
        <v>8</v>
      </c>
      <c r="G5943" t="s">
        <v>393</v>
      </c>
    </row>
    <row r="5944" spans="1:7" x14ac:dyDescent="0.2">
      <c r="A5944" s="1">
        <v>5.3343265044582304E-29</v>
      </c>
      <c r="B5944" s="3">
        <v>0.70128666878609502</v>
      </c>
      <c r="C5944" s="3">
        <v>0.312</v>
      </c>
      <c r="D5944" s="3">
        <v>0.14599999999999999</v>
      </c>
      <c r="E5944" s="1">
        <v>1.0893761587404599E-24</v>
      </c>
      <c r="F5944">
        <v>8</v>
      </c>
      <c r="G5944" t="s">
        <v>206</v>
      </c>
    </row>
    <row r="5945" spans="1:7" x14ac:dyDescent="0.2">
      <c r="A5945" s="1">
        <v>5.94490786471676E-29</v>
      </c>
      <c r="B5945" s="3">
        <v>-0.99462108252439096</v>
      </c>
      <c r="C5945" s="3">
        <v>5.8000000000000003E-2</v>
      </c>
      <c r="D5945" s="3">
        <v>0.29699999999999999</v>
      </c>
      <c r="E5945" s="1">
        <v>1.2140690841324599E-24</v>
      </c>
      <c r="F5945">
        <v>8</v>
      </c>
      <c r="G5945" t="s">
        <v>892</v>
      </c>
    </row>
    <row r="5946" spans="1:7" x14ac:dyDescent="0.2">
      <c r="A5946" s="1">
        <v>6.1662500232349498E-29</v>
      </c>
      <c r="B5946" s="3">
        <v>-0.82246540363231002</v>
      </c>
      <c r="C5946" s="3">
        <v>0.10299999999999999</v>
      </c>
      <c r="D5946" s="3">
        <v>0.34300000000000003</v>
      </c>
      <c r="E5946" s="1">
        <v>1.2592715797450399E-24</v>
      </c>
      <c r="F5946">
        <v>8</v>
      </c>
      <c r="G5946" t="s">
        <v>748</v>
      </c>
    </row>
    <row r="5947" spans="1:7" x14ac:dyDescent="0.2">
      <c r="A5947" s="1">
        <v>6.2514218313254099E-29</v>
      </c>
      <c r="B5947" s="3">
        <v>0.63680501591569305</v>
      </c>
      <c r="C5947" s="3">
        <v>0.48699999999999999</v>
      </c>
      <c r="D5947" s="3">
        <v>0.26400000000000001</v>
      </c>
      <c r="E5947" s="1">
        <v>1.2766653663932701E-24</v>
      </c>
      <c r="F5947">
        <v>8</v>
      </c>
      <c r="G5947" t="s">
        <v>157</v>
      </c>
    </row>
    <row r="5948" spans="1:7" x14ac:dyDescent="0.2">
      <c r="A5948" s="1">
        <v>1.3128694636694199E-28</v>
      </c>
      <c r="B5948" s="3">
        <v>0.64972368507611999</v>
      </c>
      <c r="C5948" s="3">
        <v>0.14199999999999999</v>
      </c>
      <c r="D5948" s="3">
        <v>3.9E-2</v>
      </c>
      <c r="E5948" s="1">
        <v>2.68114201870568E-24</v>
      </c>
      <c r="F5948">
        <v>8</v>
      </c>
      <c r="G5948" t="s">
        <v>2717</v>
      </c>
    </row>
    <row r="5949" spans="1:7" x14ac:dyDescent="0.2">
      <c r="A5949" s="1">
        <v>1.3407179749064699E-28</v>
      </c>
      <c r="B5949" s="3">
        <v>0.81756936019894999</v>
      </c>
      <c r="C5949" s="3">
        <v>0.191</v>
      </c>
      <c r="D5949" s="3">
        <v>3.5999999999999997E-2</v>
      </c>
      <c r="E5949" s="1">
        <v>2.7380142483539901E-24</v>
      </c>
      <c r="F5949">
        <v>8</v>
      </c>
      <c r="G5949" t="s">
        <v>1752</v>
      </c>
    </row>
    <row r="5950" spans="1:7" x14ac:dyDescent="0.2">
      <c r="A5950" s="1">
        <v>1.34385495679158E-28</v>
      </c>
      <c r="B5950" s="3">
        <v>0.61886781403649205</v>
      </c>
      <c r="C5950" s="3">
        <v>0.13100000000000001</v>
      </c>
      <c r="D5950" s="3">
        <v>2.9000000000000001E-2</v>
      </c>
      <c r="E5950" s="1">
        <v>2.7444205927597601E-24</v>
      </c>
      <c r="F5950">
        <v>8</v>
      </c>
      <c r="G5950" t="s">
        <v>1973</v>
      </c>
    </row>
    <row r="5951" spans="1:7" x14ac:dyDescent="0.2">
      <c r="A5951" s="1">
        <v>1.34588113566498E-28</v>
      </c>
      <c r="B5951" s="3">
        <v>0.55905911822007703</v>
      </c>
      <c r="C5951" s="3">
        <v>0.10299999999999999</v>
      </c>
      <c r="D5951" s="3">
        <v>1.9E-2</v>
      </c>
      <c r="E5951" s="1">
        <v>2.7485584552550302E-24</v>
      </c>
      <c r="F5951">
        <v>8</v>
      </c>
      <c r="G5951" t="s">
        <v>1796</v>
      </c>
    </row>
    <row r="5952" spans="1:7" x14ac:dyDescent="0.2">
      <c r="A5952" s="1">
        <v>1.40268905556371E-28</v>
      </c>
      <c r="B5952" s="3">
        <v>0.65911901403401996</v>
      </c>
      <c r="C5952" s="3">
        <v>0.27400000000000002</v>
      </c>
      <c r="D5952" s="3">
        <v>0.114</v>
      </c>
      <c r="E5952" s="1">
        <v>2.8645715892722001E-24</v>
      </c>
      <c r="F5952">
        <v>8</v>
      </c>
      <c r="G5952" t="s">
        <v>313</v>
      </c>
    </row>
    <row r="5953" spans="1:7" x14ac:dyDescent="0.2">
      <c r="A5953" s="1">
        <v>1.94286008979538E-28</v>
      </c>
      <c r="B5953" s="3">
        <v>0.59602332940285996</v>
      </c>
      <c r="C5953" s="3">
        <v>0.15</v>
      </c>
      <c r="D5953" s="3">
        <v>4.3999999999999997E-2</v>
      </c>
      <c r="E5953" s="1">
        <v>3.96770887538013E-24</v>
      </c>
      <c r="F5953">
        <v>8</v>
      </c>
      <c r="G5953" t="s">
        <v>2718</v>
      </c>
    </row>
    <row r="5954" spans="1:7" x14ac:dyDescent="0.2">
      <c r="A5954" s="1">
        <v>2.0386163265357498E-28</v>
      </c>
      <c r="B5954" s="3">
        <v>0.52506582312993699</v>
      </c>
      <c r="C5954" s="3">
        <v>0.10100000000000001</v>
      </c>
      <c r="D5954" s="3">
        <v>2.3E-2</v>
      </c>
      <c r="E5954" s="1">
        <v>4.1632622620513104E-24</v>
      </c>
      <c r="F5954">
        <v>8</v>
      </c>
      <c r="G5954" t="s">
        <v>2719</v>
      </c>
    </row>
    <row r="5955" spans="1:7" x14ac:dyDescent="0.2">
      <c r="A5955" s="1">
        <v>2.7886783635415802E-28</v>
      </c>
      <c r="B5955" s="3">
        <v>1.0894844663088801</v>
      </c>
      <c r="C5955" s="3">
        <v>0.222</v>
      </c>
      <c r="D5955" s="3">
        <v>7.4999999999999997E-2</v>
      </c>
      <c r="E5955" s="1">
        <v>5.6950389540246197E-24</v>
      </c>
      <c r="F5955">
        <v>8</v>
      </c>
      <c r="G5955" t="s">
        <v>1619</v>
      </c>
    </row>
    <row r="5956" spans="1:7" x14ac:dyDescent="0.2">
      <c r="A5956" s="1">
        <v>3.3412629582039799E-28</v>
      </c>
      <c r="B5956" s="3">
        <v>-0.68006851951243796</v>
      </c>
      <c r="C5956" s="3">
        <v>0.186</v>
      </c>
      <c r="D5956" s="3">
        <v>0.40899999999999997</v>
      </c>
      <c r="E5956" s="1">
        <v>6.8235272132441704E-24</v>
      </c>
      <c r="F5956">
        <v>8</v>
      </c>
      <c r="G5956" t="s">
        <v>277</v>
      </c>
    </row>
    <row r="5957" spans="1:7" x14ac:dyDescent="0.2">
      <c r="A5957" s="1">
        <v>3.6619720881832701E-28</v>
      </c>
      <c r="B5957" s="3">
        <v>0.63350905344442698</v>
      </c>
      <c r="C5957" s="3">
        <v>0.23</v>
      </c>
      <c r="D5957" s="3">
        <v>9.0999999999999998E-2</v>
      </c>
      <c r="E5957" s="1">
        <v>7.4784793984878801E-24</v>
      </c>
      <c r="F5957">
        <v>8</v>
      </c>
      <c r="G5957" t="s">
        <v>474</v>
      </c>
    </row>
    <row r="5958" spans="1:7" x14ac:dyDescent="0.2">
      <c r="A5958" s="1">
        <v>4.2644833482281504E-28</v>
      </c>
      <c r="B5958" s="3">
        <v>-0.88867473832269095</v>
      </c>
      <c r="C5958" s="3">
        <v>7.9000000000000001E-2</v>
      </c>
      <c r="D5958" s="3">
        <v>0.311</v>
      </c>
      <c r="E5958" s="1">
        <v>8.7089278937515302E-24</v>
      </c>
      <c r="F5958">
        <v>8</v>
      </c>
      <c r="G5958" t="s">
        <v>1070</v>
      </c>
    </row>
    <row r="5959" spans="1:7" x14ac:dyDescent="0.2">
      <c r="A5959" s="1">
        <v>5.6775755256891603E-28</v>
      </c>
      <c r="B5959" s="3">
        <v>-0.65640860952498103</v>
      </c>
      <c r="C5959" s="3">
        <v>0.17</v>
      </c>
      <c r="D5959" s="3">
        <v>0.39400000000000002</v>
      </c>
      <c r="E5959" s="1">
        <v>1.1594744738562401E-23</v>
      </c>
      <c r="F5959">
        <v>8</v>
      </c>
      <c r="G5959" t="s">
        <v>2720</v>
      </c>
    </row>
    <row r="5960" spans="1:7" x14ac:dyDescent="0.2">
      <c r="A5960" s="1">
        <v>5.9546953103563504E-28</v>
      </c>
      <c r="B5960" s="3">
        <v>0.61434418993704498</v>
      </c>
      <c r="C5960" s="3">
        <v>0.17699999999999999</v>
      </c>
      <c r="D5960" s="3">
        <v>5.7000000000000002E-2</v>
      </c>
      <c r="E5960" s="1">
        <v>1.21606787628097E-23</v>
      </c>
      <c r="F5960">
        <v>8</v>
      </c>
      <c r="G5960" t="s">
        <v>2129</v>
      </c>
    </row>
    <row r="5961" spans="1:7" x14ac:dyDescent="0.2">
      <c r="A5961" s="1">
        <v>7.0005448153932299E-28</v>
      </c>
      <c r="B5961" s="3">
        <v>-0.55311693390887395</v>
      </c>
      <c r="C5961" s="3">
        <v>0.55800000000000005</v>
      </c>
      <c r="D5961" s="3">
        <v>0.64900000000000002</v>
      </c>
      <c r="E5961" s="1">
        <v>1.4296512621996E-23</v>
      </c>
      <c r="F5961">
        <v>8</v>
      </c>
      <c r="G5961" t="s">
        <v>922</v>
      </c>
    </row>
    <row r="5962" spans="1:7" x14ac:dyDescent="0.2">
      <c r="A5962" s="1">
        <v>9.8267187727325109E-28</v>
      </c>
      <c r="B5962" s="3">
        <v>-0.67662791701235203</v>
      </c>
      <c r="C5962" s="3">
        <v>0.17799999999999999</v>
      </c>
      <c r="D5962" s="3">
        <v>0.41199999999999998</v>
      </c>
      <c r="E5962" s="1">
        <v>2.00681250776743E-23</v>
      </c>
      <c r="F5962">
        <v>8</v>
      </c>
      <c r="G5962" t="s">
        <v>165</v>
      </c>
    </row>
    <row r="5963" spans="1:7" x14ac:dyDescent="0.2">
      <c r="A5963" s="1">
        <v>1.0152862014747099E-27</v>
      </c>
      <c r="B5963" s="3">
        <v>-0.828343775849674</v>
      </c>
      <c r="C5963" s="3">
        <v>0.106</v>
      </c>
      <c r="D5963" s="3">
        <v>0.32500000000000001</v>
      </c>
      <c r="E5963" s="1">
        <v>2.07341748065166E-23</v>
      </c>
      <c r="F5963">
        <v>8</v>
      </c>
      <c r="G5963" t="s">
        <v>82</v>
      </c>
    </row>
    <row r="5964" spans="1:7" x14ac:dyDescent="0.2">
      <c r="A5964" s="1">
        <v>1.03758429770528E-27</v>
      </c>
      <c r="B5964" s="3">
        <v>-1.0328670445828401</v>
      </c>
      <c r="C5964" s="3">
        <v>4.3999999999999997E-2</v>
      </c>
      <c r="D5964" s="3">
        <v>0.27900000000000003</v>
      </c>
      <c r="E5964" s="1">
        <v>2.1189546527737199E-23</v>
      </c>
      <c r="F5964">
        <v>8</v>
      </c>
      <c r="G5964" t="s">
        <v>962</v>
      </c>
    </row>
    <row r="5965" spans="1:7" x14ac:dyDescent="0.2">
      <c r="A5965" s="1">
        <v>1.1350749741686701E-27</v>
      </c>
      <c r="B5965" s="3">
        <v>0.55883470276463698</v>
      </c>
      <c r="C5965" s="3">
        <v>0.121</v>
      </c>
      <c r="D5965" s="3">
        <v>3.1E-2</v>
      </c>
      <c r="E5965" s="1">
        <v>2.3180501122472599E-23</v>
      </c>
      <c r="F5965">
        <v>8</v>
      </c>
      <c r="G5965" t="s">
        <v>2005</v>
      </c>
    </row>
    <row r="5966" spans="1:7" x14ac:dyDescent="0.2">
      <c r="A5966" s="1">
        <v>1.1561210793397601E-27</v>
      </c>
      <c r="B5966" s="3">
        <v>-0.85826613426876597</v>
      </c>
      <c r="C5966" s="3">
        <v>7.9000000000000001E-2</v>
      </c>
      <c r="D5966" s="3">
        <v>0.307</v>
      </c>
      <c r="E5966" s="1">
        <v>2.3610304682276499E-23</v>
      </c>
      <c r="F5966">
        <v>8</v>
      </c>
      <c r="G5966" t="s">
        <v>2200</v>
      </c>
    </row>
    <row r="5967" spans="1:7" x14ac:dyDescent="0.2">
      <c r="A5967" s="1">
        <v>1.23084660466999E-27</v>
      </c>
      <c r="B5967" s="3">
        <v>0.61672245819789395</v>
      </c>
      <c r="C5967" s="3">
        <v>0.308</v>
      </c>
      <c r="D5967" s="3">
        <v>0.153</v>
      </c>
      <c r="E5967" s="1">
        <v>2.5136349360570501E-23</v>
      </c>
      <c r="F5967">
        <v>8</v>
      </c>
      <c r="G5967" t="s">
        <v>259</v>
      </c>
    </row>
    <row r="5968" spans="1:7" x14ac:dyDescent="0.2">
      <c r="A5968" s="1">
        <v>1.26385950787438E-27</v>
      </c>
      <c r="B5968" s="3">
        <v>0.59710675078381203</v>
      </c>
      <c r="C5968" s="3">
        <v>0.125</v>
      </c>
      <c r="D5968" s="3">
        <v>3.2000000000000001E-2</v>
      </c>
      <c r="E5968" s="1">
        <v>2.58105388698106E-23</v>
      </c>
      <c r="F5968">
        <v>8</v>
      </c>
      <c r="G5968" t="s">
        <v>1921</v>
      </c>
    </row>
    <row r="5969" spans="1:7" x14ac:dyDescent="0.2">
      <c r="A5969" s="1">
        <v>1.35708273261809E-27</v>
      </c>
      <c r="B5969" s="3">
        <v>-0.97933877858584895</v>
      </c>
      <c r="C5969" s="3">
        <v>4.5999999999999999E-2</v>
      </c>
      <c r="D5969" s="3">
        <v>0.28000000000000003</v>
      </c>
      <c r="E5969" s="1">
        <v>2.7714343565526599E-23</v>
      </c>
      <c r="F5969">
        <v>8</v>
      </c>
      <c r="G5969" t="s">
        <v>1130</v>
      </c>
    </row>
    <row r="5970" spans="1:7" x14ac:dyDescent="0.2">
      <c r="A5970" s="1">
        <v>1.9202083425551601E-27</v>
      </c>
      <c r="B5970" s="3">
        <v>0.77346231949997202</v>
      </c>
      <c r="C5970" s="3">
        <v>0.248</v>
      </c>
      <c r="D5970" s="3">
        <v>6.7000000000000004E-2</v>
      </c>
      <c r="E5970" s="1">
        <v>3.9214494771661601E-23</v>
      </c>
      <c r="F5970">
        <v>8</v>
      </c>
      <c r="G5970" t="s">
        <v>1731</v>
      </c>
    </row>
    <row r="5971" spans="1:7" x14ac:dyDescent="0.2">
      <c r="A5971" s="1">
        <v>3.9874396358060499E-27</v>
      </c>
      <c r="B5971" s="3">
        <v>0.56162984287345996</v>
      </c>
      <c r="C5971" s="3">
        <v>0.12</v>
      </c>
      <c r="D5971" s="3">
        <v>2.9000000000000001E-2</v>
      </c>
      <c r="E5971" s="1">
        <v>8.1431492242431095E-23</v>
      </c>
      <c r="F5971">
        <v>8</v>
      </c>
      <c r="G5971" t="s">
        <v>2721</v>
      </c>
    </row>
    <row r="5972" spans="1:7" x14ac:dyDescent="0.2">
      <c r="A5972" s="1">
        <v>5.5879893520384801E-27</v>
      </c>
      <c r="B5972" s="3">
        <v>-0.57516730910779601</v>
      </c>
      <c r="C5972" s="3">
        <v>0.23300000000000001</v>
      </c>
      <c r="D5972" s="3">
        <v>0.45400000000000001</v>
      </c>
      <c r="E5972" s="1">
        <v>1.1411791854732999E-22</v>
      </c>
      <c r="F5972">
        <v>8</v>
      </c>
      <c r="G5972" t="s">
        <v>959</v>
      </c>
    </row>
    <row r="5973" spans="1:7" x14ac:dyDescent="0.2">
      <c r="A5973" s="1">
        <v>6.3278976911324597E-27</v>
      </c>
      <c r="B5973" s="3">
        <v>0.66433666331962204</v>
      </c>
      <c r="C5973" s="3">
        <v>0.3</v>
      </c>
      <c r="D5973" s="3">
        <v>0.129</v>
      </c>
      <c r="E5973" s="1">
        <v>1.2922832664830701E-22</v>
      </c>
      <c r="F5973">
        <v>8</v>
      </c>
      <c r="G5973" t="s">
        <v>249</v>
      </c>
    </row>
    <row r="5974" spans="1:7" x14ac:dyDescent="0.2">
      <c r="A5974" s="1">
        <v>6.5308873883543005E-27</v>
      </c>
      <c r="B5974" s="3">
        <v>0.55568447331325599</v>
      </c>
      <c r="C5974" s="3">
        <v>0.114</v>
      </c>
      <c r="D5974" s="3">
        <v>0.03</v>
      </c>
      <c r="E5974" s="1">
        <v>1.3337378224497201E-22</v>
      </c>
      <c r="F5974">
        <v>8</v>
      </c>
      <c r="G5974" t="s">
        <v>1993</v>
      </c>
    </row>
    <row r="5975" spans="1:7" x14ac:dyDescent="0.2">
      <c r="A5975" s="1">
        <v>8.0115496786075494E-27</v>
      </c>
      <c r="B5975" s="3">
        <v>-0.78351239716149801</v>
      </c>
      <c r="C5975" s="3">
        <v>0.123</v>
      </c>
      <c r="D5975" s="3">
        <v>0.35799999999999998</v>
      </c>
      <c r="E5975" s="1">
        <v>1.6361186753652299E-22</v>
      </c>
      <c r="F5975">
        <v>8</v>
      </c>
      <c r="G5975" t="s">
        <v>664</v>
      </c>
    </row>
    <row r="5976" spans="1:7" x14ac:dyDescent="0.2">
      <c r="A5976" s="1">
        <v>8.1190725529226197E-27</v>
      </c>
      <c r="B5976" s="3">
        <v>0.59172095271022196</v>
      </c>
      <c r="C5976" s="3">
        <v>0.155</v>
      </c>
      <c r="D5976" s="3">
        <v>4.8000000000000001E-2</v>
      </c>
      <c r="E5976" s="1">
        <v>1.6580769967578601E-22</v>
      </c>
      <c r="F5976">
        <v>8</v>
      </c>
      <c r="G5976" t="s">
        <v>2131</v>
      </c>
    </row>
    <row r="5977" spans="1:7" x14ac:dyDescent="0.2">
      <c r="A5977" s="1">
        <v>1.1722698102366499E-26</v>
      </c>
      <c r="B5977" s="3">
        <v>0.66562791657862697</v>
      </c>
      <c r="C5977" s="3">
        <v>0.35599999999999998</v>
      </c>
      <c r="D5977" s="3">
        <v>0.17499999999999999</v>
      </c>
      <c r="E5977" s="1">
        <v>2.3940094064652799E-22</v>
      </c>
      <c r="F5977">
        <v>8</v>
      </c>
      <c r="G5977" t="s">
        <v>211</v>
      </c>
    </row>
    <row r="5978" spans="1:7" x14ac:dyDescent="0.2">
      <c r="A5978" s="1">
        <v>1.40717399451644E-26</v>
      </c>
      <c r="B5978" s="3">
        <v>0.76790510564418402</v>
      </c>
      <c r="C5978" s="3">
        <v>0.44500000000000001</v>
      </c>
      <c r="D5978" s="3">
        <v>0.23200000000000001</v>
      </c>
      <c r="E5978" s="1">
        <v>2.8737307316014798E-22</v>
      </c>
      <c r="F5978">
        <v>8</v>
      </c>
      <c r="G5978" t="s">
        <v>120</v>
      </c>
    </row>
    <row r="5979" spans="1:7" x14ac:dyDescent="0.2">
      <c r="A5979" s="1">
        <v>1.5016084131426299E-26</v>
      </c>
      <c r="B5979" s="3">
        <v>0.57541610805358301</v>
      </c>
      <c r="C5979" s="3">
        <v>0.129</v>
      </c>
      <c r="D5979" s="3">
        <v>3.1E-2</v>
      </c>
      <c r="E5979" s="1">
        <v>3.0665847013198902E-22</v>
      </c>
      <c r="F5979">
        <v>8</v>
      </c>
      <c r="G5979" t="s">
        <v>1886</v>
      </c>
    </row>
    <row r="5980" spans="1:7" x14ac:dyDescent="0.2">
      <c r="A5980" s="1">
        <v>1.66297179374718E-26</v>
      </c>
      <c r="B5980" s="3">
        <v>0.47558417486300297</v>
      </c>
      <c r="C5980" s="3">
        <v>0.10299999999999999</v>
      </c>
      <c r="D5980" s="3">
        <v>2.3E-2</v>
      </c>
      <c r="E5980" s="1">
        <v>3.3961209971904901E-22</v>
      </c>
      <c r="F5980">
        <v>8</v>
      </c>
      <c r="G5980" t="s">
        <v>2722</v>
      </c>
    </row>
    <row r="5981" spans="1:7" x14ac:dyDescent="0.2">
      <c r="A5981" s="1">
        <v>1.74929092426741E-26</v>
      </c>
      <c r="B5981" s="3">
        <v>-0.86809743691874097</v>
      </c>
      <c r="C5981" s="3">
        <v>0.13900000000000001</v>
      </c>
      <c r="D5981" s="3">
        <v>0.30399999999999999</v>
      </c>
      <c r="E5981" s="1">
        <v>3.5724019255388999E-22</v>
      </c>
      <c r="F5981">
        <v>8</v>
      </c>
      <c r="G5981" t="s">
        <v>937</v>
      </c>
    </row>
    <row r="5982" spans="1:7" x14ac:dyDescent="0.2">
      <c r="A5982" s="1">
        <v>1.79267185113212E-26</v>
      </c>
      <c r="B5982" s="3">
        <v>0.59845710304706501</v>
      </c>
      <c r="C5982" s="3">
        <v>0.17</v>
      </c>
      <c r="D5982" s="3">
        <v>5.7000000000000002E-2</v>
      </c>
      <c r="E5982" s="1">
        <v>3.6609944543820202E-22</v>
      </c>
      <c r="F5982">
        <v>8</v>
      </c>
      <c r="G5982" t="s">
        <v>2390</v>
      </c>
    </row>
    <row r="5983" spans="1:7" x14ac:dyDescent="0.2">
      <c r="A5983" s="1">
        <v>1.86746459019671E-26</v>
      </c>
      <c r="B5983" s="3">
        <v>-0.75822971226928604</v>
      </c>
      <c r="C5983" s="3">
        <v>0.114</v>
      </c>
      <c r="D5983" s="3">
        <v>0.32400000000000001</v>
      </c>
      <c r="E5983" s="1">
        <v>3.8137361860997202E-22</v>
      </c>
      <c r="F5983">
        <v>8</v>
      </c>
      <c r="G5983" t="s">
        <v>994</v>
      </c>
    </row>
    <row r="5984" spans="1:7" x14ac:dyDescent="0.2">
      <c r="A5984" s="1">
        <v>2.1023459935412899E-26</v>
      </c>
      <c r="B5984" s="3">
        <v>0.70503040114658999</v>
      </c>
      <c r="C5984" s="3">
        <v>0.23200000000000001</v>
      </c>
      <c r="D5984" s="3">
        <v>9.2999999999999999E-2</v>
      </c>
      <c r="E5984" s="1">
        <v>4.2934109880100299E-22</v>
      </c>
      <c r="F5984">
        <v>8</v>
      </c>
      <c r="G5984" t="s">
        <v>491</v>
      </c>
    </row>
    <row r="5985" spans="1:7" x14ac:dyDescent="0.2">
      <c r="A5985" s="1">
        <v>2.1362332230483E-26</v>
      </c>
      <c r="B5985" s="3">
        <v>-0.75499483293979497</v>
      </c>
      <c r="C5985" s="3">
        <v>0.107</v>
      </c>
      <c r="D5985" s="3">
        <v>0.32600000000000001</v>
      </c>
      <c r="E5985" s="1">
        <v>4.3626154881092503E-22</v>
      </c>
      <c r="F5985">
        <v>8</v>
      </c>
      <c r="G5985" t="s">
        <v>728</v>
      </c>
    </row>
    <row r="5986" spans="1:7" x14ac:dyDescent="0.2">
      <c r="A5986" s="1">
        <v>2.2234948513511101E-26</v>
      </c>
      <c r="B5986" s="3">
        <v>-0.68080444885323399</v>
      </c>
      <c r="C5986" s="3">
        <v>0.14699999999999999</v>
      </c>
      <c r="D5986" s="3">
        <v>0.36699999999999999</v>
      </c>
      <c r="E5986" s="1">
        <v>4.54082118542923E-22</v>
      </c>
      <c r="F5986">
        <v>8</v>
      </c>
      <c r="G5986" t="s">
        <v>905</v>
      </c>
    </row>
    <row r="5987" spans="1:7" x14ac:dyDescent="0.2">
      <c r="A5987" s="1">
        <v>2.2580345248744901E-26</v>
      </c>
      <c r="B5987" s="3">
        <v>0.65216078185311199</v>
      </c>
      <c r="C5987" s="3">
        <v>0.16600000000000001</v>
      </c>
      <c r="D5987" s="3">
        <v>5.1999999999999998E-2</v>
      </c>
      <c r="E5987" s="1">
        <v>4.6113581066986898E-22</v>
      </c>
      <c r="F5987">
        <v>8</v>
      </c>
      <c r="G5987" t="s">
        <v>1779</v>
      </c>
    </row>
    <row r="5988" spans="1:7" x14ac:dyDescent="0.2">
      <c r="A5988" s="1">
        <v>2.6482078585555601E-26</v>
      </c>
      <c r="B5988" s="3">
        <v>0.76741433715136897</v>
      </c>
      <c r="C5988" s="3">
        <v>0.17699999999999999</v>
      </c>
      <c r="D5988" s="3">
        <v>5.8999999999999997E-2</v>
      </c>
      <c r="E5988" s="1">
        <v>5.4081700887421604E-22</v>
      </c>
      <c r="F5988">
        <v>8</v>
      </c>
      <c r="G5988" t="s">
        <v>1627</v>
      </c>
    </row>
    <row r="5989" spans="1:7" x14ac:dyDescent="0.2">
      <c r="A5989" s="1">
        <v>3.2473483601259201E-26</v>
      </c>
      <c r="B5989" s="3">
        <v>0.55098432068242498</v>
      </c>
      <c r="C5989" s="3">
        <v>0.11700000000000001</v>
      </c>
      <c r="D5989" s="3">
        <v>3.1E-2</v>
      </c>
      <c r="E5989" s="1">
        <v>6.6317348210491505E-22</v>
      </c>
      <c r="F5989">
        <v>8</v>
      </c>
      <c r="G5989" t="s">
        <v>2038</v>
      </c>
    </row>
    <row r="5990" spans="1:7" x14ac:dyDescent="0.2">
      <c r="A5990" s="1">
        <v>3.4595347049248099E-26</v>
      </c>
      <c r="B5990" s="3">
        <v>0.64003538231406398</v>
      </c>
      <c r="C5990" s="3">
        <v>0.17499999999999999</v>
      </c>
      <c r="D5990" s="3">
        <v>5.5E-2</v>
      </c>
      <c r="E5990" s="1">
        <v>7.0650617743974499E-22</v>
      </c>
      <c r="F5990">
        <v>8</v>
      </c>
      <c r="G5990" t="s">
        <v>1821</v>
      </c>
    </row>
    <row r="5991" spans="1:7" x14ac:dyDescent="0.2">
      <c r="A5991" s="1">
        <v>4.1473412135677503E-26</v>
      </c>
      <c r="B5991" s="3">
        <v>0.60693558800789205</v>
      </c>
      <c r="C5991" s="3">
        <v>0.17499999999999999</v>
      </c>
      <c r="D5991" s="3">
        <v>6.7000000000000004E-2</v>
      </c>
      <c r="E5991" s="1">
        <v>8.4697002263480599E-22</v>
      </c>
      <c r="F5991">
        <v>8</v>
      </c>
      <c r="G5991" t="s">
        <v>2723</v>
      </c>
    </row>
    <row r="5992" spans="1:7" x14ac:dyDescent="0.2">
      <c r="A5992" s="1">
        <v>4.1842105699685799E-26</v>
      </c>
      <c r="B5992" s="3">
        <v>-0.81600689511097102</v>
      </c>
      <c r="C5992" s="3">
        <v>9.2999999999999999E-2</v>
      </c>
      <c r="D5992" s="3">
        <v>0.308</v>
      </c>
      <c r="E5992" s="1">
        <v>8.5449948259898299E-22</v>
      </c>
      <c r="F5992">
        <v>8</v>
      </c>
      <c r="G5992" t="s">
        <v>412</v>
      </c>
    </row>
    <row r="5993" spans="1:7" x14ac:dyDescent="0.2">
      <c r="A5993" s="1">
        <v>5.3974279939353601E-26</v>
      </c>
      <c r="B5993" s="3">
        <v>-0.63320791166757495</v>
      </c>
      <c r="C5993" s="3">
        <v>0.16700000000000001</v>
      </c>
      <c r="D5993" s="3">
        <v>0.38500000000000001</v>
      </c>
      <c r="E5993" s="1">
        <v>1.1022627449214799E-21</v>
      </c>
      <c r="F5993">
        <v>8</v>
      </c>
      <c r="G5993" t="s">
        <v>1006</v>
      </c>
    </row>
    <row r="5994" spans="1:7" x14ac:dyDescent="0.2">
      <c r="A5994" s="1">
        <v>5.4530804701737395E-26</v>
      </c>
      <c r="B5994" s="3">
        <v>0.58404260153779397</v>
      </c>
      <c r="C5994" s="3">
        <v>0.16600000000000001</v>
      </c>
      <c r="D5994" s="3">
        <v>5.6000000000000001E-2</v>
      </c>
      <c r="E5994" s="1">
        <v>1.11362809361888E-21</v>
      </c>
      <c r="F5994">
        <v>8</v>
      </c>
      <c r="G5994" t="s">
        <v>2014</v>
      </c>
    </row>
    <row r="5995" spans="1:7" x14ac:dyDescent="0.2">
      <c r="A5995" s="1">
        <v>5.6372081480537096E-26</v>
      </c>
      <c r="B5995" s="3">
        <v>0.57655957971488403</v>
      </c>
      <c r="C5995" s="3">
        <v>0.19900000000000001</v>
      </c>
      <c r="D5995" s="3">
        <v>7.3999999999999996E-2</v>
      </c>
      <c r="E5995" s="1">
        <v>1.1512306479955299E-21</v>
      </c>
      <c r="F5995">
        <v>8</v>
      </c>
      <c r="G5995" t="s">
        <v>2009</v>
      </c>
    </row>
    <row r="5996" spans="1:7" x14ac:dyDescent="0.2">
      <c r="A5996" s="1">
        <v>5.8992274075830799E-26</v>
      </c>
      <c r="B5996" s="3">
        <v>0.52098832704475095</v>
      </c>
      <c r="C5996" s="3">
        <v>0.112</v>
      </c>
      <c r="D5996" s="3">
        <v>3.1E-2</v>
      </c>
      <c r="E5996" s="1">
        <v>1.2047402211766199E-21</v>
      </c>
      <c r="F5996">
        <v>8</v>
      </c>
      <c r="G5996" t="s">
        <v>2178</v>
      </c>
    </row>
    <row r="5997" spans="1:7" x14ac:dyDescent="0.2">
      <c r="A5997" s="1">
        <v>6.3202889381283698E-26</v>
      </c>
      <c r="B5997" s="3">
        <v>0.566631319548347</v>
      </c>
      <c r="C5997" s="3">
        <v>0.10299999999999999</v>
      </c>
      <c r="D5997" s="3">
        <v>2.1000000000000001E-2</v>
      </c>
      <c r="E5997" s="1">
        <v>1.2907294069445699E-21</v>
      </c>
      <c r="F5997">
        <v>8</v>
      </c>
      <c r="G5997" t="s">
        <v>2724</v>
      </c>
    </row>
    <row r="5998" spans="1:7" x14ac:dyDescent="0.2">
      <c r="A5998" s="1">
        <v>7.1675673766339197E-26</v>
      </c>
      <c r="B5998" s="3">
        <v>0.66162926796319599</v>
      </c>
      <c r="C5998" s="3">
        <v>0.26</v>
      </c>
      <c r="D5998" s="3">
        <v>0.111</v>
      </c>
      <c r="E5998" s="1">
        <v>1.46376060965618E-21</v>
      </c>
      <c r="F5998">
        <v>8</v>
      </c>
      <c r="G5998" t="s">
        <v>422</v>
      </c>
    </row>
    <row r="5999" spans="1:7" x14ac:dyDescent="0.2">
      <c r="A5999" s="1">
        <v>7.2973086470966695E-26</v>
      </c>
      <c r="B5999" s="3">
        <v>0.54167204258534296</v>
      </c>
      <c r="C5999" s="3">
        <v>0.16700000000000001</v>
      </c>
      <c r="D5999" s="3">
        <v>6.0999999999999999E-2</v>
      </c>
      <c r="E5999" s="1">
        <v>1.4902563719100799E-21</v>
      </c>
      <c r="F5999">
        <v>8</v>
      </c>
      <c r="G5999" t="s">
        <v>2078</v>
      </c>
    </row>
    <row r="6000" spans="1:7" x14ac:dyDescent="0.2">
      <c r="A6000" s="1">
        <v>1.01475831005931E-25</v>
      </c>
      <c r="B6000" s="3">
        <v>-0.68426727051356595</v>
      </c>
      <c r="C6000" s="3">
        <v>0.115</v>
      </c>
      <c r="D6000" s="3">
        <v>0.32400000000000001</v>
      </c>
      <c r="E6000" s="1">
        <v>2.0723394208031301E-21</v>
      </c>
      <c r="F6000">
        <v>8</v>
      </c>
      <c r="G6000" t="s">
        <v>948</v>
      </c>
    </row>
    <row r="6001" spans="1:7" x14ac:dyDescent="0.2">
      <c r="A6001" s="1">
        <v>1.12532600969759E-25</v>
      </c>
      <c r="B6001" s="3">
        <v>0.60170822364863696</v>
      </c>
      <c r="C6001" s="3">
        <v>0.159</v>
      </c>
      <c r="D6001" s="3">
        <v>5.0999999999999997E-2</v>
      </c>
      <c r="E6001" s="1">
        <v>2.2981407770044302E-21</v>
      </c>
      <c r="F6001">
        <v>8</v>
      </c>
      <c r="G6001" t="s">
        <v>1964</v>
      </c>
    </row>
    <row r="6002" spans="1:7" x14ac:dyDescent="0.2">
      <c r="A6002" s="1">
        <v>1.2627659911435101E-25</v>
      </c>
      <c r="B6002" s="3">
        <v>0.62582982173234902</v>
      </c>
      <c r="C6002" s="3">
        <v>0.42099999999999999</v>
      </c>
      <c r="D6002" s="3">
        <v>0.24099999999999999</v>
      </c>
      <c r="E6002" s="1">
        <v>2.5788207071132798E-21</v>
      </c>
      <c r="F6002">
        <v>8</v>
      </c>
      <c r="G6002" t="s">
        <v>350</v>
      </c>
    </row>
    <row r="6003" spans="1:7" x14ac:dyDescent="0.2">
      <c r="A6003" s="1">
        <v>1.30668280086997E-25</v>
      </c>
      <c r="B6003" s="3">
        <v>0.65962482980597104</v>
      </c>
      <c r="C6003" s="3">
        <v>0.48399999999999999</v>
      </c>
      <c r="D6003" s="3">
        <v>0.25</v>
      </c>
      <c r="E6003" s="1">
        <v>2.6685076159366501E-21</v>
      </c>
      <c r="F6003">
        <v>8</v>
      </c>
      <c r="G6003" t="s">
        <v>952</v>
      </c>
    </row>
    <row r="6004" spans="1:7" x14ac:dyDescent="0.2">
      <c r="A6004" s="1">
        <v>1.3168164644735301E-25</v>
      </c>
      <c r="B6004" s="3">
        <v>0.89567134919876001</v>
      </c>
      <c r="C6004" s="3">
        <v>0.27900000000000003</v>
      </c>
      <c r="D6004" s="3">
        <v>0.14199999999999999</v>
      </c>
      <c r="E6004" s="1">
        <v>2.6892025837478398E-21</v>
      </c>
      <c r="F6004">
        <v>8</v>
      </c>
      <c r="G6004" t="s">
        <v>266</v>
      </c>
    </row>
    <row r="6005" spans="1:7" x14ac:dyDescent="0.2">
      <c r="A6005" s="1">
        <v>1.3344922155202101E-25</v>
      </c>
      <c r="B6005" s="3">
        <v>0.65329388684089396</v>
      </c>
      <c r="C6005" s="3">
        <v>0.13600000000000001</v>
      </c>
      <c r="D6005" s="3">
        <v>3.1E-2</v>
      </c>
      <c r="E6005" s="1">
        <v>2.72530000253537E-21</v>
      </c>
      <c r="F6005">
        <v>8</v>
      </c>
      <c r="G6005" t="s">
        <v>1871</v>
      </c>
    </row>
    <row r="6006" spans="1:7" x14ac:dyDescent="0.2">
      <c r="A6006" s="1">
        <v>1.33753441948211E-25</v>
      </c>
      <c r="B6006" s="3">
        <v>0.65436765284173604</v>
      </c>
      <c r="C6006" s="3">
        <v>0.155</v>
      </c>
      <c r="D6006" s="3">
        <v>4.9000000000000002E-2</v>
      </c>
      <c r="E6006" s="1">
        <v>2.7315127914663701E-21</v>
      </c>
      <c r="F6006">
        <v>8</v>
      </c>
      <c r="G6006" t="s">
        <v>2725</v>
      </c>
    </row>
    <row r="6007" spans="1:7" x14ac:dyDescent="0.2">
      <c r="A6007" s="1">
        <v>1.46532951482083E-25</v>
      </c>
      <c r="B6007" s="3">
        <v>-1.03036339724796</v>
      </c>
      <c r="C6007" s="3">
        <v>5.3999999999999999E-2</v>
      </c>
      <c r="D6007" s="3">
        <v>0.29799999999999999</v>
      </c>
      <c r="E6007" s="1">
        <v>2.9924959351670899E-21</v>
      </c>
      <c r="F6007">
        <v>8</v>
      </c>
      <c r="G6007" t="s">
        <v>209</v>
      </c>
    </row>
    <row r="6008" spans="1:7" x14ac:dyDescent="0.2">
      <c r="A6008" s="1">
        <v>1.5226751281727899E-25</v>
      </c>
      <c r="B6008" s="3">
        <v>-0.53515522538108795</v>
      </c>
      <c r="C6008" s="3">
        <v>0.33400000000000002</v>
      </c>
      <c r="D6008" s="3">
        <v>0.54600000000000004</v>
      </c>
      <c r="E6008" s="1">
        <v>3.1096071467544599E-21</v>
      </c>
      <c r="F6008">
        <v>8</v>
      </c>
      <c r="G6008" t="s">
        <v>498</v>
      </c>
    </row>
    <row r="6009" spans="1:7" x14ac:dyDescent="0.2">
      <c r="A6009" s="1">
        <v>1.6456881614995799E-25</v>
      </c>
      <c r="B6009" s="3">
        <v>0.53784438225390696</v>
      </c>
      <c r="C6009" s="3">
        <v>0.115</v>
      </c>
      <c r="D6009" s="3">
        <v>3.2000000000000001E-2</v>
      </c>
      <c r="E6009" s="1">
        <v>3.3608243634144401E-21</v>
      </c>
      <c r="F6009">
        <v>8</v>
      </c>
      <c r="G6009" t="s">
        <v>2726</v>
      </c>
    </row>
    <row r="6010" spans="1:7" x14ac:dyDescent="0.2">
      <c r="A6010" s="1">
        <v>1.88478509520074E-25</v>
      </c>
      <c r="B6010" s="3">
        <v>0.61377906234590796</v>
      </c>
      <c r="C6010" s="3">
        <v>0.19600000000000001</v>
      </c>
      <c r="D6010" s="3">
        <v>6.8000000000000005E-2</v>
      </c>
      <c r="E6010" s="1">
        <v>3.8491081214189504E-21</v>
      </c>
      <c r="F6010">
        <v>8</v>
      </c>
      <c r="G6010" t="s">
        <v>1939</v>
      </c>
    </row>
    <row r="6011" spans="1:7" x14ac:dyDescent="0.2">
      <c r="A6011" s="1">
        <v>1.9562777810839299E-25</v>
      </c>
      <c r="B6011" s="3">
        <v>-0.79504831988401303</v>
      </c>
      <c r="C6011" s="3">
        <v>9.5000000000000001E-2</v>
      </c>
      <c r="D6011" s="3">
        <v>0.30599999999999999</v>
      </c>
      <c r="E6011" s="1">
        <v>3.9951104845295997E-21</v>
      </c>
      <c r="F6011">
        <v>8</v>
      </c>
      <c r="G6011" t="s">
        <v>193</v>
      </c>
    </row>
    <row r="6012" spans="1:7" x14ac:dyDescent="0.2">
      <c r="A6012" s="1">
        <v>2.13693159596194E-25</v>
      </c>
      <c r="B6012" s="3">
        <v>-0.74209395092325703</v>
      </c>
      <c r="C6012" s="3">
        <v>0.09</v>
      </c>
      <c r="D6012" s="3">
        <v>0.30299999999999999</v>
      </c>
      <c r="E6012" s="1">
        <v>4.3640417052734602E-21</v>
      </c>
      <c r="F6012">
        <v>8</v>
      </c>
      <c r="G6012" t="s">
        <v>681</v>
      </c>
    </row>
    <row r="6013" spans="1:7" x14ac:dyDescent="0.2">
      <c r="A6013" s="1">
        <v>2.4185078228076101E-25</v>
      </c>
      <c r="B6013" s="3">
        <v>-0.65733696077627601</v>
      </c>
      <c r="C6013" s="3">
        <v>0.155</v>
      </c>
      <c r="D6013" s="3">
        <v>0.377</v>
      </c>
      <c r="E6013" s="1">
        <v>4.9390766757377002E-21</v>
      </c>
      <c r="F6013">
        <v>8</v>
      </c>
      <c r="G6013" t="s">
        <v>737</v>
      </c>
    </row>
    <row r="6014" spans="1:7" x14ac:dyDescent="0.2">
      <c r="A6014" s="1">
        <v>2.9396285030035199E-25</v>
      </c>
      <c r="B6014" s="3">
        <v>-0.91042832672042495</v>
      </c>
      <c r="C6014" s="3">
        <v>4.9000000000000002E-2</v>
      </c>
      <c r="D6014" s="3">
        <v>0.25900000000000001</v>
      </c>
      <c r="E6014" s="1">
        <v>6.0033093288337899E-21</v>
      </c>
      <c r="F6014">
        <v>8</v>
      </c>
      <c r="G6014" t="s">
        <v>1307</v>
      </c>
    </row>
    <row r="6015" spans="1:7" x14ac:dyDescent="0.2">
      <c r="A6015" s="1">
        <v>3.06367860855565E-25</v>
      </c>
      <c r="B6015" s="3">
        <v>-0.86311350277214005</v>
      </c>
      <c r="C6015" s="3">
        <v>5.3999999999999999E-2</v>
      </c>
      <c r="D6015" s="3">
        <v>0.26200000000000001</v>
      </c>
      <c r="E6015" s="1">
        <v>6.2566444543923501E-21</v>
      </c>
      <c r="F6015">
        <v>8</v>
      </c>
      <c r="G6015" t="s">
        <v>272</v>
      </c>
    </row>
    <row r="6016" spans="1:7" x14ac:dyDescent="0.2">
      <c r="A6016" s="1">
        <v>3.3106260031574502E-25</v>
      </c>
      <c r="B6016" s="3">
        <v>-0.56551565347887101</v>
      </c>
      <c r="C6016" s="3">
        <v>0.2</v>
      </c>
      <c r="D6016" s="3">
        <v>0.41099999999999998</v>
      </c>
      <c r="E6016" s="1">
        <v>6.7609604236481401E-21</v>
      </c>
      <c r="F6016">
        <v>8</v>
      </c>
      <c r="G6016" t="s">
        <v>1128</v>
      </c>
    </row>
    <row r="6017" spans="1:7" x14ac:dyDescent="0.2">
      <c r="A6017" s="1">
        <v>4.01271638395801E-25</v>
      </c>
      <c r="B6017" s="3">
        <v>-0.87424439753349503</v>
      </c>
      <c r="C6017" s="3">
        <v>5.3999999999999999E-2</v>
      </c>
      <c r="D6017" s="3">
        <v>0.26300000000000001</v>
      </c>
      <c r="E6017" s="1">
        <v>8.1947693993190396E-21</v>
      </c>
      <c r="F6017">
        <v>8</v>
      </c>
      <c r="G6017" t="s">
        <v>998</v>
      </c>
    </row>
    <row r="6018" spans="1:7" x14ac:dyDescent="0.2">
      <c r="A6018" s="1">
        <v>4.0253902388652999E-25</v>
      </c>
      <c r="B6018" s="3">
        <v>-0.70814339702728302</v>
      </c>
      <c r="C6018" s="3">
        <v>0.11</v>
      </c>
      <c r="D6018" s="3">
        <v>0.31900000000000001</v>
      </c>
      <c r="E6018" s="1">
        <v>8.2206519458107199E-21</v>
      </c>
      <c r="F6018">
        <v>8</v>
      </c>
      <c r="G6018" t="s">
        <v>736</v>
      </c>
    </row>
    <row r="6019" spans="1:7" x14ac:dyDescent="0.2">
      <c r="A6019" s="1">
        <v>4.6734658530925403E-25</v>
      </c>
      <c r="B6019" s="3">
        <v>-0.73792423202063895</v>
      </c>
      <c r="C6019" s="3">
        <v>8.6999999999999994E-2</v>
      </c>
      <c r="D6019" s="3">
        <v>0.29899999999999999</v>
      </c>
      <c r="E6019" s="1">
        <v>9.5441519651855795E-21</v>
      </c>
      <c r="F6019">
        <v>8</v>
      </c>
      <c r="G6019" t="s">
        <v>1058</v>
      </c>
    </row>
    <row r="6020" spans="1:7" x14ac:dyDescent="0.2">
      <c r="A6020" s="1">
        <v>5.1713099457006498E-25</v>
      </c>
      <c r="B6020" s="3">
        <v>0.62665174073330698</v>
      </c>
      <c r="C6020" s="3">
        <v>0.252</v>
      </c>
      <c r="D6020" s="3">
        <v>0.109</v>
      </c>
      <c r="E6020" s="1">
        <v>1.05608491711099E-20</v>
      </c>
      <c r="F6020">
        <v>8</v>
      </c>
      <c r="G6020" t="s">
        <v>391</v>
      </c>
    </row>
    <row r="6021" spans="1:7" x14ac:dyDescent="0.2">
      <c r="A6021" s="1">
        <v>5.2773168565546201E-25</v>
      </c>
      <c r="B6021" s="3">
        <v>-0.78800430905781005</v>
      </c>
      <c r="C6021" s="3">
        <v>8.6999999999999994E-2</v>
      </c>
      <c r="D6021" s="3">
        <v>0.28799999999999998</v>
      </c>
      <c r="E6021" s="1">
        <v>1.07773364844558E-20</v>
      </c>
      <c r="F6021">
        <v>8</v>
      </c>
      <c r="G6021" t="s">
        <v>957</v>
      </c>
    </row>
    <row r="6022" spans="1:7" x14ac:dyDescent="0.2">
      <c r="A6022" s="1">
        <v>5.5145721610157603E-25</v>
      </c>
      <c r="B6022" s="3">
        <v>-0.72273104378409403</v>
      </c>
      <c r="C6022" s="3">
        <v>0.109</v>
      </c>
      <c r="D6022" s="3">
        <v>0.318</v>
      </c>
      <c r="E6022" s="1">
        <v>1.1261859267226399E-20</v>
      </c>
      <c r="F6022">
        <v>8</v>
      </c>
      <c r="G6022" t="s">
        <v>1174</v>
      </c>
    </row>
    <row r="6023" spans="1:7" x14ac:dyDescent="0.2">
      <c r="A6023" s="1">
        <v>5.9799881636470699E-25</v>
      </c>
      <c r="B6023" s="3">
        <v>-0.66320166221362797</v>
      </c>
      <c r="C6023" s="3">
        <v>0.13900000000000001</v>
      </c>
      <c r="D6023" s="3">
        <v>0.34699999999999998</v>
      </c>
      <c r="E6023" s="1">
        <v>1.22123318278E-20</v>
      </c>
      <c r="F6023">
        <v>8</v>
      </c>
      <c r="G6023" t="s">
        <v>683</v>
      </c>
    </row>
    <row r="6024" spans="1:7" x14ac:dyDescent="0.2">
      <c r="A6024" s="1">
        <v>6.6371310624558601E-25</v>
      </c>
      <c r="B6024" s="3">
        <v>0.62044118896338196</v>
      </c>
      <c r="C6024" s="3">
        <v>0.20699999999999999</v>
      </c>
      <c r="D6024" s="3">
        <v>7.0000000000000007E-2</v>
      </c>
      <c r="E6024" s="1">
        <v>1.35543490557474E-20</v>
      </c>
      <c r="F6024">
        <v>8</v>
      </c>
      <c r="G6024" t="s">
        <v>1744</v>
      </c>
    </row>
    <row r="6025" spans="1:7" x14ac:dyDescent="0.2">
      <c r="A6025" s="1">
        <v>6.8801974880425498E-25</v>
      </c>
      <c r="B6025" s="3">
        <v>-0.683790893693485</v>
      </c>
      <c r="C6025" s="3">
        <v>0.13100000000000001</v>
      </c>
      <c r="D6025" s="3">
        <v>0.33200000000000002</v>
      </c>
      <c r="E6025" s="1">
        <v>1.4050739310080501E-20</v>
      </c>
      <c r="F6025">
        <v>8</v>
      </c>
      <c r="G6025" t="s">
        <v>1193</v>
      </c>
    </row>
    <row r="6026" spans="1:7" x14ac:dyDescent="0.2">
      <c r="A6026" s="1">
        <v>7.52749623359613E-25</v>
      </c>
      <c r="B6026" s="3">
        <v>-0.66073078277659902</v>
      </c>
      <c r="C6026" s="3">
        <v>0.156</v>
      </c>
      <c r="D6026" s="3">
        <v>0.36299999999999999</v>
      </c>
      <c r="E6026" s="1">
        <v>1.5372652808250001E-20</v>
      </c>
      <c r="F6026">
        <v>8</v>
      </c>
      <c r="G6026" t="s">
        <v>2394</v>
      </c>
    </row>
    <row r="6027" spans="1:7" x14ac:dyDescent="0.2">
      <c r="A6027" s="1">
        <v>8.15215249661914E-25</v>
      </c>
      <c r="B6027" s="3">
        <v>-0.81604028076299895</v>
      </c>
      <c r="C6027" s="3">
        <v>6.8000000000000005E-2</v>
      </c>
      <c r="D6027" s="3">
        <v>0.27500000000000002</v>
      </c>
      <c r="E6027" s="1">
        <v>1.6648325828595601E-20</v>
      </c>
      <c r="F6027">
        <v>8</v>
      </c>
      <c r="G6027" t="s">
        <v>983</v>
      </c>
    </row>
    <row r="6028" spans="1:7" x14ac:dyDescent="0.2">
      <c r="A6028" s="1">
        <v>8.8760208867587403E-25</v>
      </c>
      <c r="B6028" s="3">
        <v>-0.82406722080693195</v>
      </c>
      <c r="C6028" s="3">
        <v>6.5000000000000002E-2</v>
      </c>
      <c r="D6028" s="3">
        <v>0.27</v>
      </c>
      <c r="E6028" s="1">
        <v>1.8126609854938699E-20</v>
      </c>
      <c r="F6028">
        <v>8</v>
      </c>
      <c r="G6028" t="s">
        <v>2331</v>
      </c>
    </row>
    <row r="6029" spans="1:7" x14ac:dyDescent="0.2">
      <c r="A6029" s="1">
        <v>1.1659959435720599E-24</v>
      </c>
      <c r="B6029" s="3">
        <v>0.67595559521931903</v>
      </c>
      <c r="C6029" s="3">
        <v>0.13600000000000001</v>
      </c>
      <c r="D6029" s="3">
        <v>3.7999999999999999E-2</v>
      </c>
      <c r="E6029" s="1">
        <v>2.3811969159628501E-20</v>
      </c>
      <c r="F6029">
        <v>8</v>
      </c>
      <c r="G6029" t="s">
        <v>1620</v>
      </c>
    </row>
    <row r="6030" spans="1:7" x14ac:dyDescent="0.2">
      <c r="A6030" s="1">
        <v>1.51372341934419E-24</v>
      </c>
      <c r="B6030" s="3">
        <v>0.58411689128292799</v>
      </c>
      <c r="C6030" s="3">
        <v>0.36599999999999999</v>
      </c>
      <c r="D6030" s="3">
        <v>0.218</v>
      </c>
      <c r="E6030" s="1">
        <v>3.0913259669847002E-20</v>
      </c>
      <c r="F6030">
        <v>8</v>
      </c>
      <c r="G6030" t="s">
        <v>279</v>
      </c>
    </row>
    <row r="6031" spans="1:7" x14ac:dyDescent="0.2">
      <c r="A6031" s="1">
        <v>1.5343718703207599E-24</v>
      </c>
      <c r="B6031" s="3">
        <v>-0.74758677027865394</v>
      </c>
      <c r="C6031" s="3">
        <v>9.5000000000000001E-2</v>
      </c>
      <c r="D6031" s="3">
        <v>0.29699999999999999</v>
      </c>
      <c r="E6031" s="1">
        <v>3.1334942335690499E-20</v>
      </c>
      <c r="F6031">
        <v>8</v>
      </c>
      <c r="G6031" t="s">
        <v>953</v>
      </c>
    </row>
    <row r="6032" spans="1:7" x14ac:dyDescent="0.2">
      <c r="A6032" s="1">
        <v>1.7456574257012698E-24</v>
      </c>
      <c r="B6032" s="3">
        <v>0.65164541167463297</v>
      </c>
      <c r="C6032" s="3">
        <v>0.17</v>
      </c>
      <c r="D6032" s="3">
        <v>5.6000000000000001E-2</v>
      </c>
      <c r="E6032" s="1">
        <v>3.5649815947671302E-20</v>
      </c>
      <c r="F6032">
        <v>8</v>
      </c>
      <c r="G6032" t="s">
        <v>1514</v>
      </c>
    </row>
    <row r="6033" spans="1:7" x14ac:dyDescent="0.2">
      <c r="A6033" s="1">
        <v>1.8788318636371701E-24</v>
      </c>
      <c r="B6033" s="3">
        <v>-0.87194796832814303</v>
      </c>
      <c r="C6033" s="3">
        <v>5.3999999999999999E-2</v>
      </c>
      <c r="D6033" s="3">
        <v>0.249</v>
      </c>
      <c r="E6033" s="1">
        <v>3.8369504319198302E-20</v>
      </c>
      <c r="F6033">
        <v>8</v>
      </c>
      <c r="G6033" t="s">
        <v>545</v>
      </c>
    </row>
    <row r="6034" spans="1:7" x14ac:dyDescent="0.2">
      <c r="A6034" s="1">
        <v>2.35035484747552E-24</v>
      </c>
      <c r="B6034" s="3">
        <v>0.488983813366208</v>
      </c>
      <c r="C6034" s="3">
        <v>0.10100000000000001</v>
      </c>
      <c r="D6034" s="3">
        <v>2.9000000000000001E-2</v>
      </c>
      <c r="E6034" s="1">
        <v>4.7998946695145199E-20</v>
      </c>
      <c r="F6034">
        <v>8</v>
      </c>
      <c r="G6034" t="s">
        <v>2727</v>
      </c>
    </row>
    <row r="6035" spans="1:7" x14ac:dyDescent="0.2">
      <c r="A6035" s="1">
        <v>3.1050951965922101E-24</v>
      </c>
      <c r="B6035" s="3">
        <v>-0.70464642875025596</v>
      </c>
      <c r="C6035" s="3">
        <v>0.11</v>
      </c>
      <c r="D6035" s="3">
        <v>0.316</v>
      </c>
      <c r="E6035" s="1">
        <v>6.3412254104806196E-20</v>
      </c>
      <c r="F6035">
        <v>8</v>
      </c>
      <c r="G6035" t="s">
        <v>982</v>
      </c>
    </row>
    <row r="6036" spans="1:7" x14ac:dyDescent="0.2">
      <c r="A6036" s="1">
        <v>3.1757068666185402E-24</v>
      </c>
      <c r="B6036" s="3">
        <v>0.618827725784724</v>
      </c>
      <c r="C6036" s="3">
        <v>0.26</v>
      </c>
      <c r="D6036" s="3">
        <v>0.11700000000000001</v>
      </c>
      <c r="E6036" s="1">
        <v>6.4854285630083794E-20</v>
      </c>
      <c r="F6036">
        <v>8</v>
      </c>
      <c r="G6036" t="s">
        <v>644</v>
      </c>
    </row>
    <row r="6037" spans="1:7" x14ac:dyDescent="0.2">
      <c r="A6037" s="1">
        <v>3.8961247927740599E-24</v>
      </c>
      <c r="B6037" s="3">
        <v>0.64956161282194502</v>
      </c>
      <c r="C6037" s="3">
        <v>0.314</v>
      </c>
      <c r="D6037" s="3">
        <v>0.14199999999999999</v>
      </c>
      <c r="E6037" s="1">
        <v>7.9566660518031802E-20</v>
      </c>
      <c r="F6037">
        <v>8</v>
      </c>
      <c r="G6037" t="s">
        <v>401</v>
      </c>
    </row>
    <row r="6038" spans="1:7" x14ac:dyDescent="0.2">
      <c r="A6038" s="1">
        <v>3.9596558648233299E-24</v>
      </c>
      <c r="B6038" s="3">
        <v>0.59750148061061703</v>
      </c>
      <c r="C6038" s="3">
        <v>0.125</v>
      </c>
      <c r="D6038" s="3">
        <v>3.3000000000000002E-2</v>
      </c>
      <c r="E6038" s="1">
        <v>8.0864092071422106E-20</v>
      </c>
      <c r="F6038">
        <v>8</v>
      </c>
      <c r="G6038" t="s">
        <v>1972</v>
      </c>
    </row>
    <row r="6039" spans="1:7" x14ac:dyDescent="0.2">
      <c r="A6039" s="1">
        <v>4.5462016004397502E-24</v>
      </c>
      <c r="B6039" s="3">
        <v>0.547050012992775</v>
      </c>
      <c r="C6039" s="3">
        <v>0.126</v>
      </c>
      <c r="D6039" s="3">
        <v>3.7999999999999999E-2</v>
      </c>
      <c r="E6039" s="1">
        <v>9.2842529084180603E-20</v>
      </c>
      <c r="F6039">
        <v>8</v>
      </c>
      <c r="G6039" t="s">
        <v>2728</v>
      </c>
    </row>
    <row r="6040" spans="1:7" x14ac:dyDescent="0.2">
      <c r="A6040" s="1">
        <v>4.6985494685544198E-24</v>
      </c>
      <c r="B6040" s="3">
        <v>-0.63395270165837203</v>
      </c>
      <c r="C6040" s="3">
        <v>0.14799999999999999</v>
      </c>
      <c r="D6040" s="3">
        <v>0.35899999999999999</v>
      </c>
      <c r="E6040" s="1">
        <v>9.5953777246818294E-20</v>
      </c>
      <c r="F6040">
        <v>8</v>
      </c>
      <c r="G6040" t="s">
        <v>198</v>
      </c>
    </row>
    <row r="6041" spans="1:7" x14ac:dyDescent="0.2">
      <c r="A6041" s="1">
        <v>4.7860820239650303E-24</v>
      </c>
      <c r="B6041" s="3">
        <v>-0.68653665922607798</v>
      </c>
      <c r="C6041" s="3">
        <v>0.12</v>
      </c>
      <c r="D6041" s="3">
        <v>0.314</v>
      </c>
      <c r="E6041" s="1">
        <v>9.7741367093413697E-20</v>
      </c>
      <c r="F6041">
        <v>8</v>
      </c>
      <c r="G6041" t="s">
        <v>1118</v>
      </c>
    </row>
    <row r="6042" spans="1:7" x14ac:dyDescent="0.2">
      <c r="A6042" s="1">
        <v>4.9271826949782697E-24</v>
      </c>
      <c r="B6042" s="3">
        <v>0.51772517910657001</v>
      </c>
      <c r="C6042" s="3">
        <v>0.104</v>
      </c>
      <c r="D6042" s="3">
        <v>1.7000000000000001E-2</v>
      </c>
      <c r="E6042" s="1">
        <v>1.00622924996846E-19</v>
      </c>
      <c r="F6042">
        <v>8</v>
      </c>
      <c r="G6042" t="s">
        <v>1751</v>
      </c>
    </row>
    <row r="6043" spans="1:7" x14ac:dyDescent="0.2">
      <c r="A6043" s="1">
        <v>6.0724055008989496E-24</v>
      </c>
      <c r="B6043" s="3">
        <v>0.49949016495260001</v>
      </c>
      <c r="C6043" s="3">
        <v>0.115</v>
      </c>
      <c r="D6043" s="3">
        <v>3.5999999999999997E-2</v>
      </c>
      <c r="E6043" s="1">
        <v>1.24010665139358E-19</v>
      </c>
      <c r="F6043">
        <v>8</v>
      </c>
      <c r="G6043" t="s">
        <v>2729</v>
      </c>
    </row>
    <row r="6044" spans="1:7" x14ac:dyDescent="0.2">
      <c r="A6044" s="1">
        <v>7.9666859921142107E-24</v>
      </c>
      <c r="B6044" s="3">
        <v>0.51389861135207504</v>
      </c>
      <c r="C6044" s="3">
        <v>0.112</v>
      </c>
      <c r="D6044" s="3">
        <v>3.2000000000000001E-2</v>
      </c>
      <c r="E6044" s="1">
        <v>1.6269566133095601E-19</v>
      </c>
      <c r="F6044">
        <v>8</v>
      </c>
      <c r="G6044" t="s">
        <v>2730</v>
      </c>
    </row>
    <row r="6045" spans="1:7" x14ac:dyDescent="0.2">
      <c r="A6045" s="1">
        <v>7.9963765052761206E-24</v>
      </c>
      <c r="B6045" s="3">
        <v>-0.68166738053682296</v>
      </c>
      <c r="C6045" s="3">
        <v>0.115</v>
      </c>
      <c r="D6045" s="3">
        <v>0.309</v>
      </c>
      <c r="E6045" s="1">
        <v>1.6330200099074901E-19</v>
      </c>
      <c r="F6045">
        <v>8</v>
      </c>
      <c r="G6045" t="s">
        <v>978</v>
      </c>
    </row>
    <row r="6046" spans="1:7" x14ac:dyDescent="0.2">
      <c r="A6046" s="1">
        <v>8.2545582962289802E-24</v>
      </c>
      <c r="B6046" s="3">
        <v>-0.73004759362413496</v>
      </c>
      <c r="C6046" s="3">
        <v>8.6999999999999994E-2</v>
      </c>
      <c r="D6046" s="3">
        <v>0.28599999999999998</v>
      </c>
      <c r="E6046" s="1">
        <v>1.68574589525588E-19</v>
      </c>
      <c r="F6046">
        <v>8</v>
      </c>
      <c r="G6046" t="s">
        <v>1017</v>
      </c>
    </row>
    <row r="6047" spans="1:7" x14ac:dyDescent="0.2">
      <c r="A6047" s="1">
        <v>9.9717093984166102E-24</v>
      </c>
      <c r="B6047" s="3">
        <v>-0.65917463922588304</v>
      </c>
      <c r="C6047" s="3">
        <v>0.13600000000000001</v>
      </c>
      <c r="D6047" s="3">
        <v>0.34100000000000003</v>
      </c>
      <c r="E6047" s="1">
        <v>2.03642249334464E-19</v>
      </c>
      <c r="F6047">
        <v>8</v>
      </c>
      <c r="G6047" t="s">
        <v>643</v>
      </c>
    </row>
    <row r="6048" spans="1:7" x14ac:dyDescent="0.2">
      <c r="A6048" s="1">
        <v>1.0258119579729401E-23</v>
      </c>
      <c r="B6048" s="3">
        <v>0.54214275503416598</v>
      </c>
      <c r="C6048" s="3">
        <v>0.121</v>
      </c>
      <c r="D6048" s="3">
        <v>0.03</v>
      </c>
      <c r="E6048" s="1">
        <v>2.09491318057234E-19</v>
      </c>
      <c r="F6048">
        <v>8</v>
      </c>
      <c r="G6048" t="s">
        <v>1841</v>
      </c>
    </row>
    <row r="6049" spans="1:7" x14ac:dyDescent="0.2">
      <c r="A6049" s="1">
        <v>1.12343715467361E-23</v>
      </c>
      <c r="B6049" s="3">
        <v>0.61053864259424695</v>
      </c>
      <c r="C6049" s="3">
        <v>0.13200000000000001</v>
      </c>
      <c r="D6049" s="3">
        <v>2.7E-2</v>
      </c>
      <c r="E6049" s="1">
        <v>2.29428335727444E-19</v>
      </c>
      <c r="F6049">
        <v>8</v>
      </c>
      <c r="G6049" t="s">
        <v>1738</v>
      </c>
    </row>
    <row r="6050" spans="1:7" x14ac:dyDescent="0.2">
      <c r="A6050" s="1">
        <v>1.160660579981E-23</v>
      </c>
      <c r="B6050" s="3">
        <v>0.60995113294127501</v>
      </c>
      <c r="C6050" s="3">
        <v>0.216</v>
      </c>
      <c r="D6050" s="3">
        <v>9.4E-2</v>
      </c>
      <c r="E6050" s="1">
        <v>2.37030103643719E-19</v>
      </c>
      <c r="F6050">
        <v>8</v>
      </c>
      <c r="G6050" t="s">
        <v>540</v>
      </c>
    </row>
    <row r="6051" spans="1:7" x14ac:dyDescent="0.2">
      <c r="A6051" s="1">
        <v>1.4368356375185501E-23</v>
      </c>
      <c r="B6051" s="3">
        <v>-0.56463234037071797</v>
      </c>
      <c r="C6051" s="3">
        <v>0.23799999999999999</v>
      </c>
      <c r="D6051" s="3">
        <v>0.42399999999999999</v>
      </c>
      <c r="E6051" s="1">
        <v>2.9343057389403798E-19</v>
      </c>
      <c r="F6051">
        <v>8</v>
      </c>
      <c r="G6051" t="s">
        <v>2457</v>
      </c>
    </row>
    <row r="6052" spans="1:7" x14ac:dyDescent="0.2">
      <c r="A6052" s="1">
        <v>1.6158290466732301E-23</v>
      </c>
      <c r="B6052" s="3">
        <v>0.58169884494799295</v>
      </c>
      <c r="C6052" s="3">
        <v>0.18</v>
      </c>
      <c r="D6052" s="3">
        <v>6.6000000000000003E-2</v>
      </c>
      <c r="E6052" s="1">
        <v>3.2998460791160799E-19</v>
      </c>
      <c r="F6052">
        <v>8</v>
      </c>
      <c r="G6052" t="s">
        <v>2359</v>
      </c>
    </row>
    <row r="6053" spans="1:7" x14ac:dyDescent="0.2">
      <c r="A6053" s="1">
        <v>1.75121358573606E-23</v>
      </c>
      <c r="B6053" s="3">
        <v>0.539624958776733</v>
      </c>
      <c r="C6053" s="3">
        <v>0.151</v>
      </c>
      <c r="D6053" s="3">
        <v>5.1999999999999998E-2</v>
      </c>
      <c r="E6053" s="1">
        <v>3.57632838479019E-19</v>
      </c>
      <c r="F6053">
        <v>8</v>
      </c>
      <c r="G6053" t="s">
        <v>2118</v>
      </c>
    </row>
    <row r="6054" spans="1:7" x14ac:dyDescent="0.2">
      <c r="A6054" s="1">
        <v>1.9976920960299201E-23</v>
      </c>
      <c r="B6054" s="3">
        <v>0.53516769082411797</v>
      </c>
      <c r="C6054" s="3">
        <v>0.121</v>
      </c>
      <c r="D6054" s="3">
        <v>4.1000000000000002E-2</v>
      </c>
      <c r="E6054" s="1">
        <v>4.0796867985123099E-19</v>
      </c>
      <c r="F6054">
        <v>8</v>
      </c>
      <c r="G6054" t="s">
        <v>2731</v>
      </c>
    </row>
    <row r="6055" spans="1:7" x14ac:dyDescent="0.2">
      <c r="A6055" s="1">
        <v>2.11080722089365E-23</v>
      </c>
      <c r="B6055" s="3">
        <v>0.59310096113879096</v>
      </c>
      <c r="C6055" s="3">
        <v>0.27800000000000002</v>
      </c>
      <c r="D6055" s="3">
        <v>0.127</v>
      </c>
      <c r="E6055" s="1">
        <v>4.31069050650901E-19</v>
      </c>
      <c r="F6055">
        <v>8</v>
      </c>
      <c r="G6055" t="s">
        <v>388</v>
      </c>
    </row>
    <row r="6056" spans="1:7" x14ac:dyDescent="0.2">
      <c r="A6056" s="1">
        <v>2.6664384875137798E-23</v>
      </c>
      <c r="B6056" s="3">
        <v>-0.712259440685582</v>
      </c>
      <c r="C6056" s="3">
        <v>8.5000000000000006E-2</v>
      </c>
      <c r="D6056" s="3">
        <v>0.27700000000000002</v>
      </c>
      <c r="E6056" s="1">
        <v>5.4454006792006497E-19</v>
      </c>
      <c r="F6056">
        <v>8</v>
      </c>
      <c r="G6056" t="s">
        <v>143</v>
      </c>
    </row>
    <row r="6057" spans="1:7" x14ac:dyDescent="0.2">
      <c r="A6057" s="1">
        <v>3.1651257943993998E-23</v>
      </c>
      <c r="B6057" s="3">
        <v>-0.73505289950739605</v>
      </c>
      <c r="C6057" s="3">
        <v>0.11700000000000001</v>
      </c>
      <c r="D6057" s="3">
        <v>0.313</v>
      </c>
      <c r="E6057" s="1">
        <v>6.4638198973224502E-19</v>
      </c>
      <c r="F6057">
        <v>8</v>
      </c>
      <c r="G6057" t="s">
        <v>367</v>
      </c>
    </row>
    <row r="6058" spans="1:7" x14ac:dyDescent="0.2">
      <c r="A6058" s="1">
        <v>3.3419523020355001E-23</v>
      </c>
      <c r="B6058" s="3">
        <v>-0.70914235724049002</v>
      </c>
      <c r="C6058" s="3">
        <v>9.5000000000000001E-2</v>
      </c>
      <c r="D6058" s="3">
        <v>0.29599999999999999</v>
      </c>
      <c r="E6058" s="1">
        <v>6.8249349912168998E-19</v>
      </c>
      <c r="F6058">
        <v>8</v>
      </c>
      <c r="G6058" t="s">
        <v>757</v>
      </c>
    </row>
    <row r="6059" spans="1:7" x14ac:dyDescent="0.2">
      <c r="A6059" s="1">
        <v>3.4775651143118299E-23</v>
      </c>
      <c r="B6059" s="3">
        <v>0.52325445572474605</v>
      </c>
      <c r="C6059" s="3">
        <v>0.14799999999999999</v>
      </c>
      <c r="D6059" s="3">
        <v>0.05</v>
      </c>
      <c r="E6059" s="1">
        <v>7.1018834764476204E-19</v>
      </c>
      <c r="F6059">
        <v>8</v>
      </c>
      <c r="G6059" t="s">
        <v>2149</v>
      </c>
    </row>
    <row r="6060" spans="1:7" x14ac:dyDescent="0.2">
      <c r="A6060" s="1">
        <v>3.5827104752942E-23</v>
      </c>
      <c r="B6060" s="3">
        <v>0.58471515675642405</v>
      </c>
      <c r="C6060" s="3">
        <v>0.161</v>
      </c>
      <c r="D6060" s="3">
        <v>5.3999999999999999E-2</v>
      </c>
      <c r="E6060" s="1">
        <v>7.31661133264582E-19</v>
      </c>
      <c r="F6060">
        <v>8</v>
      </c>
      <c r="G6060" t="s">
        <v>1793</v>
      </c>
    </row>
    <row r="6061" spans="1:7" x14ac:dyDescent="0.2">
      <c r="A6061" s="1">
        <v>3.6678802785952998E-23</v>
      </c>
      <c r="B6061" s="3">
        <v>-0.46349178318524997</v>
      </c>
      <c r="C6061" s="3">
        <v>0.29499999999999998</v>
      </c>
      <c r="D6061" s="3">
        <v>0.47</v>
      </c>
      <c r="E6061" s="1">
        <v>7.4905451049473199E-19</v>
      </c>
      <c r="F6061">
        <v>8</v>
      </c>
      <c r="G6061" t="s">
        <v>144</v>
      </c>
    </row>
    <row r="6062" spans="1:7" x14ac:dyDescent="0.2">
      <c r="A6062" s="1">
        <v>3.7412889959594399E-23</v>
      </c>
      <c r="B6062" s="3">
        <v>0.59984377858384497</v>
      </c>
      <c r="C6062" s="3">
        <v>0.26700000000000002</v>
      </c>
      <c r="D6062" s="3">
        <v>0.128</v>
      </c>
      <c r="E6062" s="1">
        <v>7.64046038754838E-19</v>
      </c>
      <c r="F6062">
        <v>8</v>
      </c>
      <c r="G6062" t="s">
        <v>361</v>
      </c>
    </row>
    <row r="6063" spans="1:7" x14ac:dyDescent="0.2">
      <c r="A6063" s="1">
        <v>4.0032402318038399E-23</v>
      </c>
      <c r="B6063" s="3">
        <v>0.51297328556796795</v>
      </c>
      <c r="C6063" s="3">
        <v>0.123</v>
      </c>
      <c r="D6063" s="3">
        <v>3.6999999999999998E-2</v>
      </c>
      <c r="E6063" s="1">
        <v>8.1754172013898104E-19</v>
      </c>
      <c r="F6063">
        <v>8</v>
      </c>
      <c r="G6063" t="s">
        <v>2329</v>
      </c>
    </row>
    <row r="6064" spans="1:7" x14ac:dyDescent="0.2">
      <c r="A6064" s="1">
        <v>4.1366967803923199E-23</v>
      </c>
      <c r="B6064" s="3">
        <v>0.570458986198911</v>
      </c>
      <c r="C6064" s="3">
        <v>0.20200000000000001</v>
      </c>
      <c r="D6064" s="3">
        <v>0.08</v>
      </c>
      <c r="E6064" s="1">
        <v>8.4479621649172098E-19</v>
      </c>
      <c r="F6064">
        <v>8</v>
      </c>
      <c r="G6064" t="s">
        <v>1869</v>
      </c>
    </row>
    <row r="6065" spans="1:7" x14ac:dyDescent="0.2">
      <c r="A6065" s="1">
        <v>4.72707323616522E-23</v>
      </c>
      <c r="B6065" s="3">
        <v>0.49458421538112901</v>
      </c>
      <c r="C6065" s="3">
        <v>0.125</v>
      </c>
      <c r="D6065" s="3">
        <v>4.2000000000000003E-2</v>
      </c>
      <c r="E6065" s="1">
        <v>9.6536289628966092E-19</v>
      </c>
      <c r="F6065">
        <v>8</v>
      </c>
      <c r="G6065" t="s">
        <v>2198</v>
      </c>
    </row>
    <row r="6066" spans="1:7" x14ac:dyDescent="0.2">
      <c r="A6066" s="1">
        <v>4.7606527481000998E-23</v>
      </c>
      <c r="B6066" s="3">
        <v>0.49851043941156098</v>
      </c>
      <c r="C6066" s="3">
        <v>0.109</v>
      </c>
      <c r="D6066" s="3">
        <v>3.2000000000000001E-2</v>
      </c>
      <c r="E6066" s="1">
        <v>9.7222050421700304E-19</v>
      </c>
      <c r="F6066">
        <v>8</v>
      </c>
      <c r="G6066" t="s">
        <v>2732</v>
      </c>
    </row>
    <row r="6067" spans="1:7" x14ac:dyDescent="0.2">
      <c r="A6067" s="1">
        <v>5.0403302365373397E-23</v>
      </c>
      <c r="B6067" s="3">
        <v>-0.78908423510727599</v>
      </c>
      <c r="C6067" s="3">
        <v>0.08</v>
      </c>
      <c r="D6067" s="3">
        <v>0.27600000000000002</v>
      </c>
      <c r="E6067" s="1">
        <v>1.02933624090566E-18</v>
      </c>
      <c r="F6067">
        <v>8</v>
      </c>
      <c r="G6067" t="s">
        <v>814</v>
      </c>
    </row>
    <row r="6068" spans="1:7" x14ac:dyDescent="0.2">
      <c r="A6068" s="1">
        <v>5.3729260088211899E-23</v>
      </c>
      <c r="B6068" s="3">
        <v>0.61135229496207599</v>
      </c>
      <c r="C6068" s="3">
        <v>0.18</v>
      </c>
      <c r="D6068" s="3">
        <v>6.8000000000000005E-2</v>
      </c>
      <c r="E6068" s="1">
        <v>1.09725894952146E-18</v>
      </c>
      <c r="F6068">
        <v>8</v>
      </c>
      <c r="G6068" t="s">
        <v>1987</v>
      </c>
    </row>
    <row r="6069" spans="1:7" x14ac:dyDescent="0.2">
      <c r="A6069" s="1">
        <v>6.5048761540694499E-23</v>
      </c>
      <c r="B6069" s="3">
        <v>0.59790968658925703</v>
      </c>
      <c r="C6069" s="3">
        <v>0.13100000000000001</v>
      </c>
      <c r="D6069" s="3">
        <v>2.8000000000000001E-2</v>
      </c>
      <c r="E6069" s="1">
        <v>1.32842580818406E-18</v>
      </c>
      <c r="F6069">
        <v>8</v>
      </c>
      <c r="G6069" t="s">
        <v>1768</v>
      </c>
    </row>
    <row r="6070" spans="1:7" x14ac:dyDescent="0.2">
      <c r="A6070" s="1">
        <v>6.73620085712984E-23</v>
      </c>
      <c r="B6070" s="3">
        <v>-0.90942077456291404</v>
      </c>
      <c r="C6070" s="3">
        <v>5.3999999999999999E-2</v>
      </c>
      <c r="D6070" s="3">
        <v>0.22900000000000001</v>
      </c>
      <c r="E6070" s="1">
        <v>1.3756669390430601E-18</v>
      </c>
      <c r="F6070">
        <v>8</v>
      </c>
      <c r="G6070" t="s">
        <v>321</v>
      </c>
    </row>
    <row r="6071" spans="1:7" x14ac:dyDescent="0.2">
      <c r="A6071" s="1">
        <v>6.8727021727656702E-23</v>
      </c>
      <c r="B6071" s="3">
        <v>0.55611853544971002</v>
      </c>
      <c r="C6071" s="3">
        <v>0.218</v>
      </c>
      <c r="D6071" s="3">
        <v>9.1999999999999998E-2</v>
      </c>
      <c r="E6071" s="1">
        <v>1.40354323772221E-18</v>
      </c>
      <c r="F6071">
        <v>8</v>
      </c>
      <c r="G6071" t="s">
        <v>1106</v>
      </c>
    </row>
    <row r="6072" spans="1:7" x14ac:dyDescent="0.2">
      <c r="A6072" s="1">
        <v>7.0410589183891804E-23</v>
      </c>
      <c r="B6072" s="3">
        <v>-0.81230219501753997</v>
      </c>
      <c r="C6072" s="3">
        <v>5.3999999999999999E-2</v>
      </c>
      <c r="D6072" s="3">
        <v>0.246</v>
      </c>
      <c r="E6072" s="1">
        <v>1.43792505231344E-18</v>
      </c>
      <c r="F6072">
        <v>8</v>
      </c>
      <c r="G6072" t="s">
        <v>1000</v>
      </c>
    </row>
    <row r="6073" spans="1:7" x14ac:dyDescent="0.2">
      <c r="A6073" s="1">
        <v>8.0060071375134099E-23</v>
      </c>
      <c r="B6073" s="3">
        <v>0.54916241574185098</v>
      </c>
      <c r="C6073" s="3">
        <v>0.17399999999999999</v>
      </c>
      <c r="D6073" s="3">
        <v>6.6000000000000003E-2</v>
      </c>
      <c r="E6073" s="1">
        <v>1.63498677762299E-18</v>
      </c>
      <c r="F6073">
        <v>8</v>
      </c>
      <c r="G6073" t="s">
        <v>1933</v>
      </c>
    </row>
    <row r="6074" spans="1:7" x14ac:dyDescent="0.2">
      <c r="A6074" s="1">
        <v>8.0119888311872997E-23</v>
      </c>
      <c r="B6074" s="3">
        <v>-0.72441910363278605</v>
      </c>
      <c r="C6074" s="3">
        <v>9.2999999999999999E-2</v>
      </c>
      <c r="D6074" s="3">
        <v>0.28399999999999997</v>
      </c>
      <c r="E6074" s="1">
        <v>1.63620835910507E-18</v>
      </c>
      <c r="F6074">
        <v>8</v>
      </c>
      <c r="G6074" t="s">
        <v>2254</v>
      </c>
    </row>
    <row r="6075" spans="1:7" x14ac:dyDescent="0.2">
      <c r="A6075" s="1">
        <v>9.1015644580975401E-23</v>
      </c>
      <c r="B6075" s="3">
        <v>0.64163264378055895</v>
      </c>
      <c r="C6075" s="3">
        <v>0.374</v>
      </c>
      <c r="D6075" s="3">
        <v>0.19</v>
      </c>
      <c r="E6075" s="1">
        <v>1.8587214936326798E-18</v>
      </c>
      <c r="F6075">
        <v>8</v>
      </c>
      <c r="G6075" t="s">
        <v>164</v>
      </c>
    </row>
    <row r="6076" spans="1:7" x14ac:dyDescent="0.2">
      <c r="A6076" s="1">
        <v>9.2183070483312699E-23</v>
      </c>
      <c r="B6076" s="3">
        <v>0.49835140184543503</v>
      </c>
      <c r="C6076" s="3">
        <v>0.104</v>
      </c>
      <c r="D6076" s="3">
        <v>2.7E-2</v>
      </c>
      <c r="E6076" s="1">
        <v>1.8825626654102102E-18</v>
      </c>
      <c r="F6076">
        <v>8</v>
      </c>
      <c r="G6076" t="s">
        <v>2733</v>
      </c>
    </row>
    <row r="6077" spans="1:7" x14ac:dyDescent="0.2">
      <c r="A6077" s="1">
        <v>9.8150136282417398E-23</v>
      </c>
      <c r="B6077" s="3">
        <v>-1.2134874989506701</v>
      </c>
      <c r="C6077" s="3">
        <v>1.2999999999999999E-2</v>
      </c>
      <c r="D6077" s="3">
        <v>0.23400000000000001</v>
      </c>
      <c r="E6077" s="1">
        <v>2.0044220831595299E-18</v>
      </c>
      <c r="F6077">
        <v>8</v>
      </c>
      <c r="G6077" t="s">
        <v>907</v>
      </c>
    </row>
    <row r="6078" spans="1:7" x14ac:dyDescent="0.2">
      <c r="A6078" s="1">
        <v>1.04922056561914E-22</v>
      </c>
      <c r="B6078" s="3">
        <v>-0.76707082995010301</v>
      </c>
      <c r="C6078" s="3">
        <v>6.2E-2</v>
      </c>
      <c r="D6078" s="3">
        <v>0.252</v>
      </c>
      <c r="E6078" s="1">
        <v>2.1427182391074199E-18</v>
      </c>
      <c r="F6078">
        <v>8</v>
      </c>
      <c r="G6078" t="s">
        <v>2292</v>
      </c>
    </row>
    <row r="6079" spans="1:7" x14ac:dyDescent="0.2">
      <c r="A6079" s="1">
        <v>1.0595651028598899E-22</v>
      </c>
      <c r="B6079" s="3">
        <v>-0.69085278659183103</v>
      </c>
      <c r="C6079" s="3">
        <v>9.2999999999999999E-2</v>
      </c>
      <c r="D6079" s="3">
        <v>0.28399999999999997</v>
      </c>
      <c r="E6079" s="1">
        <v>2.1638438530604701E-18</v>
      </c>
      <c r="F6079">
        <v>8</v>
      </c>
      <c r="G6079" t="s">
        <v>2259</v>
      </c>
    </row>
    <row r="6080" spans="1:7" x14ac:dyDescent="0.2">
      <c r="A6080" s="1">
        <v>1.0680266004293099E-22</v>
      </c>
      <c r="B6080" s="3">
        <v>-0.58499224082247703</v>
      </c>
      <c r="C6080" s="3">
        <v>0.17799999999999999</v>
      </c>
      <c r="D6080" s="3">
        <v>0.36599999999999999</v>
      </c>
      <c r="E6080" s="1">
        <v>2.1811239233967302E-18</v>
      </c>
      <c r="F6080">
        <v>8</v>
      </c>
      <c r="G6080" t="s">
        <v>1019</v>
      </c>
    </row>
    <row r="6081" spans="1:7" x14ac:dyDescent="0.2">
      <c r="A6081" s="1">
        <v>1.0888914252861799E-22</v>
      </c>
      <c r="B6081" s="3">
        <v>0.50076224215114695</v>
      </c>
      <c r="C6081" s="3">
        <v>0.107</v>
      </c>
      <c r="D6081" s="3">
        <v>2.8000000000000001E-2</v>
      </c>
      <c r="E6081" s="1">
        <v>2.2237340687194298E-18</v>
      </c>
      <c r="F6081">
        <v>8</v>
      </c>
      <c r="G6081" t="s">
        <v>2021</v>
      </c>
    </row>
    <row r="6082" spans="1:7" x14ac:dyDescent="0.2">
      <c r="A6082" s="1">
        <v>1.12994433956236E-22</v>
      </c>
      <c r="B6082" s="3">
        <v>-0.77644521664468003</v>
      </c>
      <c r="C6082" s="3">
        <v>7.3999999999999996E-2</v>
      </c>
      <c r="D6082" s="3">
        <v>0.26900000000000002</v>
      </c>
      <c r="E6082" s="1">
        <v>2.30757233025425E-18</v>
      </c>
      <c r="F6082">
        <v>8</v>
      </c>
      <c r="G6082" t="s">
        <v>852</v>
      </c>
    </row>
    <row r="6083" spans="1:7" x14ac:dyDescent="0.2">
      <c r="A6083" s="1">
        <v>1.1555669938707801E-22</v>
      </c>
      <c r="B6083" s="3">
        <v>-0.73568418613426401</v>
      </c>
      <c r="C6083" s="3">
        <v>7.3999999999999996E-2</v>
      </c>
      <c r="D6083" s="3">
        <v>0.26100000000000001</v>
      </c>
      <c r="E6083" s="1">
        <v>2.35989891488291E-18</v>
      </c>
      <c r="F6083">
        <v>8</v>
      </c>
      <c r="G6083" t="s">
        <v>1150</v>
      </c>
    </row>
    <row r="6084" spans="1:7" x14ac:dyDescent="0.2">
      <c r="A6084" s="1">
        <v>1.25612845874686E-22</v>
      </c>
      <c r="B6084" s="3">
        <v>-0.72939271191412203</v>
      </c>
      <c r="C6084" s="3">
        <v>9.8000000000000004E-2</v>
      </c>
      <c r="D6084" s="3">
        <v>0.3</v>
      </c>
      <c r="E6084" s="1">
        <v>2.56526553845284E-18</v>
      </c>
      <c r="F6084">
        <v>8</v>
      </c>
      <c r="G6084" t="s">
        <v>779</v>
      </c>
    </row>
    <row r="6085" spans="1:7" x14ac:dyDescent="0.2">
      <c r="A6085" s="1">
        <v>1.3313770636467101E-22</v>
      </c>
      <c r="B6085" s="3">
        <v>-0.75015798827552105</v>
      </c>
      <c r="C6085" s="3">
        <v>7.5999999999999998E-2</v>
      </c>
      <c r="D6085" s="3">
        <v>0.26700000000000002</v>
      </c>
      <c r="E6085" s="1">
        <v>2.7189382393793099E-18</v>
      </c>
      <c r="F6085">
        <v>8</v>
      </c>
      <c r="G6085" t="s">
        <v>349</v>
      </c>
    </row>
    <row r="6086" spans="1:7" x14ac:dyDescent="0.2">
      <c r="A6086" s="1">
        <v>1.3616696184783001E-22</v>
      </c>
      <c r="B6086" s="3">
        <v>-0.401986461777952</v>
      </c>
      <c r="C6086" s="3">
        <v>0.36</v>
      </c>
      <c r="D6086" s="3">
        <v>0.54800000000000004</v>
      </c>
      <c r="E6086" s="1">
        <v>2.78080169485638E-18</v>
      </c>
      <c r="F6086">
        <v>8</v>
      </c>
      <c r="G6086" t="s">
        <v>1306</v>
      </c>
    </row>
    <row r="6087" spans="1:7" x14ac:dyDescent="0.2">
      <c r="A6087" s="1">
        <v>1.53260491004201E-22</v>
      </c>
      <c r="B6087" s="3">
        <v>-0.67558864391002704</v>
      </c>
      <c r="C6087" s="3">
        <v>0.107</v>
      </c>
      <c r="D6087" s="3">
        <v>0.29699999999999999</v>
      </c>
      <c r="E6087" s="1">
        <v>3.1298857472878001E-18</v>
      </c>
      <c r="F6087">
        <v>8</v>
      </c>
      <c r="G6087" t="s">
        <v>659</v>
      </c>
    </row>
    <row r="6088" spans="1:7" x14ac:dyDescent="0.2">
      <c r="A6088" s="1">
        <v>1.9824701409951399E-22</v>
      </c>
      <c r="B6088" s="3">
        <v>-0.64416634821394603</v>
      </c>
      <c r="C6088" s="3">
        <v>0.123</v>
      </c>
      <c r="D6088" s="3">
        <v>0.32100000000000001</v>
      </c>
      <c r="E6088" s="1">
        <v>4.0486005219402801E-18</v>
      </c>
      <c r="F6088">
        <v>8</v>
      </c>
      <c r="G6088" t="s">
        <v>981</v>
      </c>
    </row>
    <row r="6089" spans="1:7" x14ac:dyDescent="0.2">
      <c r="A6089" s="1">
        <v>2.3737042693950601E-22</v>
      </c>
      <c r="B6089" s="3">
        <v>0.60065626650911097</v>
      </c>
      <c r="C6089" s="3">
        <v>0.35599999999999998</v>
      </c>
      <c r="D6089" s="3">
        <v>0.21199999999999999</v>
      </c>
      <c r="E6089" s="1">
        <v>4.8475788589585902E-18</v>
      </c>
      <c r="F6089">
        <v>8</v>
      </c>
      <c r="G6089" t="s">
        <v>201</v>
      </c>
    </row>
    <row r="6090" spans="1:7" x14ac:dyDescent="0.2">
      <c r="A6090" s="1">
        <v>2.4747758383733299E-22</v>
      </c>
      <c r="B6090" s="3">
        <v>-0.63193010672030103</v>
      </c>
      <c r="C6090" s="3">
        <v>0.125</v>
      </c>
      <c r="D6090" s="3">
        <v>0.31900000000000001</v>
      </c>
      <c r="E6090" s="1">
        <v>5.0539872171260097E-18</v>
      </c>
      <c r="F6090">
        <v>8</v>
      </c>
      <c r="G6090" t="s">
        <v>1435</v>
      </c>
    </row>
    <row r="6091" spans="1:7" x14ac:dyDescent="0.2">
      <c r="A6091" s="1">
        <v>3.0197821735216802E-22</v>
      </c>
      <c r="B6091" s="3">
        <v>0.52590457651598699</v>
      </c>
      <c r="C6091" s="3">
        <v>0.51600000000000001</v>
      </c>
      <c r="D6091" s="3">
        <v>0.34300000000000003</v>
      </c>
      <c r="E6091" s="1">
        <v>6.1669991547659701E-18</v>
      </c>
      <c r="F6091">
        <v>8</v>
      </c>
      <c r="G6091" t="s">
        <v>1037</v>
      </c>
    </row>
    <row r="6092" spans="1:7" x14ac:dyDescent="0.2">
      <c r="A6092" s="1">
        <v>3.0887507997285601E-22</v>
      </c>
      <c r="B6092" s="3">
        <v>0.53737782671082002</v>
      </c>
      <c r="C6092" s="3">
        <v>0.14799999999999999</v>
      </c>
      <c r="D6092" s="3">
        <v>4.9000000000000002E-2</v>
      </c>
      <c r="E6092" s="1">
        <v>6.30784688320566E-18</v>
      </c>
      <c r="F6092">
        <v>8</v>
      </c>
      <c r="G6092" t="s">
        <v>1891</v>
      </c>
    </row>
    <row r="6093" spans="1:7" x14ac:dyDescent="0.2">
      <c r="A6093" s="1">
        <v>3.4953705382024098E-22</v>
      </c>
      <c r="B6093" s="3">
        <v>-0.70870480106081202</v>
      </c>
      <c r="C6093" s="3">
        <v>0.123</v>
      </c>
      <c r="D6093" s="3">
        <v>0.30199999999999999</v>
      </c>
      <c r="E6093" s="1">
        <v>7.13824571311697E-18</v>
      </c>
      <c r="F6093">
        <v>8</v>
      </c>
      <c r="G6093" t="s">
        <v>746</v>
      </c>
    </row>
    <row r="6094" spans="1:7" x14ac:dyDescent="0.2">
      <c r="A6094" s="1">
        <v>3.62293073017626E-22</v>
      </c>
      <c r="B6094" s="3">
        <v>0.50313133036205404</v>
      </c>
      <c r="C6094" s="3">
        <v>0.10100000000000001</v>
      </c>
      <c r="D6094" s="3">
        <v>2.9000000000000001E-2</v>
      </c>
      <c r="E6094" s="1">
        <v>7.3987491371659506E-18</v>
      </c>
      <c r="F6094">
        <v>8</v>
      </c>
      <c r="G6094" t="s">
        <v>2734</v>
      </c>
    </row>
    <row r="6095" spans="1:7" x14ac:dyDescent="0.2">
      <c r="A6095" s="1">
        <v>3.6778510013318399E-22</v>
      </c>
      <c r="B6095" s="3">
        <v>-0.735205959140525</v>
      </c>
      <c r="C6095" s="3">
        <v>0.11</v>
      </c>
      <c r="D6095" s="3">
        <v>0.30499999999999999</v>
      </c>
      <c r="E6095" s="1">
        <v>7.5109073149198803E-18</v>
      </c>
      <c r="F6095">
        <v>8</v>
      </c>
      <c r="G6095" t="s">
        <v>300</v>
      </c>
    </row>
    <row r="6096" spans="1:7" x14ac:dyDescent="0.2">
      <c r="A6096" s="1">
        <v>4.0710102900778099E-22</v>
      </c>
      <c r="B6096" s="3">
        <v>-0.77216709106353099</v>
      </c>
      <c r="C6096" s="3">
        <v>5.7000000000000002E-2</v>
      </c>
      <c r="D6096" s="3">
        <v>0.24299999999999999</v>
      </c>
      <c r="E6096" s="1">
        <v>8.3138172143969101E-18</v>
      </c>
      <c r="F6096">
        <v>8</v>
      </c>
      <c r="G6096" t="s">
        <v>1143</v>
      </c>
    </row>
    <row r="6097" spans="1:7" x14ac:dyDescent="0.2">
      <c r="A6097" s="1">
        <v>4.1012136811903E-22</v>
      </c>
      <c r="B6097" s="3">
        <v>0.633439692657225</v>
      </c>
      <c r="C6097" s="3">
        <v>0.25600000000000001</v>
      </c>
      <c r="D6097" s="3">
        <v>0.111</v>
      </c>
      <c r="E6097" s="1">
        <v>8.3754985797268296E-18</v>
      </c>
      <c r="F6097">
        <v>8</v>
      </c>
      <c r="G6097" t="s">
        <v>492</v>
      </c>
    </row>
    <row r="6098" spans="1:7" x14ac:dyDescent="0.2">
      <c r="A6098" s="1">
        <v>4.4660268265207098E-22</v>
      </c>
      <c r="B6098" s="3">
        <v>-0.66229518370360696</v>
      </c>
      <c r="C6098" s="3">
        <v>0.106</v>
      </c>
      <c r="D6098" s="3">
        <v>0.29799999999999999</v>
      </c>
      <c r="E6098" s="1">
        <v>9.1205199851205899E-18</v>
      </c>
      <c r="F6098">
        <v>8</v>
      </c>
      <c r="G6098" t="s">
        <v>517</v>
      </c>
    </row>
    <row r="6099" spans="1:7" x14ac:dyDescent="0.2">
      <c r="A6099" s="1">
        <v>4.7814936871181002E-22</v>
      </c>
      <c r="B6099" s="3">
        <v>0.55517181692043804</v>
      </c>
      <c r="C6099" s="3">
        <v>0.16400000000000001</v>
      </c>
      <c r="D6099" s="3">
        <v>0.06</v>
      </c>
      <c r="E6099" s="1">
        <v>9.7647664078325895E-18</v>
      </c>
      <c r="F6099">
        <v>8</v>
      </c>
      <c r="G6099" t="s">
        <v>2091</v>
      </c>
    </row>
    <row r="6100" spans="1:7" x14ac:dyDescent="0.2">
      <c r="A6100" s="1">
        <v>4.81822680343941E-22</v>
      </c>
      <c r="B6100" s="3">
        <v>0.48734461153902398</v>
      </c>
      <c r="C6100" s="3">
        <v>0.12</v>
      </c>
      <c r="D6100" s="3">
        <v>3.7999999999999999E-2</v>
      </c>
      <c r="E6100" s="1">
        <v>9.8397827779839495E-18</v>
      </c>
      <c r="F6100">
        <v>8</v>
      </c>
      <c r="G6100" t="s">
        <v>1992</v>
      </c>
    </row>
    <row r="6101" spans="1:7" x14ac:dyDescent="0.2">
      <c r="A6101" s="1">
        <v>4.9028206021488799E-22</v>
      </c>
      <c r="B6101" s="3">
        <v>0.60496833283339202</v>
      </c>
      <c r="C6101" s="3">
        <v>0.192</v>
      </c>
      <c r="D6101" s="3">
        <v>8.3000000000000004E-2</v>
      </c>
      <c r="E6101" s="1">
        <v>1.0012540233708501E-17</v>
      </c>
      <c r="F6101">
        <v>8</v>
      </c>
      <c r="G6101" t="s">
        <v>2023</v>
      </c>
    </row>
    <row r="6102" spans="1:7" x14ac:dyDescent="0.2">
      <c r="A6102" s="1">
        <v>5.0849544951859997E-22</v>
      </c>
      <c r="B6102" s="3">
        <v>0.48974324335400699</v>
      </c>
      <c r="C6102" s="3">
        <v>0.109</v>
      </c>
      <c r="D6102" s="3">
        <v>0.03</v>
      </c>
      <c r="E6102" s="1">
        <v>1.03844940700689E-17</v>
      </c>
      <c r="F6102">
        <v>8</v>
      </c>
      <c r="G6102" t="s">
        <v>1820</v>
      </c>
    </row>
    <row r="6103" spans="1:7" x14ac:dyDescent="0.2">
      <c r="A6103" s="1">
        <v>5.4031944792701802E-22</v>
      </c>
      <c r="B6103" s="3">
        <v>0.50591614052328504</v>
      </c>
      <c r="C6103" s="3">
        <v>0.114</v>
      </c>
      <c r="D6103" s="3">
        <v>3.2000000000000001E-2</v>
      </c>
      <c r="E6103" s="1">
        <v>1.10344037655656E-17</v>
      </c>
      <c r="F6103">
        <v>8</v>
      </c>
      <c r="G6103" t="s">
        <v>2115</v>
      </c>
    </row>
    <row r="6104" spans="1:7" x14ac:dyDescent="0.2">
      <c r="A6104" s="1">
        <v>5.66516765877276E-22</v>
      </c>
      <c r="B6104" s="3">
        <v>0.47690868345264298</v>
      </c>
      <c r="C6104" s="3">
        <v>0.10100000000000001</v>
      </c>
      <c r="D6104" s="3">
        <v>2.3E-2</v>
      </c>
      <c r="E6104" s="1">
        <v>1.15694053927457E-17</v>
      </c>
      <c r="F6104">
        <v>8</v>
      </c>
      <c r="G6104" t="s">
        <v>1909</v>
      </c>
    </row>
    <row r="6105" spans="1:7" x14ac:dyDescent="0.2">
      <c r="A6105" s="1">
        <v>6.7390627025158297E-22</v>
      </c>
      <c r="B6105" s="3">
        <v>-0.80855147863257004</v>
      </c>
      <c r="C6105" s="3">
        <v>6.3E-2</v>
      </c>
      <c r="D6105" s="3">
        <v>0.23899999999999999</v>
      </c>
      <c r="E6105" s="1">
        <v>1.37625138510778E-17</v>
      </c>
      <c r="F6105">
        <v>8</v>
      </c>
      <c r="G6105" t="s">
        <v>98</v>
      </c>
    </row>
    <row r="6106" spans="1:7" x14ac:dyDescent="0.2">
      <c r="A6106" s="1">
        <v>7.2184926155164698E-22</v>
      </c>
      <c r="B6106" s="3">
        <v>-0.64787769161077602</v>
      </c>
      <c r="C6106" s="3">
        <v>0.11</v>
      </c>
      <c r="D6106" s="3">
        <v>0.29499999999999998</v>
      </c>
      <c r="E6106" s="1">
        <v>1.4741605619407701E-17</v>
      </c>
      <c r="F6106">
        <v>8</v>
      </c>
      <c r="G6106" t="s">
        <v>870</v>
      </c>
    </row>
    <row r="6107" spans="1:7" x14ac:dyDescent="0.2">
      <c r="A6107" s="1">
        <v>1.0431409609408801E-21</v>
      </c>
      <c r="B6107" s="3">
        <v>0.60489265837127104</v>
      </c>
      <c r="C6107" s="3">
        <v>0.30399999999999999</v>
      </c>
      <c r="D6107" s="3">
        <v>0.15</v>
      </c>
      <c r="E6107" s="1">
        <v>2.1303024704334698E-17</v>
      </c>
      <c r="F6107">
        <v>8</v>
      </c>
      <c r="G6107" t="s">
        <v>217</v>
      </c>
    </row>
    <row r="6108" spans="1:7" x14ac:dyDescent="0.2">
      <c r="A6108" s="1">
        <v>1.21091384066923E-21</v>
      </c>
      <c r="B6108" s="3">
        <v>-0.49945963212557598</v>
      </c>
      <c r="C6108" s="3">
        <v>0.21099999999999999</v>
      </c>
      <c r="D6108" s="3">
        <v>0.41199999999999998</v>
      </c>
      <c r="E6108" s="1">
        <v>2.4729282454147099E-17</v>
      </c>
      <c r="F6108">
        <v>8</v>
      </c>
      <c r="G6108" t="s">
        <v>776</v>
      </c>
    </row>
    <row r="6109" spans="1:7" x14ac:dyDescent="0.2">
      <c r="A6109" s="1">
        <v>1.75832706787093E-21</v>
      </c>
      <c r="B6109" s="3">
        <v>-0.68326592894196403</v>
      </c>
      <c r="C6109" s="3">
        <v>0.09</v>
      </c>
      <c r="D6109" s="3">
        <v>0.26800000000000002</v>
      </c>
      <c r="E6109" s="1">
        <v>3.5908555380059997E-17</v>
      </c>
      <c r="F6109">
        <v>8</v>
      </c>
      <c r="G6109" t="s">
        <v>362</v>
      </c>
    </row>
    <row r="6110" spans="1:7" x14ac:dyDescent="0.2">
      <c r="A6110" s="1">
        <v>1.7649512829488001E-21</v>
      </c>
      <c r="B6110" s="3">
        <v>-0.77748485491161701</v>
      </c>
      <c r="C6110" s="3">
        <v>0.06</v>
      </c>
      <c r="D6110" s="3">
        <v>0.23699999999999999</v>
      </c>
      <c r="E6110" s="1">
        <v>3.6043835100380401E-17</v>
      </c>
      <c r="F6110">
        <v>8</v>
      </c>
      <c r="G6110" t="s">
        <v>945</v>
      </c>
    </row>
    <row r="6111" spans="1:7" x14ac:dyDescent="0.2">
      <c r="A6111" s="1">
        <v>1.8455189906128699E-21</v>
      </c>
      <c r="B6111" s="3">
        <v>-0.71474874265992705</v>
      </c>
      <c r="C6111" s="3">
        <v>7.5999999999999998E-2</v>
      </c>
      <c r="D6111" s="3">
        <v>0.26600000000000001</v>
      </c>
      <c r="E6111" s="1">
        <v>3.7689188826296002E-17</v>
      </c>
      <c r="F6111">
        <v>8</v>
      </c>
      <c r="G6111" t="s">
        <v>2324</v>
      </c>
    </row>
    <row r="6112" spans="1:7" x14ac:dyDescent="0.2">
      <c r="A6112" s="1">
        <v>1.9494596315633201E-21</v>
      </c>
      <c r="B6112" s="3">
        <v>0.50394586296445298</v>
      </c>
      <c r="C6112" s="3">
        <v>0.27900000000000003</v>
      </c>
      <c r="D6112" s="3">
        <v>0.2</v>
      </c>
      <c r="E6112" s="1">
        <v>3.9811864595786098E-17</v>
      </c>
      <c r="F6112">
        <v>8</v>
      </c>
      <c r="G6112" t="s">
        <v>2735</v>
      </c>
    </row>
    <row r="6113" spans="1:7" x14ac:dyDescent="0.2">
      <c r="A6113" s="1">
        <v>2.0773881059196501E-21</v>
      </c>
      <c r="B6113" s="3">
        <v>-0.60578181475355497</v>
      </c>
      <c r="C6113" s="3">
        <v>0.14799999999999999</v>
      </c>
      <c r="D6113" s="3">
        <v>0.33500000000000002</v>
      </c>
      <c r="E6113" s="1">
        <v>4.2424419899091002E-17</v>
      </c>
      <c r="F6113">
        <v>8</v>
      </c>
      <c r="G6113" t="s">
        <v>181</v>
      </c>
    </row>
    <row r="6114" spans="1:7" x14ac:dyDescent="0.2">
      <c r="A6114" s="1">
        <v>2.1910328343212701E-21</v>
      </c>
      <c r="B6114" s="3">
        <v>0.61177056020942</v>
      </c>
      <c r="C6114" s="3">
        <v>0.3</v>
      </c>
      <c r="D6114" s="3">
        <v>0.14599999999999999</v>
      </c>
      <c r="E6114" s="1">
        <v>4.4745272542508898E-17</v>
      </c>
      <c r="F6114">
        <v>8</v>
      </c>
      <c r="G6114" t="s">
        <v>599</v>
      </c>
    </row>
    <row r="6115" spans="1:7" x14ac:dyDescent="0.2">
      <c r="A6115" s="1">
        <v>2.4216449845620002E-21</v>
      </c>
      <c r="B6115" s="3">
        <v>-0.54989412209683697</v>
      </c>
      <c r="C6115" s="3">
        <v>0.23200000000000001</v>
      </c>
      <c r="D6115" s="3">
        <v>0.41799999999999998</v>
      </c>
      <c r="E6115" s="1">
        <v>4.9454833874725201E-17</v>
      </c>
      <c r="F6115">
        <v>8</v>
      </c>
      <c r="G6115" t="s">
        <v>184</v>
      </c>
    </row>
    <row r="6116" spans="1:7" x14ac:dyDescent="0.2">
      <c r="A6116" s="1">
        <v>2.53973789901671E-21</v>
      </c>
      <c r="B6116" s="3">
        <v>-0.79546695774933995</v>
      </c>
      <c r="C6116" s="3">
        <v>9.2999999999999999E-2</v>
      </c>
      <c r="D6116" s="3">
        <v>0.26800000000000002</v>
      </c>
      <c r="E6116" s="1">
        <v>5.1866527373719302E-17</v>
      </c>
      <c r="F6116">
        <v>8</v>
      </c>
      <c r="G6116" t="s">
        <v>985</v>
      </c>
    </row>
    <row r="6117" spans="1:7" x14ac:dyDescent="0.2">
      <c r="A6117" s="1">
        <v>3.1228630583608098E-21</v>
      </c>
      <c r="B6117" s="3">
        <v>-0.68617843381344601</v>
      </c>
      <c r="C6117" s="3">
        <v>9.2999999999999999E-2</v>
      </c>
      <c r="D6117" s="3">
        <v>0.27600000000000002</v>
      </c>
      <c r="E6117" s="1">
        <v>6.37751093778445E-17</v>
      </c>
      <c r="F6117">
        <v>8</v>
      </c>
      <c r="G6117" t="s">
        <v>804</v>
      </c>
    </row>
    <row r="6118" spans="1:7" x14ac:dyDescent="0.2">
      <c r="A6118" s="1">
        <v>3.8850009739293597E-21</v>
      </c>
      <c r="B6118" s="3">
        <v>0.58777049409443305</v>
      </c>
      <c r="C6118" s="3">
        <v>0.16200000000000001</v>
      </c>
      <c r="D6118" s="3">
        <v>5.8999999999999997E-2</v>
      </c>
      <c r="E6118" s="1">
        <v>7.93394898895853E-17</v>
      </c>
      <c r="F6118">
        <v>8</v>
      </c>
      <c r="G6118" t="s">
        <v>2444</v>
      </c>
    </row>
    <row r="6119" spans="1:7" x14ac:dyDescent="0.2">
      <c r="A6119" s="1">
        <v>4.1700225841390002E-21</v>
      </c>
      <c r="B6119" s="3">
        <v>-0.67599497142891696</v>
      </c>
      <c r="C6119" s="3">
        <v>9.8000000000000004E-2</v>
      </c>
      <c r="D6119" s="3">
        <v>0.28000000000000003</v>
      </c>
      <c r="E6119" s="1">
        <v>8.5160201213286796E-17</v>
      </c>
      <c r="F6119">
        <v>8</v>
      </c>
      <c r="G6119" t="s">
        <v>835</v>
      </c>
    </row>
    <row r="6120" spans="1:7" x14ac:dyDescent="0.2">
      <c r="A6120" s="1">
        <v>4.3284621553372297E-21</v>
      </c>
      <c r="B6120" s="3">
        <v>0.55494291471637003</v>
      </c>
      <c r="C6120" s="3">
        <v>0.15</v>
      </c>
      <c r="D6120" s="3">
        <v>4.5999999999999999E-2</v>
      </c>
      <c r="E6120" s="1">
        <v>8.8395854136297E-17</v>
      </c>
      <c r="F6120">
        <v>8</v>
      </c>
      <c r="G6120" t="s">
        <v>1826</v>
      </c>
    </row>
    <row r="6121" spans="1:7" x14ac:dyDescent="0.2">
      <c r="A6121" s="1">
        <v>5.5499706366423301E-21</v>
      </c>
      <c r="B6121" s="3">
        <v>-0.56535998063096404</v>
      </c>
      <c r="C6121" s="3">
        <v>0.16900000000000001</v>
      </c>
      <c r="D6121" s="3">
        <v>0.372</v>
      </c>
      <c r="E6121" s="1">
        <v>1.1334150034151E-16</v>
      </c>
      <c r="F6121">
        <v>8</v>
      </c>
      <c r="G6121" t="s">
        <v>2557</v>
      </c>
    </row>
    <row r="6122" spans="1:7" x14ac:dyDescent="0.2">
      <c r="A6122" s="1">
        <v>5.9964464334208903E-21</v>
      </c>
      <c r="B6122" s="3">
        <v>-0.52654508083221696</v>
      </c>
      <c r="C6122" s="3">
        <v>0.191</v>
      </c>
      <c r="D6122" s="3">
        <v>0.373</v>
      </c>
      <c r="E6122" s="1">
        <v>1.2245942906332101E-16</v>
      </c>
      <c r="F6122">
        <v>8</v>
      </c>
      <c r="G6122" t="s">
        <v>1032</v>
      </c>
    </row>
    <row r="6123" spans="1:7" x14ac:dyDescent="0.2">
      <c r="A6123" s="1">
        <v>6.08294843733312E-21</v>
      </c>
      <c r="B6123" s="3">
        <v>-0.66805991802173703</v>
      </c>
      <c r="C6123" s="3">
        <v>9.0999999999999998E-2</v>
      </c>
      <c r="D6123" s="3">
        <v>0.26500000000000001</v>
      </c>
      <c r="E6123" s="1">
        <v>1.24225972987217E-16</v>
      </c>
      <c r="F6123">
        <v>8</v>
      </c>
      <c r="G6123" t="s">
        <v>758</v>
      </c>
    </row>
    <row r="6124" spans="1:7" x14ac:dyDescent="0.2">
      <c r="A6124" s="1">
        <v>6.8798728361760201E-21</v>
      </c>
      <c r="B6124" s="3">
        <v>-0.45623015946149498</v>
      </c>
      <c r="C6124" s="3">
        <v>0.24</v>
      </c>
      <c r="D6124" s="3">
        <v>0.41799999999999998</v>
      </c>
      <c r="E6124" s="1">
        <v>1.4050076306038699E-16</v>
      </c>
      <c r="F6124">
        <v>8</v>
      </c>
      <c r="G6124" t="s">
        <v>284</v>
      </c>
    </row>
    <row r="6125" spans="1:7" x14ac:dyDescent="0.2">
      <c r="A6125" s="1">
        <v>8.0131518182773798E-21</v>
      </c>
      <c r="B6125" s="3">
        <v>-0.732642583945048</v>
      </c>
      <c r="C6125" s="3">
        <v>0.06</v>
      </c>
      <c r="D6125" s="3">
        <v>0.23400000000000001</v>
      </c>
      <c r="E6125" s="1">
        <v>1.6364458643286101E-16</v>
      </c>
      <c r="F6125">
        <v>8</v>
      </c>
      <c r="G6125" t="s">
        <v>1040</v>
      </c>
    </row>
    <row r="6126" spans="1:7" x14ac:dyDescent="0.2">
      <c r="A6126" s="1">
        <v>9.1482117412484796E-21</v>
      </c>
      <c r="B6126" s="3">
        <v>0.55776371571568295</v>
      </c>
      <c r="C6126" s="3">
        <v>0.17799999999999999</v>
      </c>
      <c r="D6126" s="3">
        <v>7.4999999999999997E-2</v>
      </c>
      <c r="E6126" s="1">
        <v>1.8682478017977701E-16</v>
      </c>
      <c r="F6126">
        <v>8</v>
      </c>
      <c r="G6126" t="s">
        <v>2736</v>
      </c>
    </row>
    <row r="6127" spans="1:7" x14ac:dyDescent="0.2">
      <c r="A6127" s="1">
        <v>9.8062401880528693E-21</v>
      </c>
      <c r="B6127" s="3">
        <v>-0.71672730070660595</v>
      </c>
      <c r="C6127" s="3">
        <v>6.5000000000000002E-2</v>
      </c>
      <c r="D6127" s="3">
        <v>0.23699999999999999</v>
      </c>
      <c r="E6127" s="1">
        <v>2.00263037120416E-16</v>
      </c>
      <c r="F6127">
        <v>8</v>
      </c>
      <c r="G6127" t="s">
        <v>342</v>
      </c>
    </row>
    <row r="6128" spans="1:7" x14ac:dyDescent="0.2">
      <c r="A6128" s="1">
        <v>1.03891398278273E-20</v>
      </c>
      <c r="B6128" s="3">
        <v>-0.76976889909800394</v>
      </c>
      <c r="C6128" s="3">
        <v>5.3999999999999999E-2</v>
      </c>
      <c r="D6128" s="3">
        <v>0.22900000000000001</v>
      </c>
      <c r="E6128" s="1">
        <v>2.1216701356388799E-16</v>
      </c>
      <c r="F6128">
        <v>8</v>
      </c>
      <c r="G6128" t="s">
        <v>1185</v>
      </c>
    </row>
    <row r="6129" spans="1:7" x14ac:dyDescent="0.2">
      <c r="A6129" s="1">
        <v>1.05012378721007E-20</v>
      </c>
      <c r="B6129" s="3">
        <v>0.51677737048026395</v>
      </c>
      <c r="C6129" s="3">
        <v>0.13600000000000001</v>
      </c>
      <c r="D6129" s="3">
        <v>4.5999999999999999E-2</v>
      </c>
      <c r="E6129" s="1">
        <v>2.1445627982404001E-16</v>
      </c>
      <c r="F6129">
        <v>8</v>
      </c>
      <c r="G6129" t="s">
        <v>2188</v>
      </c>
    </row>
    <row r="6130" spans="1:7" x14ac:dyDescent="0.2">
      <c r="A6130" s="1">
        <v>1.0673122086566601E-20</v>
      </c>
      <c r="B6130" s="3">
        <v>0.60439874807206595</v>
      </c>
      <c r="C6130" s="3">
        <v>0.22600000000000001</v>
      </c>
      <c r="D6130" s="3">
        <v>0.10100000000000001</v>
      </c>
      <c r="E6130" s="1">
        <v>2.17966499251864E-16</v>
      </c>
      <c r="F6130">
        <v>8</v>
      </c>
      <c r="G6130" t="s">
        <v>360</v>
      </c>
    </row>
    <row r="6131" spans="1:7" x14ac:dyDescent="0.2">
      <c r="A6131" s="1">
        <v>1.0779836309124E-20</v>
      </c>
      <c r="B6131" s="3">
        <v>-0.52345472704868801</v>
      </c>
      <c r="C6131" s="3">
        <v>0.21299999999999999</v>
      </c>
      <c r="D6131" s="3">
        <v>0.38900000000000001</v>
      </c>
      <c r="E6131" s="1">
        <v>2.2014581710493099E-16</v>
      </c>
      <c r="F6131">
        <v>8</v>
      </c>
      <c r="G6131" t="s">
        <v>1499</v>
      </c>
    </row>
    <row r="6132" spans="1:7" x14ac:dyDescent="0.2">
      <c r="A6132" s="1">
        <v>1.20400589177745E-20</v>
      </c>
      <c r="B6132" s="3">
        <v>0.56266084617881795</v>
      </c>
      <c r="C6132" s="3">
        <v>0.17399999999999999</v>
      </c>
      <c r="D6132" s="3">
        <v>5.8999999999999997E-2</v>
      </c>
      <c r="E6132" s="1">
        <v>2.45882083218792E-16</v>
      </c>
      <c r="F6132">
        <v>8</v>
      </c>
      <c r="G6132" t="s">
        <v>1764</v>
      </c>
    </row>
    <row r="6133" spans="1:7" x14ac:dyDescent="0.2">
      <c r="A6133" s="1">
        <v>1.3583533725292601E-20</v>
      </c>
      <c r="B6133" s="3">
        <v>-0.484892400474638</v>
      </c>
      <c r="C6133" s="3">
        <v>0.22900000000000001</v>
      </c>
      <c r="D6133" s="3">
        <v>0.41099999999999998</v>
      </c>
      <c r="E6133" s="1">
        <v>2.7740292573792598E-16</v>
      </c>
      <c r="F6133">
        <v>8</v>
      </c>
      <c r="G6133" t="s">
        <v>1235</v>
      </c>
    </row>
    <row r="6134" spans="1:7" x14ac:dyDescent="0.2">
      <c r="A6134" s="1">
        <v>1.37186758482992E-20</v>
      </c>
      <c r="B6134" s="3">
        <v>-0.45958530980617401</v>
      </c>
      <c r="C6134" s="3">
        <v>0.25600000000000001</v>
      </c>
      <c r="D6134" s="3">
        <v>0.42799999999999999</v>
      </c>
      <c r="E6134" s="1">
        <v>2.8016279817396498E-16</v>
      </c>
      <c r="F6134">
        <v>8</v>
      </c>
      <c r="G6134" t="s">
        <v>253</v>
      </c>
    </row>
    <row r="6135" spans="1:7" x14ac:dyDescent="0.2">
      <c r="A6135" s="1">
        <v>1.3989880058376E-20</v>
      </c>
      <c r="B6135" s="3">
        <v>-0.56060077212259096</v>
      </c>
      <c r="C6135" s="3">
        <v>0.14799999999999999</v>
      </c>
      <c r="D6135" s="3">
        <v>0.33400000000000002</v>
      </c>
      <c r="E6135" s="1">
        <v>2.85701330552155E-16</v>
      </c>
      <c r="F6135">
        <v>8</v>
      </c>
      <c r="G6135" t="s">
        <v>2290</v>
      </c>
    </row>
    <row r="6136" spans="1:7" x14ac:dyDescent="0.2">
      <c r="A6136" s="1">
        <v>1.5060188139446599E-20</v>
      </c>
      <c r="B6136" s="3">
        <v>-0.59463389372844599</v>
      </c>
      <c r="C6136" s="3">
        <v>9.6000000000000002E-2</v>
      </c>
      <c r="D6136" s="3">
        <v>0.26800000000000002</v>
      </c>
      <c r="E6136" s="1">
        <v>3.0755916218377901E-16</v>
      </c>
      <c r="F6136">
        <v>8</v>
      </c>
      <c r="G6136" t="s">
        <v>2478</v>
      </c>
    </row>
    <row r="6137" spans="1:7" x14ac:dyDescent="0.2">
      <c r="A6137" s="1">
        <v>1.5369407889547601E-20</v>
      </c>
      <c r="B6137" s="3">
        <v>0.51612959486785803</v>
      </c>
      <c r="C6137" s="3">
        <v>0.161</v>
      </c>
      <c r="D6137" s="3">
        <v>5.8000000000000003E-2</v>
      </c>
      <c r="E6137" s="1">
        <v>3.1387404792034199E-16</v>
      </c>
      <c r="F6137">
        <v>8</v>
      </c>
      <c r="G6137" t="s">
        <v>1781</v>
      </c>
    </row>
    <row r="6138" spans="1:7" x14ac:dyDescent="0.2">
      <c r="A6138" s="1">
        <v>1.5574597331340199E-20</v>
      </c>
      <c r="B6138" s="3">
        <v>-0.68620352704921095</v>
      </c>
      <c r="C6138" s="3">
        <v>8.6999999999999994E-2</v>
      </c>
      <c r="D6138" s="3">
        <v>0.26400000000000001</v>
      </c>
      <c r="E6138" s="1">
        <v>3.1806442670063001E-16</v>
      </c>
      <c r="F6138">
        <v>8</v>
      </c>
      <c r="G6138" t="s">
        <v>191</v>
      </c>
    </row>
    <row r="6139" spans="1:7" x14ac:dyDescent="0.2">
      <c r="A6139" s="1">
        <v>1.5621361060704201E-20</v>
      </c>
      <c r="B6139" s="3">
        <v>0.66436425344019101</v>
      </c>
      <c r="C6139" s="3">
        <v>0.38600000000000001</v>
      </c>
      <c r="D6139" s="3">
        <v>0.20399999999999999</v>
      </c>
      <c r="E6139" s="1">
        <v>3.19019435581702E-16</v>
      </c>
      <c r="F6139">
        <v>8</v>
      </c>
      <c r="G6139" t="s">
        <v>159</v>
      </c>
    </row>
    <row r="6140" spans="1:7" x14ac:dyDescent="0.2">
      <c r="A6140" s="1">
        <v>1.6485519368075601E-20</v>
      </c>
      <c r="B6140" s="3">
        <v>-0.69699407009660796</v>
      </c>
      <c r="C6140" s="3">
        <v>7.9000000000000001E-2</v>
      </c>
      <c r="D6140" s="3">
        <v>0.253</v>
      </c>
      <c r="E6140" s="1">
        <v>3.3666727653483998E-16</v>
      </c>
      <c r="F6140">
        <v>8</v>
      </c>
      <c r="G6140" t="s">
        <v>849</v>
      </c>
    </row>
    <row r="6141" spans="1:7" x14ac:dyDescent="0.2">
      <c r="A6141" s="1">
        <v>1.7529599984322201E-20</v>
      </c>
      <c r="B6141" s="3">
        <v>0.42858455183969402</v>
      </c>
      <c r="C6141" s="3">
        <v>0.129</v>
      </c>
      <c r="D6141" s="3">
        <v>6.0999999999999999E-2</v>
      </c>
      <c r="E6141" s="1">
        <v>3.5798949087982802E-16</v>
      </c>
      <c r="F6141">
        <v>8</v>
      </c>
      <c r="G6141" t="s">
        <v>1476</v>
      </c>
    </row>
    <row r="6142" spans="1:7" x14ac:dyDescent="0.2">
      <c r="A6142" s="1">
        <v>1.8821393151851601E-20</v>
      </c>
      <c r="B6142" s="3">
        <v>0.51832896745512003</v>
      </c>
      <c r="C6142" s="3">
        <v>0.121</v>
      </c>
      <c r="D6142" s="3">
        <v>0.04</v>
      </c>
      <c r="E6142" s="1">
        <v>3.8437049094711398E-16</v>
      </c>
      <c r="F6142">
        <v>8</v>
      </c>
      <c r="G6142" t="s">
        <v>2267</v>
      </c>
    </row>
    <row r="6143" spans="1:7" x14ac:dyDescent="0.2">
      <c r="A6143" s="1">
        <v>2.52125368977434E-20</v>
      </c>
      <c r="B6143" s="3">
        <v>0.47939550326206598</v>
      </c>
      <c r="C6143" s="3">
        <v>0.13600000000000001</v>
      </c>
      <c r="D6143" s="3">
        <v>4.9000000000000002E-2</v>
      </c>
      <c r="E6143" s="1">
        <v>5.1489042852571599E-16</v>
      </c>
      <c r="F6143">
        <v>8</v>
      </c>
      <c r="G6143" t="s">
        <v>2119</v>
      </c>
    </row>
    <row r="6144" spans="1:7" x14ac:dyDescent="0.2">
      <c r="A6144" s="1">
        <v>2.65074193690562E-20</v>
      </c>
      <c r="B6144" s="3">
        <v>0.55029256190478604</v>
      </c>
      <c r="C6144" s="3">
        <v>0.24399999999999999</v>
      </c>
      <c r="D6144" s="3">
        <v>0.128</v>
      </c>
      <c r="E6144" s="1">
        <v>5.4133451835486503E-16</v>
      </c>
      <c r="F6144">
        <v>8</v>
      </c>
      <c r="G6144" t="s">
        <v>581</v>
      </c>
    </row>
    <row r="6145" spans="1:7" x14ac:dyDescent="0.2">
      <c r="A6145" s="1">
        <v>2.65414498500234E-20</v>
      </c>
      <c r="B6145" s="3">
        <v>-0.51398278932861896</v>
      </c>
      <c r="C6145" s="3">
        <v>0.21</v>
      </c>
      <c r="D6145" s="3">
        <v>0.38</v>
      </c>
      <c r="E6145" s="1">
        <v>5.4202948883717904E-16</v>
      </c>
      <c r="F6145">
        <v>8</v>
      </c>
      <c r="G6145" t="s">
        <v>2615</v>
      </c>
    </row>
    <row r="6146" spans="1:7" x14ac:dyDescent="0.2">
      <c r="A6146" s="1">
        <v>2.8396003909816701E-20</v>
      </c>
      <c r="B6146" s="3">
        <v>0.60320431067598701</v>
      </c>
      <c r="C6146" s="3">
        <v>0.153</v>
      </c>
      <c r="D6146" s="3">
        <v>4.2000000000000003E-2</v>
      </c>
      <c r="E6146" s="1">
        <v>5.7990319184627702E-16</v>
      </c>
      <c r="F6146">
        <v>8</v>
      </c>
      <c r="G6146" t="s">
        <v>1746</v>
      </c>
    </row>
    <row r="6147" spans="1:7" x14ac:dyDescent="0.2">
      <c r="A6147" s="1">
        <v>3.1665436457062799E-20</v>
      </c>
      <c r="B6147" s="3">
        <v>0.56451311356533895</v>
      </c>
      <c r="C6147" s="3">
        <v>0.30399999999999999</v>
      </c>
      <c r="D6147" s="3">
        <v>0.17499999999999999</v>
      </c>
      <c r="E6147" s="1">
        <v>6.4667154332613698E-16</v>
      </c>
      <c r="F6147">
        <v>8</v>
      </c>
      <c r="G6147" t="s">
        <v>318</v>
      </c>
    </row>
    <row r="6148" spans="1:7" x14ac:dyDescent="0.2">
      <c r="A6148" s="1">
        <v>3.4626348875116201E-20</v>
      </c>
      <c r="B6148" s="3">
        <v>-0.595583587694967</v>
      </c>
      <c r="C6148" s="3">
        <v>0.104</v>
      </c>
      <c r="D6148" s="3">
        <v>0.26900000000000002</v>
      </c>
      <c r="E6148" s="1">
        <v>7.0713929672762295E-16</v>
      </c>
      <c r="F6148">
        <v>8</v>
      </c>
      <c r="G6148" t="s">
        <v>452</v>
      </c>
    </row>
    <row r="6149" spans="1:7" x14ac:dyDescent="0.2">
      <c r="A6149" s="1">
        <v>4.2402637400041802E-20</v>
      </c>
      <c r="B6149" s="3">
        <v>-0.59735996989025497</v>
      </c>
      <c r="C6149" s="3">
        <v>0.13900000000000001</v>
      </c>
      <c r="D6149" s="3">
        <v>0.312</v>
      </c>
      <c r="E6149" s="1">
        <v>8.6594666098365404E-16</v>
      </c>
      <c r="F6149">
        <v>8</v>
      </c>
      <c r="G6149" t="s">
        <v>792</v>
      </c>
    </row>
    <row r="6150" spans="1:7" x14ac:dyDescent="0.2">
      <c r="A6150" s="1">
        <v>4.3844538432375702E-20</v>
      </c>
      <c r="B6150" s="3">
        <v>-0.53327691200842897</v>
      </c>
      <c r="C6150" s="3">
        <v>0.13100000000000001</v>
      </c>
      <c r="D6150" s="3">
        <v>0.30399999999999999</v>
      </c>
      <c r="E6150" s="1">
        <v>8.9539316386597691E-16</v>
      </c>
      <c r="F6150">
        <v>8</v>
      </c>
      <c r="G6150" t="s">
        <v>306</v>
      </c>
    </row>
    <row r="6151" spans="1:7" x14ac:dyDescent="0.2">
      <c r="A6151" s="1">
        <v>4.4481949110086202E-20</v>
      </c>
      <c r="B6151" s="3">
        <v>-0.52800072877697002</v>
      </c>
      <c r="C6151" s="3">
        <v>0.14199999999999999</v>
      </c>
      <c r="D6151" s="3">
        <v>0.315</v>
      </c>
      <c r="E6151" s="1">
        <v>9.0841036472617991E-16</v>
      </c>
      <c r="F6151">
        <v>8</v>
      </c>
      <c r="G6151" t="s">
        <v>1253</v>
      </c>
    </row>
    <row r="6152" spans="1:7" x14ac:dyDescent="0.2">
      <c r="A6152" s="1">
        <v>4.5829441940441099E-20</v>
      </c>
      <c r="B6152" s="3">
        <v>-0.41457796916788903</v>
      </c>
      <c r="C6152" s="3">
        <v>0.32300000000000001</v>
      </c>
      <c r="D6152" s="3">
        <v>0.50600000000000001</v>
      </c>
      <c r="E6152" s="1">
        <v>9.3592886330768807E-16</v>
      </c>
      <c r="F6152">
        <v>8</v>
      </c>
      <c r="G6152" t="s">
        <v>1053</v>
      </c>
    </row>
    <row r="6153" spans="1:7" x14ac:dyDescent="0.2">
      <c r="A6153" s="1">
        <v>5.4040583878007198E-20</v>
      </c>
      <c r="B6153" s="3">
        <v>0.50982413793579096</v>
      </c>
      <c r="C6153" s="3">
        <v>0.13700000000000001</v>
      </c>
      <c r="D6153" s="3">
        <v>4.3999999999999997E-2</v>
      </c>
      <c r="E6153" s="1">
        <v>1.10361680395666E-15</v>
      </c>
      <c r="F6153">
        <v>8</v>
      </c>
      <c r="G6153" t="s">
        <v>1855</v>
      </c>
    </row>
    <row r="6154" spans="1:7" x14ac:dyDescent="0.2">
      <c r="A6154" s="1">
        <v>5.4651444927894403E-20</v>
      </c>
      <c r="B6154" s="3">
        <v>0.57797067838898797</v>
      </c>
      <c r="C6154" s="3">
        <v>0.39100000000000001</v>
      </c>
      <c r="D6154" s="3">
        <v>0.23100000000000001</v>
      </c>
      <c r="E6154" s="1">
        <v>1.1160918083174599E-15</v>
      </c>
      <c r="F6154">
        <v>8</v>
      </c>
      <c r="G6154" t="s">
        <v>210</v>
      </c>
    </row>
    <row r="6155" spans="1:7" x14ac:dyDescent="0.2">
      <c r="A6155" s="1">
        <v>5.7763140350717403E-20</v>
      </c>
      <c r="B6155" s="3">
        <v>0.52743051528136997</v>
      </c>
      <c r="C6155" s="3">
        <v>0.11799999999999999</v>
      </c>
      <c r="D6155" s="3">
        <v>3.9E-2</v>
      </c>
      <c r="E6155" s="1">
        <v>1.1796388522423499E-15</v>
      </c>
      <c r="F6155">
        <v>8</v>
      </c>
      <c r="G6155" t="s">
        <v>2737</v>
      </c>
    </row>
    <row r="6156" spans="1:7" x14ac:dyDescent="0.2">
      <c r="A6156" s="1">
        <v>6.0494581655769098E-20</v>
      </c>
      <c r="B6156" s="3">
        <v>0.53350834068436404</v>
      </c>
      <c r="C6156" s="3">
        <v>0.26300000000000001</v>
      </c>
      <c r="D6156" s="3">
        <v>0.13700000000000001</v>
      </c>
      <c r="E6156" s="1">
        <v>1.2354203465741201E-15</v>
      </c>
      <c r="F6156">
        <v>8</v>
      </c>
      <c r="G6156" s="2">
        <v>41892</v>
      </c>
    </row>
    <row r="6157" spans="1:7" x14ac:dyDescent="0.2">
      <c r="A6157" s="1">
        <v>6.4255966195618497E-20</v>
      </c>
      <c r="B6157" s="3">
        <v>-0.72606784466124896</v>
      </c>
      <c r="C6157" s="3">
        <v>5.7000000000000002E-2</v>
      </c>
      <c r="D6157" s="3">
        <v>0.22700000000000001</v>
      </c>
      <c r="E6157" s="1">
        <v>1.31223534164692E-15</v>
      </c>
      <c r="F6157">
        <v>8</v>
      </c>
      <c r="G6157" t="s">
        <v>1055</v>
      </c>
    </row>
    <row r="6158" spans="1:7" x14ac:dyDescent="0.2">
      <c r="A6158" s="1">
        <v>6.5097148347509096E-20</v>
      </c>
      <c r="B6158" s="3">
        <v>-0.568207572410101</v>
      </c>
      <c r="C6158" s="3">
        <v>0.126</v>
      </c>
      <c r="D6158" s="3">
        <v>0.29799999999999999</v>
      </c>
      <c r="E6158" s="1">
        <v>1.3294139635528301E-15</v>
      </c>
      <c r="F6158">
        <v>8</v>
      </c>
      <c r="G6158" t="s">
        <v>2520</v>
      </c>
    </row>
    <row r="6159" spans="1:7" x14ac:dyDescent="0.2">
      <c r="A6159" s="1">
        <v>6.8904151903868397E-20</v>
      </c>
      <c r="B6159" s="3">
        <v>-0.62916950413755202</v>
      </c>
      <c r="C6159" s="3">
        <v>0.10100000000000001</v>
      </c>
      <c r="D6159" s="3">
        <v>0.26700000000000002</v>
      </c>
      <c r="E6159" s="1">
        <v>1.4071605901808001E-15</v>
      </c>
      <c r="F6159">
        <v>8</v>
      </c>
      <c r="G6159" t="s">
        <v>1030</v>
      </c>
    </row>
    <row r="6160" spans="1:7" x14ac:dyDescent="0.2">
      <c r="A6160" s="1">
        <v>7.8011959085419298E-20</v>
      </c>
      <c r="B6160" s="3">
        <v>-0.80591217661852599</v>
      </c>
      <c r="C6160" s="3">
        <v>4.3999999999999997E-2</v>
      </c>
      <c r="D6160" s="3">
        <v>0.216</v>
      </c>
      <c r="E6160" s="1">
        <v>1.59316022844243E-15</v>
      </c>
      <c r="F6160">
        <v>8</v>
      </c>
      <c r="G6160" t="s">
        <v>801</v>
      </c>
    </row>
    <row r="6161" spans="1:7" x14ac:dyDescent="0.2">
      <c r="A6161" s="1">
        <v>7.98021529603953E-20</v>
      </c>
      <c r="B6161" s="3">
        <v>-0.62062463513802002</v>
      </c>
      <c r="C6161" s="3">
        <v>9.9000000000000005E-2</v>
      </c>
      <c r="D6161" s="3">
        <v>0.27</v>
      </c>
      <c r="E6161" s="1">
        <v>1.62971956775719E-15</v>
      </c>
      <c r="F6161">
        <v>8</v>
      </c>
      <c r="G6161" t="s">
        <v>2542</v>
      </c>
    </row>
    <row r="6162" spans="1:7" x14ac:dyDescent="0.2">
      <c r="A6162" s="1">
        <v>7.9886254154026405E-20</v>
      </c>
      <c r="B6162" s="3">
        <v>0.53804850034218799</v>
      </c>
      <c r="C6162" s="3">
        <v>0.24399999999999999</v>
      </c>
      <c r="D6162" s="3">
        <v>0.14299999999999999</v>
      </c>
      <c r="E6162" s="1">
        <v>1.6314370823335299E-15</v>
      </c>
      <c r="F6162">
        <v>8</v>
      </c>
      <c r="G6162" t="s">
        <v>328</v>
      </c>
    </row>
    <row r="6163" spans="1:7" x14ac:dyDescent="0.2">
      <c r="A6163" s="1">
        <v>8.4845326645997801E-20</v>
      </c>
      <c r="B6163" s="3">
        <v>-0.62848463541836097</v>
      </c>
      <c r="C6163" s="3">
        <v>0.192</v>
      </c>
      <c r="D6163" s="3">
        <v>0.34899999999999998</v>
      </c>
      <c r="E6163" s="1">
        <v>1.73271126076457E-15</v>
      </c>
      <c r="F6163">
        <v>8</v>
      </c>
      <c r="G6163" t="s">
        <v>960</v>
      </c>
    </row>
    <row r="6164" spans="1:7" x14ac:dyDescent="0.2">
      <c r="A6164" s="1">
        <v>9.2168521276721796E-20</v>
      </c>
      <c r="B6164" s="3">
        <v>-0.47364197857386497</v>
      </c>
      <c r="C6164" s="3">
        <v>0.185</v>
      </c>
      <c r="D6164" s="3">
        <v>0.35099999999999998</v>
      </c>
      <c r="E6164" s="1">
        <v>1.8822655415132101E-15</v>
      </c>
      <c r="F6164">
        <v>8</v>
      </c>
      <c r="G6164" t="s">
        <v>311</v>
      </c>
    </row>
    <row r="6165" spans="1:7" x14ac:dyDescent="0.2">
      <c r="A6165" s="1">
        <v>9.3255699918493294E-20</v>
      </c>
      <c r="B6165" s="3">
        <v>-0.56854899047332497</v>
      </c>
      <c r="C6165" s="3">
        <v>0.17</v>
      </c>
      <c r="D6165" s="3">
        <v>0.36299999999999999</v>
      </c>
      <c r="E6165" s="1">
        <v>1.9044679037354701E-15</v>
      </c>
      <c r="F6165">
        <v>8</v>
      </c>
      <c r="G6165" t="s">
        <v>2422</v>
      </c>
    </row>
    <row r="6166" spans="1:7" x14ac:dyDescent="0.2">
      <c r="A6166" s="1">
        <v>9.5812184237990197E-20</v>
      </c>
      <c r="B6166" s="3">
        <v>-0.71143134490436599</v>
      </c>
      <c r="C6166" s="3">
        <v>6.3E-2</v>
      </c>
      <c r="D6166" s="3">
        <v>0.23100000000000001</v>
      </c>
      <c r="E6166" s="1">
        <v>1.9566764265082401E-15</v>
      </c>
      <c r="F6166">
        <v>8</v>
      </c>
      <c r="G6166" t="s">
        <v>1176</v>
      </c>
    </row>
    <row r="6167" spans="1:7" x14ac:dyDescent="0.2">
      <c r="A6167" s="1">
        <v>1.1950996149221299E-19</v>
      </c>
      <c r="B6167" s="3">
        <v>0.53112567660962695</v>
      </c>
      <c r="C6167" s="3">
        <v>0.58199999999999996</v>
      </c>
      <c r="D6167" s="3">
        <v>0.41599999999999998</v>
      </c>
      <c r="E6167" s="1">
        <v>2.4406324335939702E-15</v>
      </c>
      <c r="F6167">
        <v>8</v>
      </c>
      <c r="G6167" t="s">
        <v>76</v>
      </c>
    </row>
    <row r="6168" spans="1:7" x14ac:dyDescent="0.2">
      <c r="A6168" s="1">
        <v>1.28641429582415E-19</v>
      </c>
      <c r="B6168" s="3">
        <v>0.48746785556143102</v>
      </c>
      <c r="C6168" s="3">
        <v>0.746</v>
      </c>
      <c r="D6168" s="3">
        <v>0.52</v>
      </c>
      <c r="E6168" s="1">
        <v>2.6271152749320799E-15</v>
      </c>
      <c r="F6168">
        <v>8</v>
      </c>
      <c r="G6168" t="s">
        <v>65</v>
      </c>
    </row>
    <row r="6169" spans="1:7" x14ac:dyDescent="0.2">
      <c r="A6169" s="1">
        <v>1.4387624898735699E-19</v>
      </c>
      <c r="B6169" s="3">
        <v>-0.55388554603848195</v>
      </c>
      <c r="C6169" s="3">
        <v>0.12</v>
      </c>
      <c r="D6169" s="3">
        <v>0.28699999999999998</v>
      </c>
      <c r="E6169" s="1">
        <v>2.9382407568198099E-15</v>
      </c>
      <c r="F6169">
        <v>8</v>
      </c>
      <c r="G6169" t="s">
        <v>1081</v>
      </c>
    </row>
    <row r="6170" spans="1:7" x14ac:dyDescent="0.2">
      <c r="A6170" s="1">
        <v>1.67110713496287E-19</v>
      </c>
      <c r="B6170" s="3">
        <v>0.52615094063170798</v>
      </c>
      <c r="C6170" s="3">
        <v>0.13400000000000001</v>
      </c>
      <c r="D6170" s="3">
        <v>3.5999999999999997E-2</v>
      </c>
      <c r="E6170" s="1">
        <v>3.4127349910211801E-15</v>
      </c>
      <c r="F6170">
        <v>8</v>
      </c>
      <c r="G6170" t="s">
        <v>2738</v>
      </c>
    </row>
    <row r="6171" spans="1:7" x14ac:dyDescent="0.2">
      <c r="A6171" s="1">
        <v>1.7820995058695901E-19</v>
      </c>
      <c r="B6171" s="3">
        <v>-0.71081128928516601</v>
      </c>
      <c r="C6171" s="3">
        <v>5.8000000000000003E-2</v>
      </c>
      <c r="D6171" s="3">
        <v>0.21299999999999999</v>
      </c>
      <c r="E6171" s="1">
        <v>3.6394036108868698E-15</v>
      </c>
      <c r="F6171">
        <v>8</v>
      </c>
      <c r="G6171" t="s">
        <v>160</v>
      </c>
    </row>
    <row r="6172" spans="1:7" x14ac:dyDescent="0.2">
      <c r="A6172" s="1">
        <v>1.9168762502603499E-19</v>
      </c>
      <c r="B6172" s="3">
        <v>-0.67009533533871302</v>
      </c>
      <c r="C6172" s="3">
        <v>7.6999999999999999E-2</v>
      </c>
      <c r="D6172" s="3">
        <v>0.24299999999999999</v>
      </c>
      <c r="E6172" s="1">
        <v>3.9146446782816898E-15</v>
      </c>
      <c r="F6172">
        <v>8</v>
      </c>
      <c r="G6172" t="s">
        <v>1084</v>
      </c>
    </row>
    <row r="6173" spans="1:7" x14ac:dyDescent="0.2">
      <c r="A6173" s="1">
        <v>2.16718399539404E-19</v>
      </c>
      <c r="B6173" s="3">
        <v>0.50100128942645505</v>
      </c>
      <c r="C6173" s="3">
        <v>0.109</v>
      </c>
      <c r="D6173" s="3">
        <v>3.4000000000000002E-2</v>
      </c>
      <c r="E6173" s="1">
        <v>4.4258231553937102E-15</v>
      </c>
      <c r="F6173">
        <v>8</v>
      </c>
      <c r="G6173" t="s">
        <v>2137</v>
      </c>
    </row>
    <row r="6174" spans="1:7" x14ac:dyDescent="0.2">
      <c r="A6174" s="1">
        <v>2.3323086344949698E-19</v>
      </c>
      <c r="B6174" s="3">
        <v>-0.56581496510134599</v>
      </c>
      <c r="C6174" s="3">
        <v>0.104</v>
      </c>
      <c r="D6174" s="3">
        <v>0.26900000000000002</v>
      </c>
      <c r="E6174" s="1">
        <v>4.7630406933656301E-15</v>
      </c>
      <c r="F6174">
        <v>8</v>
      </c>
      <c r="G6174" t="s">
        <v>2361</v>
      </c>
    </row>
    <row r="6175" spans="1:7" x14ac:dyDescent="0.2">
      <c r="A6175" s="1">
        <v>2.3725447642792798E-19</v>
      </c>
      <c r="B6175" s="3">
        <v>0.62713478648937004</v>
      </c>
      <c r="C6175" s="3">
        <v>0.18</v>
      </c>
      <c r="D6175" s="3">
        <v>5.3999999999999999E-2</v>
      </c>
      <c r="E6175" s="1">
        <v>4.8452109176111402E-15</v>
      </c>
      <c r="F6175">
        <v>8</v>
      </c>
      <c r="G6175" t="s">
        <v>1749</v>
      </c>
    </row>
    <row r="6176" spans="1:7" x14ac:dyDescent="0.2">
      <c r="A6176" s="1">
        <v>2.3902308358173198E-19</v>
      </c>
      <c r="B6176" s="3">
        <v>-0.57232421976625603</v>
      </c>
      <c r="C6176" s="3">
        <v>0.11</v>
      </c>
      <c r="D6176" s="3">
        <v>0.27200000000000002</v>
      </c>
      <c r="E6176" s="1">
        <v>4.8813294129061297E-15</v>
      </c>
      <c r="F6176">
        <v>8</v>
      </c>
      <c r="G6176" t="s">
        <v>2319</v>
      </c>
    </row>
    <row r="6177" spans="1:7" x14ac:dyDescent="0.2">
      <c r="A6177" s="1">
        <v>2.51923182817497E-19</v>
      </c>
      <c r="B6177" s="3">
        <v>0.58553678236140805</v>
      </c>
      <c r="C6177" s="3">
        <v>0.495</v>
      </c>
      <c r="D6177" s="3">
        <v>0.312</v>
      </c>
      <c r="E6177" s="1">
        <v>5.1447752394989298E-15</v>
      </c>
      <c r="F6177">
        <v>8</v>
      </c>
      <c r="G6177" t="s">
        <v>133</v>
      </c>
    </row>
    <row r="6178" spans="1:7" x14ac:dyDescent="0.2">
      <c r="A6178" s="1">
        <v>2.9370202808832801E-19</v>
      </c>
      <c r="B6178" s="3">
        <v>0.53860025733954897</v>
      </c>
      <c r="C6178" s="3">
        <v>0.161</v>
      </c>
      <c r="D6178" s="3">
        <v>6.3E-2</v>
      </c>
      <c r="E6178" s="1">
        <v>5.9979828176198402E-15</v>
      </c>
      <c r="F6178">
        <v>8</v>
      </c>
      <c r="G6178" t="s">
        <v>1838</v>
      </c>
    </row>
    <row r="6179" spans="1:7" x14ac:dyDescent="0.2">
      <c r="A6179" s="1">
        <v>3.1214524078169099E-19</v>
      </c>
      <c r="B6179" s="3">
        <v>0.47673586906825099</v>
      </c>
      <c r="C6179" s="3">
        <v>0.17199999999999999</v>
      </c>
      <c r="D6179" s="3">
        <v>8.5000000000000006E-2</v>
      </c>
      <c r="E6179" s="1">
        <v>6.37463010724369E-15</v>
      </c>
      <c r="F6179">
        <v>8</v>
      </c>
      <c r="G6179" t="s">
        <v>1341</v>
      </c>
    </row>
    <row r="6180" spans="1:7" x14ac:dyDescent="0.2">
      <c r="A6180" s="1">
        <v>3.19322767502845E-19</v>
      </c>
      <c r="B6180" s="3">
        <v>-0.69489754559720196</v>
      </c>
      <c r="C6180" s="3">
        <v>7.2999999999999995E-2</v>
      </c>
      <c r="D6180" s="3">
        <v>0.23799999999999999</v>
      </c>
      <c r="E6180" s="1">
        <v>6.5212095579430903E-15</v>
      </c>
      <c r="F6180">
        <v>8</v>
      </c>
      <c r="G6180" t="s">
        <v>463</v>
      </c>
    </row>
    <row r="6181" spans="1:7" x14ac:dyDescent="0.2">
      <c r="A6181" s="1">
        <v>3.24859550920227E-19</v>
      </c>
      <c r="B6181" s="3">
        <v>0.66760180478661502</v>
      </c>
      <c r="C6181" s="3">
        <v>0.21299999999999999</v>
      </c>
      <c r="D6181" s="3">
        <v>9.8000000000000004E-2</v>
      </c>
      <c r="E6181" s="1">
        <v>6.6342817488928801E-15</v>
      </c>
      <c r="F6181">
        <v>8</v>
      </c>
      <c r="G6181" t="s">
        <v>404</v>
      </c>
    </row>
    <row r="6182" spans="1:7" x14ac:dyDescent="0.2">
      <c r="A6182" s="1">
        <v>3.3830140590164001E-19</v>
      </c>
      <c r="B6182" s="3">
        <v>-0.80479958544684405</v>
      </c>
      <c r="C6182" s="3">
        <v>3.5000000000000003E-2</v>
      </c>
      <c r="D6182" s="3">
        <v>0.2</v>
      </c>
      <c r="E6182" s="1">
        <v>6.9087913113232997E-15</v>
      </c>
      <c r="F6182">
        <v>8</v>
      </c>
      <c r="G6182" t="s">
        <v>582</v>
      </c>
    </row>
    <row r="6183" spans="1:7" x14ac:dyDescent="0.2">
      <c r="A6183" s="1">
        <v>3.9630015599691098E-19</v>
      </c>
      <c r="B6183" s="3">
        <v>-0.71647049802859897</v>
      </c>
      <c r="C6183" s="3">
        <v>7.5999999999999998E-2</v>
      </c>
      <c r="D6183" s="3">
        <v>0.245</v>
      </c>
      <c r="E6183" s="1">
        <v>8.0932417857689195E-15</v>
      </c>
      <c r="F6183">
        <v>8</v>
      </c>
      <c r="G6183" t="s">
        <v>783</v>
      </c>
    </row>
    <row r="6184" spans="1:7" x14ac:dyDescent="0.2">
      <c r="A6184" s="1">
        <v>3.9759700147628498E-19</v>
      </c>
      <c r="B6184" s="3">
        <v>0.59677701755798596</v>
      </c>
      <c r="C6184" s="3">
        <v>0.16400000000000001</v>
      </c>
      <c r="D6184" s="3">
        <v>5.6000000000000001E-2</v>
      </c>
      <c r="E6184" s="1">
        <v>8.1197259641486903E-15</v>
      </c>
      <c r="F6184">
        <v>8</v>
      </c>
      <c r="G6184" t="s">
        <v>1310</v>
      </c>
    </row>
    <row r="6185" spans="1:7" x14ac:dyDescent="0.2">
      <c r="A6185" s="1">
        <v>4.15044330799789E-19</v>
      </c>
      <c r="B6185" s="3">
        <v>-0.71667199159359796</v>
      </c>
      <c r="C6185" s="3">
        <v>5.3999999999999999E-2</v>
      </c>
      <c r="D6185" s="3">
        <v>0.21099999999999999</v>
      </c>
      <c r="E6185" s="1">
        <v>8.4760353235932895E-15</v>
      </c>
      <c r="F6185">
        <v>8</v>
      </c>
      <c r="G6185" t="s">
        <v>1142</v>
      </c>
    </row>
    <row r="6186" spans="1:7" x14ac:dyDescent="0.2">
      <c r="A6186" s="1">
        <v>4.31697284402787E-19</v>
      </c>
      <c r="B6186" s="3">
        <v>0.64983760808702196</v>
      </c>
      <c r="C6186" s="3">
        <v>0.13700000000000001</v>
      </c>
      <c r="D6186" s="3">
        <v>2.1000000000000001E-2</v>
      </c>
      <c r="E6186" s="1">
        <v>8.81612194207371E-15</v>
      </c>
      <c r="F6186">
        <v>8</v>
      </c>
      <c r="G6186" t="s">
        <v>1835</v>
      </c>
    </row>
    <row r="6187" spans="1:7" x14ac:dyDescent="0.2">
      <c r="A6187" s="1">
        <v>4.6927541181017997E-19</v>
      </c>
      <c r="B6187" s="3">
        <v>0.61269397508102097</v>
      </c>
      <c r="C6187" s="3">
        <v>0.18</v>
      </c>
      <c r="D6187" s="3">
        <v>5.8000000000000003E-2</v>
      </c>
      <c r="E6187" s="1">
        <v>9.5835424599875106E-15</v>
      </c>
      <c r="F6187">
        <v>8</v>
      </c>
      <c r="G6187" t="s">
        <v>1757</v>
      </c>
    </row>
    <row r="6188" spans="1:7" x14ac:dyDescent="0.2">
      <c r="A6188" s="1">
        <v>5.6977256490467304E-19</v>
      </c>
      <c r="B6188" s="3">
        <v>0.74359689245955196</v>
      </c>
      <c r="C6188" s="3">
        <v>0.20200000000000001</v>
      </c>
      <c r="D6188" s="3">
        <v>4.2999999999999997E-2</v>
      </c>
      <c r="E6188" s="1">
        <v>1.16358953204832E-14</v>
      </c>
      <c r="F6188">
        <v>8</v>
      </c>
      <c r="G6188" t="s">
        <v>1728</v>
      </c>
    </row>
    <row r="6189" spans="1:7" x14ac:dyDescent="0.2">
      <c r="A6189" s="1">
        <v>6.6887337149710201E-19</v>
      </c>
      <c r="B6189" s="3">
        <v>0.51525405829694104</v>
      </c>
      <c r="C6189" s="3">
        <v>0.16700000000000001</v>
      </c>
      <c r="D6189" s="3">
        <v>6.9000000000000006E-2</v>
      </c>
      <c r="E6189" s="1">
        <v>1.3659731992713799E-14</v>
      </c>
      <c r="F6189">
        <v>8</v>
      </c>
      <c r="G6189" t="s">
        <v>2302</v>
      </c>
    </row>
    <row r="6190" spans="1:7" x14ac:dyDescent="0.2">
      <c r="A6190" s="1">
        <v>7.3763816362872298E-19</v>
      </c>
      <c r="B6190" s="3">
        <v>-0.70167757062375702</v>
      </c>
      <c r="C6190" s="3">
        <v>6.2E-2</v>
      </c>
      <c r="D6190" s="3">
        <v>0.221</v>
      </c>
      <c r="E6190" s="1">
        <v>1.5064046577625801E-14</v>
      </c>
      <c r="F6190">
        <v>8</v>
      </c>
      <c r="G6190" t="s">
        <v>2576</v>
      </c>
    </row>
    <row r="6191" spans="1:7" x14ac:dyDescent="0.2">
      <c r="A6191" s="1">
        <v>7.5858553709918997E-19</v>
      </c>
      <c r="B6191" s="3">
        <v>-0.43049958962719498</v>
      </c>
      <c r="C6191" s="3">
        <v>0.27800000000000002</v>
      </c>
      <c r="D6191" s="3">
        <v>0.45600000000000002</v>
      </c>
      <c r="E6191" s="1">
        <v>1.5491833838639701E-14</v>
      </c>
      <c r="F6191">
        <v>8</v>
      </c>
      <c r="G6191" t="s">
        <v>980</v>
      </c>
    </row>
    <row r="6192" spans="1:7" x14ac:dyDescent="0.2">
      <c r="A6192" s="1">
        <v>8.1733421657431997E-19</v>
      </c>
      <c r="B6192" s="3">
        <v>0.53947122234098099</v>
      </c>
      <c r="C6192" s="3">
        <v>0.155</v>
      </c>
      <c r="D6192" s="3">
        <v>5.8000000000000003E-2</v>
      </c>
      <c r="E6192" s="1">
        <v>1.6691599370880801E-14</v>
      </c>
      <c r="F6192">
        <v>8</v>
      </c>
      <c r="G6192" t="s">
        <v>1822</v>
      </c>
    </row>
    <row r="6193" spans="1:7" x14ac:dyDescent="0.2">
      <c r="A6193" s="1">
        <v>9.2400125304467205E-19</v>
      </c>
      <c r="B6193" s="3">
        <v>-0.76410465183417597</v>
      </c>
      <c r="C6193" s="3">
        <v>4.1000000000000002E-2</v>
      </c>
      <c r="D6193" s="3">
        <v>0.2</v>
      </c>
      <c r="E6193" s="1">
        <v>1.8869953589678299E-14</v>
      </c>
      <c r="F6193">
        <v>8</v>
      </c>
      <c r="G6193" t="s">
        <v>829</v>
      </c>
    </row>
    <row r="6194" spans="1:7" x14ac:dyDescent="0.2">
      <c r="A6194" s="1">
        <v>9.8577327235043294E-19</v>
      </c>
      <c r="B6194" s="3">
        <v>-0.73079480358527205</v>
      </c>
      <c r="C6194" s="3">
        <v>5.1999999999999998E-2</v>
      </c>
      <c r="D6194" s="3">
        <v>0.21299999999999999</v>
      </c>
      <c r="E6194" s="1">
        <v>2.0131461767940501E-14</v>
      </c>
      <c r="F6194">
        <v>8</v>
      </c>
      <c r="G6194" t="s">
        <v>1082</v>
      </c>
    </row>
    <row r="6195" spans="1:7" x14ac:dyDescent="0.2">
      <c r="A6195" s="1">
        <v>1.04352723891114E-18</v>
      </c>
      <c r="B6195" s="3">
        <v>-0.82056999933867303</v>
      </c>
      <c r="C6195" s="3">
        <v>3.5999999999999997E-2</v>
      </c>
      <c r="D6195" s="3">
        <v>0.19500000000000001</v>
      </c>
      <c r="E6195" s="1">
        <v>2.1310913273043199E-14</v>
      </c>
      <c r="F6195">
        <v>8</v>
      </c>
      <c r="G6195" t="s">
        <v>652</v>
      </c>
    </row>
    <row r="6196" spans="1:7" x14ac:dyDescent="0.2">
      <c r="A6196" s="1">
        <v>1.2260208224195001E-18</v>
      </c>
      <c r="B6196" s="3">
        <v>-0.65509464343215495</v>
      </c>
      <c r="C6196" s="3">
        <v>7.5999999999999998E-2</v>
      </c>
      <c r="D6196" s="3">
        <v>0.23699999999999999</v>
      </c>
      <c r="E6196" s="1">
        <v>2.5037797235451001E-14</v>
      </c>
      <c r="F6196">
        <v>8</v>
      </c>
      <c r="G6196" t="s">
        <v>679</v>
      </c>
    </row>
    <row r="6197" spans="1:7" x14ac:dyDescent="0.2">
      <c r="A6197" s="1">
        <v>1.35388110817575E-18</v>
      </c>
      <c r="B6197" s="3">
        <v>0.43785155356285599</v>
      </c>
      <c r="C6197" s="3">
        <v>0.13200000000000001</v>
      </c>
      <c r="D6197" s="3">
        <v>5.0999999999999997E-2</v>
      </c>
      <c r="E6197" s="1">
        <v>2.7648959991165101E-14</v>
      </c>
      <c r="F6197">
        <v>8</v>
      </c>
      <c r="G6197" t="s">
        <v>2336</v>
      </c>
    </row>
    <row r="6198" spans="1:7" x14ac:dyDescent="0.2">
      <c r="A6198" s="1">
        <v>1.4027052171953999E-18</v>
      </c>
      <c r="B6198" s="3">
        <v>0.51263952837137094</v>
      </c>
      <c r="C6198" s="3">
        <v>0.13900000000000001</v>
      </c>
      <c r="D6198" s="3">
        <v>5.5E-2</v>
      </c>
      <c r="E6198" s="1">
        <v>2.8646045945564497E-14</v>
      </c>
      <c r="F6198">
        <v>8</v>
      </c>
      <c r="G6198" t="s">
        <v>2103</v>
      </c>
    </row>
    <row r="6199" spans="1:7" x14ac:dyDescent="0.2">
      <c r="A6199" s="1">
        <v>1.42264345702323E-18</v>
      </c>
      <c r="B6199" s="3">
        <v>0.44107671399054499</v>
      </c>
      <c r="C6199" s="3">
        <v>0.109</v>
      </c>
      <c r="D6199" s="3">
        <v>3.7999999999999999E-2</v>
      </c>
      <c r="E6199" s="1">
        <v>2.9053224679328301E-14</v>
      </c>
      <c r="F6199">
        <v>8</v>
      </c>
      <c r="G6199" t="s">
        <v>2125</v>
      </c>
    </row>
    <row r="6200" spans="1:7" x14ac:dyDescent="0.2">
      <c r="A6200" s="1">
        <v>1.46029751194301E-18</v>
      </c>
      <c r="B6200" s="3">
        <v>0.54964167026328503</v>
      </c>
      <c r="C6200" s="3">
        <v>0.20799999999999999</v>
      </c>
      <c r="D6200" s="3">
        <v>9.0999999999999998E-2</v>
      </c>
      <c r="E6200" s="1">
        <v>2.9822195788900098E-14</v>
      </c>
      <c r="F6200">
        <v>8</v>
      </c>
      <c r="G6200" t="s">
        <v>486</v>
      </c>
    </row>
    <row r="6201" spans="1:7" x14ac:dyDescent="0.2">
      <c r="A6201" s="1">
        <v>1.5128985997056299E-18</v>
      </c>
      <c r="B6201" s="3">
        <v>-0.61368586004299597</v>
      </c>
      <c r="C6201" s="3">
        <v>9.8000000000000004E-2</v>
      </c>
      <c r="D6201" s="3">
        <v>0.26300000000000001</v>
      </c>
      <c r="E6201" s="1">
        <v>3.0896415203188299E-14</v>
      </c>
      <c r="F6201">
        <v>8</v>
      </c>
      <c r="G6201" t="s">
        <v>771</v>
      </c>
    </row>
    <row r="6202" spans="1:7" x14ac:dyDescent="0.2">
      <c r="A6202" s="1">
        <v>1.56785857079712E-18</v>
      </c>
      <c r="B6202" s="3">
        <v>0.50363275376613204</v>
      </c>
      <c r="C6202" s="3">
        <v>0.159</v>
      </c>
      <c r="D6202" s="3">
        <v>6.7000000000000004E-2</v>
      </c>
      <c r="E6202" s="1">
        <v>3.2018807732818799E-14</v>
      </c>
      <c r="F6202">
        <v>8</v>
      </c>
      <c r="G6202" t="s">
        <v>2165</v>
      </c>
    </row>
    <row r="6203" spans="1:7" x14ac:dyDescent="0.2">
      <c r="A6203" s="1">
        <v>1.67182541772325E-18</v>
      </c>
      <c r="B6203" s="3">
        <v>0.58006909321274802</v>
      </c>
      <c r="C6203" s="3">
        <v>0.21299999999999999</v>
      </c>
      <c r="D6203" s="3">
        <v>9.1999999999999998E-2</v>
      </c>
      <c r="E6203" s="1">
        <v>3.4142018680744202E-14</v>
      </c>
      <c r="F6203">
        <v>8</v>
      </c>
      <c r="G6203" t="s">
        <v>1903</v>
      </c>
    </row>
    <row r="6204" spans="1:7" x14ac:dyDescent="0.2">
      <c r="A6204" s="1">
        <v>1.8014817922971002E-18</v>
      </c>
      <c r="B6204" s="3">
        <v>0.51093054129649895</v>
      </c>
      <c r="C6204" s="3">
        <v>0.17699999999999999</v>
      </c>
      <c r="D6204" s="3">
        <v>7.6999999999999999E-2</v>
      </c>
      <c r="E6204" s="1">
        <v>3.67898611622913E-14</v>
      </c>
      <c r="F6204">
        <v>8</v>
      </c>
      <c r="G6204" t="s">
        <v>2217</v>
      </c>
    </row>
    <row r="6205" spans="1:7" x14ac:dyDescent="0.2">
      <c r="A6205" s="1">
        <v>1.87620271535059E-18</v>
      </c>
      <c r="B6205" s="3">
        <v>0.46484403218123099</v>
      </c>
      <c r="C6205" s="3">
        <v>0.13200000000000001</v>
      </c>
      <c r="D6205" s="3">
        <v>5.0999999999999997E-2</v>
      </c>
      <c r="E6205" s="1">
        <v>3.8315811852889802E-14</v>
      </c>
      <c r="F6205">
        <v>8</v>
      </c>
      <c r="G6205" t="s">
        <v>2194</v>
      </c>
    </row>
    <row r="6206" spans="1:7" x14ac:dyDescent="0.2">
      <c r="A6206" s="1">
        <v>1.9000480401787E-18</v>
      </c>
      <c r="B6206" s="3">
        <v>-0.51013279205525497</v>
      </c>
      <c r="C6206" s="3">
        <v>0.17499999999999999</v>
      </c>
      <c r="D6206" s="3">
        <v>0.33800000000000002</v>
      </c>
      <c r="E6206" s="1">
        <v>3.8802781076529397E-14</v>
      </c>
      <c r="F6206">
        <v>8</v>
      </c>
      <c r="G6206" t="s">
        <v>872</v>
      </c>
    </row>
    <row r="6207" spans="1:7" x14ac:dyDescent="0.2">
      <c r="A6207" s="1">
        <v>1.9338965825958599E-18</v>
      </c>
      <c r="B6207" s="3">
        <v>-0.42604870286205898</v>
      </c>
      <c r="C6207" s="3">
        <v>0.23699999999999999</v>
      </c>
      <c r="D6207" s="3">
        <v>0.40600000000000003</v>
      </c>
      <c r="E6207" s="1">
        <v>3.9494036009772702E-14</v>
      </c>
      <c r="F6207">
        <v>8</v>
      </c>
      <c r="G6207" t="s">
        <v>1408</v>
      </c>
    </row>
    <row r="6208" spans="1:7" x14ac:dyDescent="0.2">
      <c r="A6208" s="1">
        <v>2.4763036804751001E-18</v>
      </c>
      <c r="B6208" s="3">
        <v>-0.66037130758906903</v>
      </c>
      <c r="C6208" s="3">
        <v>7.9000000000000001E-2</v>
      </c>
      <c r="D6208" s="3">
        <v>0.24199999999999999</v>
      </c>
      <c r="E6208" s="1">
        <v>5.0571073762662401E-14</v>
      </c>
      <c r="F6208">
        <v>8</v>
      </c>
      <c r="G6208" t="s">
        <v>821</v>
      </c>
    </row>
    <row r="6209" spans="1:7" x14ac:dyDescent="0.2">
      <c r="A6209" s="1">
        <v>2.7198642625013401E-18</v>
      </c>
      <c r="B6209" s="3">
        <v>-0.63736352192233703</v>
      </c>
      <c r="C6209" s="3">
        <v>0.08</v>
      </c>
      <c r="D6209" s="3">
        <v>0.249</v>
      </c>
      <c r="E6209" s="1">
        <v>5.5545067968802298E-14</v>
      </c>
      <c r="F6209">
        <v>8</v>
      </c>
      <c r="G6209" t="s">
        <v>2296</v>
      </c>
    </row>
    <row r="6210" spans="1:7" x14ac:dyDescent="0.2">
      <c r="A6210" s="1">
        <v>2.7839062020826399E-18</v>
      </c>
      <c r="B6210" s="3">
        <v>0.52740932804679197</v>
      </c>
      <c r="C6210" s="3">
        <v>0.27600000000000002</v>
      </c>
      <c r="D6210" s="3">
        <v>0.14199999999999999</v>
      </c>
      <c r="E6210" s="1">
        <v>5.6852932458931703E-14</v>
      </c>
      <c r="F6210">
        <v>8</v>
      </c>
      <c r="G6210" t="s">
        <v>557</v>
      </c>
    </row>
    <row r="6211" spans="1:7" x14ac:dyDescent="0.2">
      <c r="A6211" s="1">
        <v>2.8016619968336798E-18</v>
      </c>
      <c r="B6211" s="3">
        <v>-0.51331603318277297</v>
      </c>
      <c r="C6211" s="3">
        <v>0.15</v>
      </c>
      <c r="D6211" s="3">
        <v>0.308</v>
      </c>
      <c r="E6211" s="1">
        <v>5.7215541299337394E-14</v>
      </c>
      <c r="F6211">
        <v>8</v>
      </c>
      <c r="G6211" t="s">
        <v>409</v>
      </c>
    </row>
    <row r="6212" spans="1:7" x14ac:dyDescent="0.2">
      <c r="A6212" s="1">
        <v>3.0534753062538199E-18</v>
      </c>
      <c r="B6212" s="3">
        <v>-0.62889568169427401</v>
      </c>
      <c r="C6212" s="3">
        <v>7.2999999999999995E-2</v>
      </c>
      <c r="D6212" s="3">
        <v>0.23</v>
      </c>
      <c r="E6212" s="1">
        <v>6.2358072704315494E-14</v>
      </c>
      <c r="F6212">
        <v>8</v>
      </c>
      <c r="G6212" t="s">
        <v>2393</v>
      </c>
    </row>
    <row r="6213" spans="1:7" x14ac:dyDescent="0.2">
      <c r="A6213" s="1">
        <v>3.07586864877912E-18</v>
      </c>
      <c r="B6213" s="3">
        <v>0.480754939257376</v>
      </c>
      <c r="C6213" s="3">
        <v>0.107</v>
      </c>
      <c r="D6213" s="3">
        <v>3.4000000000000002E-2</v>
      </c>
      <c r="E6213" s="1">
        <v>6.2815389545367104E-14</v>
      </c>
      <c r="F6213">
        <v>8</v>
      </c>
      <c r="G6213" t="s">
        <v>1875</v>
      </c>
    </row>
    <row r="6214" spans="1:7" x14ac:dyDescent="0.2">
      <c r="A6214" s="1">
        <v>3.8528327488871097E-18</v>
      </c>
      <c r="B6214" s="3">
        <v>0.52537209023745601</v>
      </c>
      <c r="C6214" s="3">
        <v>0.106</v>
      </c>
      <c r="D6214" s="3">
        <v>2.1999999999999999E-2</v>
      </c>
      <c r="E6214" s="1">
        <v>7.8682550397772604E-14</v>
      </c>
      <c r="F6214">
        <v>8</v>
      </c>
      <c r="G6214" t="s">
        <v>1773</v>
      </c>
    </row>
    <row r="6215" spans="1:7" x14ac:dyDescent="0.2">
      <c r="A6215" s="1">
        <v>4.0718699357356997E-18</v>
      </c>
      <c r="B6215" s="3">
        <v>0.70204183085709204</v>
      </c>
      <c r="C6215" s="3">
        <v>0.20799999999999999</v>
      </c>
      <c r="D6215" s="3">
        <v>6.7000000000000004E-2</v>
      </c>
      <c r="E6215" s="1">
        <v>8.3155727827594394E-14</v>
      </c>
      <c r="F6215">
        <v>8</v>
      </c>
      <c r="G6215" t="s">
        <v>1747</v>
      </c>
    </row>
    <row r="6216" spans="1:7" x14ac:dyDescent="0.2">
      <c r="A6216" s="1">
        <v>4.2641255833390302E-18</v>
      </c>
      <c r="B6216" s="3">
        <v>-0.60026821109102002</v>
      </c>
      <c r="C6216" s="3">
        <v>0.10100000000000001</v>
      </c>
      <c r="D6216" s="3">
        <v>0.253</v>
      </c>
      <c r="E6216" s="1">
        <v>8.7081972662949697E-14</v>
      </c>
      <c r="F6216">
        <v>8</v>
      </c>
      <c r="G6216" t="s">
        <v>1026</v>
      </c>
    </row>
    <row r="6217" spans="1:7" x14ac:dyDescent="0.2">
      <c r="A6217" s="1">
        <v>4.7230529891258603E-18</v>
      </c>
      <c r="B6217" s="3">
        <v>-0.63202543165039504</v>
      </c>
      <c r="C6217" s="3">
        <v>6.6000000000000003E-2</v>
      </c>
      <c r="D6217" s="3">
        <v>0.22600000000000001</v>
      </c>
      <c r="E6217" s="1">
        <v>9.6454188143928302E-14</v>
      </c>
      <c r="F6217">
        <v>8</v>
      </c>
      <c r="G6217" t="s">
        <v>2369</v>
      </c>
    </row>
    <row r="6218" spans="1:7" x14ac:dyDescent="0.2">
      <c r="A6218" s="1">
        <v>5.0997945060130098E-18</v>
      </c>
      <c r="B6218" s="3">
        <v>-0.61896161728436605</v>
      </c>
      <c r="C6218" s="3">
        <v>7.6999999999999999E-2</v>
      </c>
      <c r="D6218" s="3">
        <v>0.24</v>
      </c>
      <c r="E6218" s="1">
        <v>1.04148003401798E-13</v>
      </c>
      <c r="F6218">
        <v>8</v>
      </c>
      <c r="G6218" t="s">
        <v>2556</v>
      </c>
    </row>
    <row r="6219" spans="1:7" x14ac:dyDescent="0.2">
      <c r="A6219" s="1">
        <v>5.9300345746391802E-18</v>
      </c>
      <c r="B6219" s="3">
        <v>0.51734184666383198</v>
      </c>
      <c r="C6219" s="3">
        <v>0.185</v>
      </c>
      <c r="D6219" s="3">
        <v>8.1000000000000003E-2</v>
      </c>
      <c r="E6219" s="1">
        <v>1.21103166083281E-13</v>
      </c>
      <c r="F6219">
        <v>8</v>
      </c>
      <c r="G6219" t="s">
        <v>2003</v>
      </c>
    </row>
    <row r="6220" spans="1:7" x14ac:dyDescent="0.2">
      <c r="A6220" s="1">
        <v>6.6968727559354603E-18</v>
      </c>
      <c r="B6220" s="3">
        <v>-0.62224326772368099</v>
      </c>
      <c r="C6220" s="3">
        <v>8.6999999999999994E-2</v>
      </c>
      <c r="D6220" s="3">
        <v>0.23899999999999999</v>
      </c>
      <c r="E6220" s="1">
        <v>1.36763535421714E-13</v>
      </c>
      <c r="F6220">
        <v>8</v>
      </c>
      <c r="G6220" t="s">
        <v>2545</v>
      </c>
    </row>
    <row r="6221" spans="1:7" x14ac:dyDescent="0.2">
      <c r="A6221" s="1">
        <v>6.9697535448298698E-18</v>
      </c>
      <c r="B6221" s="3">
        <v>-0.64524155864228605</v>
      </c>
      <c r="C6221" s="3">
        <v>7.0999999999999994E-2</v>
      </c>
      <c r="D6221" s="3">
        <v>0.22800000000000001</v>
      </c>
      <c r="E6221" s="1">
        <v>1.4233630689251599E-13</v>
      </c>
      <c r="F6221">
        <v>8</v>
      </c>
      <c r="G6221" t="s">
        <v>1131</v>
      </c>
    </row>
    <row r="6222" spans="1:7" x14ac:dyDescent="0.2">
      <c r="A6222" s="1">
        <v>7.0501784967089202E-18</v>
      </c>
      <c r="B6222" s="3">
        <v>-0.58611458975819297</v>
      </c>
      <c r="C6222" s="3">
        <v>0.08</v>
      </c>
      <c r="D6222" s="3">
        <v>0.23899999999999999</v>
      </c>
      <c r="E6222" s="1">
        <v>1.4397874525979E-13</v>
      </c>
      <c r="F6222">
        <v>8</v>
      </c>
      <c r="G6222" t="s">
        <v>789</v>
      </c>
    </row>
    <row r="6223" spans="1:7" x14ac:dyDescent="0.2">
      <c r="A6223" s="1">
        <v>9.6585025125869593E-18</v>
      </c>
      <c r="B6223" s="3">
        <v>-0.78885848322158902</v>
      </c>
      <c r="C6223" s="3">
        <v>2.5000000000000001E-2</v>
      </c>
      <c r="D6223" s="3">
        <v>0.184</v>
      </c>
      <c r="E6223" s="1">
        <v>1.9724593831205099E-13</v>
      </c>
      <c r="F6223">
        <v>8</v>
      </c>
      <c r="G6223" t="s">
        <v>2283</v>
      </c>
    </row>
    <row r="6224" spans="1:7" x14ac:dyDescent="0.2">
      <c r="A6224" s="1">
        <v>1.02739626356131E-17</v>
      </c>
      <c r="B6224" s="3">
        <v>-0.5214700050619</v>
      </c>
      <c r="C6224" s="3">
        <v>0.104</v>
      </c>
      <c r="D6224" s="3">
        <v>0.26200000000000001</v>
      </c>
      <c r="E6224" s="1">
        <v>2.0981486494449099E-13</v>
      </c>
      <c r="F6224">
        <v>8</v>
      </c>
      <c r="G6224" t="s">
        <v>996</v>
      </c>
    </row>
    <row r="6225" spans="1:7" x14ac:dyDescent="0.2">
      <c r="A6225" s="1">
        <v>1.1277404396316199E-17</v>
      </c>
      <c r="B6225" s="3">
        <v>0.51097382877539899</v>
      </c>
      <c r="C6225" s="3">
        <v>0.17399999999999999</v>
      </c>
      <c r="D6225" s="3">
        <v>7.9000000000000001E-2</v>
      </c>
      <c r="E6225" s="1">
        <v>2.3030715258156998E-13</v>
      </c>
      <c r="F6225">
        <v>8</v>
      </c>
      <c r="G6225" t="s">
        <v>2253</v>
      </c>
    </row>
    <row r="6226" spans="1:7" x14ac:dyDescent="0.2">
      <c r="A6226" s="1">
        <v>1.24584537282119E-17</v>
      </c>
      <c r="B6226" s="3">
        <v>-0.71098012070129202</v>
      </c>
      <c r="C6226" s="3">
        <v>4.7E-2</v>
      </c>
      <c r="D6226" s="3">
        <v>0.20300000000000001</v>
      </c>
      <c r="E6226" s="1">
        <v>2.54426542037543E-13</v>
      </c>
      <c r="F6226">
        <v>8</v>
      </c>
      <c r="G6226" t="s">
        <v>732</v>
      </c>
    </row>
    <row r="6227" spans="1:7" x14ac:dyDescent="0.2">
      <c r="A6227" s="1">
        <v>1.51549246857659E-17</v>
      </c>
      <c r="B6227" s="3">
        <v>-0.63400163431904999</v>
      </c>
      <c r="C6227" s="3">
        <v>7.2999999999999995E-2</v>
      </c>
      <c r="D6227" s="3">
        <v>0.23599999999999999</v>
      </c>
      <c r="E6227" s="1">
        <v>3.0949387193271199E-13</v>
      </c>
      <c r="F6227">
        <v>8</v>
      </c>
      <c r="G6227" t="s">
        <v>1050</v>
      </c>
    </row>
    <row r="6228" spans="1:7" x14ac:dyDescent="0.2">
      <c r="A6228" s="1">
        <v>1.5178098331585E-17</v>
      </c>
      <c r="B6228" s="3">
        <v>0.48315697447544798</v>
      </c>
      <c r="C6228" s="3">
        <v>0.129</v>
      </c>
      <c r="D6228" s="3">
        <v>4.8000000000000001E-2</v>
      </c>
      <c r="E6228" s="1">
        <v>3.0996712412763E-13</v>
      </c>
      <c r="F6228">
        <v>8</v>
      </c>
      <c r="G6228" t="s">
        <v>2027</v>
      </c>
    </row>
    <row r="6229" spans="1:7" x14ac:dyDescent="0.2">
      <c r="A6229" s="1">
        <v>1.6427949784908599E-17</v>
      </c>
      <c r="B6229" s="3">
        <v>-0.52303529729065901</v>
      </c>
      <c r="C6229" s="3">
        <v>0.106</v>
      </c>
      <c r="D6229" s="3">
        <v>0.25600000000000001</v>
      </c>
      <c r="E6229" s="1">
        <v>3.3549159050740401E-13</v>
      </c>
      <c r="F6229">
        <v>8</v>
      </c>
      <c r="G6229" t="s">
        <v>357</v>
      </c>
    </row>
    <row r="6230" spans="1:7" x14ac:dyDescent="0.2">
      <c r="A6230" s="1">
        <v>1.8991520964528201E-17</v>
      </c>
      <c r="B6230" s="3">
        <v>-0.35265589159869198</v>
      </c>
      <c r="C6230" s="3">
        <v>0.41799999999999998</v>
      </c>
      <c r="D6230" s="3">
        <v>0.57299999999999995</v>
      </c>
      <c r="E6230" s="1">
        <v>3.8784484113759602E-13</v>
      </c>
      <c r="F6230">
        <v>8</v>
      </c>
      <c r="G6230" t="s">
        <v>949</v>
      </c>
    </row>
    <row r="6231" spans="1:7" x14ac:dyDescent="0.2">
      <c r="A6231" s="1">
        <v>1.9863583066359001E-17</v>
      </c>
      <c r="B6231" s="3">
        <v>0.49016826203036601</v>
      </c>
      <c r="C6231" s="3">
        <v>0.14399999999999999</v>
      </c>
      <c r="D6231" s="3">
        <v>5.8000000000000003E-2</v>
      </c>
      <c r="E6231" s="1">
        <v>4.05654093381183E-13</v>
      </c>
      <c r="F6231">
        <v>8</v>
      </c>
      <c r="G6231" t="s">
        <v>1910</v>
      </c>
    </row>
    <row r="6232" spans="1:7" x14ac:dyDescent="0.2">
      <c r="A6232" s="1">
        <v>2.0011703033456001E-17</v>
      </c>
      <c r="B6232" s="3">
        <v>0.56950954343953797</v>
      </c>
      <c r="C6232" s="3">
        <v>0.126</v>
      </c>
      <c r="D6232" s="3">
        <v>4.5999999999999999E-2</v>
      </c>
      <c r="E6232" s="1">
        <v>4.0867899934923899E-13</v>
      </c>
      <c r="F6232">
        <v>8</v>
      </c>
      <c r="G6232" t="s">
        <v>1637</v>
      </c>
    </row>
    <row r="6233" spans="1:7" x14ac:dyDescent="0.2">
      <c r="A6233" s="1">
        <v>2.20457735261026E-17</v>
      </c>
      <c r="B6233" s="3">
        <v>0.55087579766100503</v>
      </c>
      <c r="C6233" s="3">
        <v>0.155</v>
      </c>
      <c r="D6233" s="3">
        <v>6.9000000000000006E-2</v>
      </c>
      <c r="E6233" s="1">
        <v>4.5021878695006699E-13</v>
      </c>
      <c r="F6233">
        <v>8</v>
      </c>
      <c r="G6233" t="s">
        <v>1703</v>
      </c>
    </row>
    <row r="6234" spans="1:7" x14ac:dyDescent="0.2">
      <c r="A6234" s="1">
        <v>2.2301098298661999E-17</v>
      </c>
      <c r="B6234" s="3">
        <v>0.47778927724878301</v>
      </c>
      <c r="C6234" s="3">
        <v>0.129</v>
      </c>
      <c r="D6234" s="3">
        <v>0.05</v>
      </c>
      <c r="E6234" s="1">
        <v>4.5543302945527499E-13</v>
      </c>
      <c r="F6234">
        <v>8</v>
      </c>
      <c r="G6234" t="s">
        <v>2256</v>
      </c>
    </row>
    <row r="6235" spans="1:7" x14ac:dyDescent="0.2">
      <c r="A6235" s="1">
        <v>2.2791273974689001E-17</v>
      </c>
      <c r="B6235" s="3">
        <v>-0.54607140173664404</v>
      </c>
      <c r="C6235" s="3">
        <v>0.13900000000000001</v>
      </c>
      <c r="D6235" s="3">
        <v>0.30099999999999999</v>
      </c>
      <c r="E6235" s="1">
        <v>4.65443397111099E-13</v>
      </c>
      <c r="F6235">
        <v>8</v>
      </c>
      <c r="G6235" t="s">
        <v>742</v>
      </c>
    </row>
    <row r="6236" spans="1:7" x14ac:dyDescent="0.2">
      <c r="A6236" s="1">
        <v>2.4704729218882499E-17</v>
      </c>
      <c r="B6236" s="3">
        <v>0.417994296613587</v>
      </c>
      <c r="C6236" s="3">
        <v>0.107</v>
      </c>
      <c r="D6236" s="3">
        <v>3.7999999999999999E-2</v>
      </c>
      <c r="E6236" s="1">
        <v>5.0451998010801804E-13</v>
      </c>
      <c r="F6236">
        <v>8</v>
      </c>
      <c r="G6236" t="s">
        <v>2739</v>
      </c>
    </row>
    <row r="6237" spans="1:7" x14ac:dyDescent="0.2">
      <c r="A6237" s="1">
        <v>2.5170209899932399E-17</v>
      </c>
      <c r="B6237" s="3">
        <v>-0.440569806059951</v>
      </c>
      <c r="C6237" s="3">
        <v>0.218</v>
      </c>
      <c r="D6237" s="3">
        <v>0.376</v>
      </c>
      <c r="E6237" s="1">
        <v>5.1402602657641895E-13</v>
      </c>
      <c r="F6237">
        <v>8</v>
      </c>
      <c r="G6237" t="s">
        <v>974</v>
      </c>
    </row>
    <row r="6238" spans="1:7" x14ac:dyDescent="0.2">
      <c r="A6238" s="1">
        <v>2.71454305031536E-17</v>
      </c>
      <c r="B6238" s="3">
        <v>-0.71846524716070603</v>
      </c>
      <c r="C6238" s="3">
        <v>3.7999999999999999E-2</v>
      </c>
      <c r="D6238" s="3">
        <v>0.186</v>
      </c>
      <c r="E6238" s="1">
        <v>5.54363981735403E-13</v>
      </c>
      <c r="F6238">
        <v>8</v>
      </c>
      <c r="G6238" t="s">
        <v>627</v>
      </c>
    </row>
    <row r="6239" spans="1:7" x14ac:dyDescent="0.2">
      <c r="A6239" s="1">
        <v>2.77477353782411E-17</v>
      </c>
      <c r="B6239" s="3">
        <v>-0.54381386904155604</v>
      </c>
      <c r="C6239" s="3">
        <v>0.14199999999999999</v>
      </c>
      <c r="D6239" s="3">
        <v>0.29799999999999999</v>
      </c>
      <c r="E6239" s="1">
        <v>5.6666425189443905E-13</v>
      </c>
      <c r="F6239">
        <v>8</v>
      </c>
      <c r="G6239" t="s">
        <v>831</v>
      </c>
    </row>
    <row r="6240" spans="1:7" x14ac:dyDescent="0.2">
      <c r="A6240" s="1">
        <v>2.8150763555258799E-17</v>
      </c>
      <c r="B6240" s="3">
        <v>0.51888099833961099</v>
      </c>
      <c r="C6240" s="3">
        <v>0.32300000000000001</v>
      </c>
      <c r="D6240" s="3">
        <v>0.192</v>
      </c>
      <c r="E6240" s="1">
        <v>5.7489489332549497E-13</v>
      </c>
      <c r="F6240">
        <v>8</v>
      </c>
      <c r="G6240" t="s">
        <v>221</v>
      </c>
    </row>
    <row r="6241" spans="1:7" x14ac:dyDescent="0.2">
      <c r="A6241" s="1">
        <v>2.9185911362488603E-17</v>
      </c>
      <c r="B6241" s="3">
        <v>0.48127805654753097</v>
      </c>
      <c r="C6241" s="3">
        <v>0.35199999999999998</v>
      </c>
      <c r="D6241" s="3">
        <v>0.223</v>
      </c>
      <c r="E6241" s="1">
        <v>5.9603468184474196E-13</v>
      </c>
      <c r="F6241">
        <v>8</v>
      </c>
      <c r="G6241" t="s">
        <v>1039</v>
      </c>
    </row>
    <row r="6242" spans="1:7" x14ac:dyDescent="0.2">
      <c r="A6242" s="1">
        <v>3.1546197197357997E-17</v>
      </c>
      <c r="B6242" s="3">
        <v>0.49873265241451697</v>
      </c>
      <c r="C6242" s="3">
        <v>0.14399999999999999</v>
      </c>
      <c r="D6242" s="3">
        <v>6.5000000000000002E-2</v>
      </c>
      <c r="E6242" s="1">
        <v>6.4423643916444396E-13</v>
      </c>
      <c r="F6242">
        <v>8</v>
      </c>
      <c r="G6242" t="s">
        <v>2104</v>
      </c>
    </row>
    <row r="6243" spans="1:7" x14ac:dyDescent="0.2">
      <c r="A6243" s="1">
        <v>3.2575251349837998E-17</v>
      </c>
      <c r="B6243" s="3">
        <v>0.48737752021918801</v>
      </c>
      <c r="C6243" s="3">
        <v>0.156</v>
      </c>
      <c r="D6243" s="3">
        <v>6.7000000000000004E-2</v>
      </c>
      <c r="E6243" s="1">
        <v>6.6525178306639102E-13</v>
      </c>
      <c r="F6243">
        <v>8</v>
      </c>
      <c r="G6243" t="s">
        <v>2740</v>
      </c>
    </row>
    <row r="6244" spans="1:7" x14ac:dyDescent="0.2">
      <c r="A6244" s="1">
        <v>3.3013017135999399E-17</v>
      </c>
      <c r="B6244" s="3">
        <v>0.490663950764748</v>
      </c>
      <c r="C6244" s="3">
        <v>0.21</v>
      </c>
      <c r="D6244" s="3">
        <v>0.10199999999999999</v>
      </c>
      <c r="E6244" s="1">
        <v>6.7419183595137999E-13</v>
      </c>
      <c r="F6244">
        <v>8</v>
      </c>
      <c r="G6244" t="s">
        <v>530</v>
      </c>
    </row>
    <row r="6245" spans="1:7" x14ac:dyDescent="0.2">
      <c r="A6245" s="1">
        <v>3.5196791498135898E-17</v>
      </c>
      <c r="B6245" s="3">
        <v>0.53983426303097304</v>
      </c>
      <c r="C6245" s="3">
        <v>0.13600000000000001</v>
      </c>
      <c r="D6245" s="3">
        <v>4.4999999999999998E-2</v>
      </c>
      <c r="E6245" s="1">
        <v>7.1878887597493198E-13</v>
      </c>
      <c r="F6245">
        <v>8</v>
      </c>
      <c r="G6245" t="s">
        <v>1899</v>
      </c>
    </row>
    <row r="6246" spans="1:7" x14ac:dyDescent="0.2">
      <c r="A6246" s="1">
        <v>3.77654246757905E-17</v>
      </c>
      <c r="B6246" s="3">
        <v>0.44996742784569199</v>
      </c>
      <c r="C6246" s="3">
        <v>0.115</v>
      </c>
      <c r="D6246" s="3">
        <v>4.1000000000000002E-2</v>
      </c>
      <c r="E6246" s="1">
        <v>7.7124550272899405E-13</v>
      </c>
      <c r="F6246">
        <v>8</v>
      </c>
      <c r="G6246" t="s">
        <v>2044</v>
      </c>
    </row>
    <row r="6247" spans="1:7" x14ac:dyDescent="0.2">
      <c r="A6247" s="1">
        <v>3.9399441490927801E-17</v>
      </c>
      <c r="B6247" s="3">
        <v>0.51208277600329599</v>
      </c>
      <c r="C6247" s="3">
        <v>0.112</v>
      </c>
      <c r="D6247" s="3">
        <v>3.5000000000000003E-2</v>
      </c>
      <c r="E6247" s="1">
        <v>8.0461539412772803E-13</v>
      </c>
      <c r="F6247">
        <v>8</v>
      </c>
      <c r="G6247" t="s">
        <v>1864</v>
      </c>
    </row>
    <row r="6248" spans="1:7" x14ac:dyDescent="0.2">
      <c r="A6248" s="1">
        <v>4.3727192269041801E-17</v>
      </c>
      <c r="B6248" s="3">
        <v>0.50457150673990703</v>
      </c>
      <c r="C6248" s="3">
        <v>0.26300000000000001</v>
      </c>
      <c r="D6248" s="3">
        <v>0.14799999999999999</v>
      </c>
      <c r="E6248" s="1">
        <v>8.9299672051837296E-13</v>
      </c>
      <c r="F6248">
        <v>8</v>
      </c>
      <c r="G6248" t="s">
        <v>394</v>
      </c>
    </row>
    <row r="6249" spans="1:7" x14ac:dyDescent="0.2">
      <c r="A6249" s="1">
        <v>4.4371856884313802E-17</v>
      </c>
      <c r="B6249" s="3">
        <v>-0.43490792705643599</v>
      </c>
      <c r="C6249" s="3">
        <v>0.21299999999999999</v>
      </c>
      <c r="D6249" s="3">
        <v>0.35199999999999998</v>
      </c>
      <c r="E6249" s="1">
        <v>9.0616206129145502E-13</v>
      </c>
      <c r="F6249">
        <v>8</v>
      </c>
      <c r="G6249" t="s">
        <v>237</v>
      </c>
    </row>
    <row r="6250" spans="1:7" x14ac:dyDescent="0.2">
      <c r="A6250" s="1">
        <v>4.7402136725157197E-17</v>
      </c>
      <c r="B6250" s="3">
        <v>-0.56847068788535104</v>
      </c>
      <c r="C6250" s="3">
        <v>9.0999999999999998E-2</v>
      </c>
      <c r="D6250" s="3">
        <v>0.24299999999999999</v>
      </c>
      <c r="E6250" s="1">
        <v>9.680464362011609E-13</v>
      </c>
      <c r="F6250">
        <v>8</v>
      </c>
      <c r="G6250" t="s">
        <v>2189</v>
      </c>
    </row>
    <row r="6251" spans="1:7" x14ac:dyDescent="0.2">
      <c r="A6251" s="1">
        <v>5.1474055308767897E-17</v>
      </c>
      <c r="B6251" s="3">
        <v>-0.57712657517711097</v>
      </c>
      <c r="C6251" s="3">
        <v>0.08</v>
      </c>
      <c r="D6251" s="3">
        <v>0.23</v>
      </c>
      <c r="E6251" s="1">
        <v>1.0512031575156601E-12</v>
      </c>
      <c r="F6251">
        <v>8</v>
      </c>
      <c r="G6251" t="s">
        <v>2616</v>
      </c>
    </row>
    <row r="6252" spans="1:7" x14ac:dyDescent="0.2">
      <c r="A6252" s="1">
        <v>5.8623318273179396E-17</v>
      </c>
      <c r="B6252" s="3">
        <v>0.57180458599283701</v>
      </c>
      <c r="C6252" s="3">
        <v>0.28100000000000003</v>
      </c>
      <c r="D6252" s="3">
        <v>0.159</v>
      </c>
      <c r="E6252" s="1">
        <v>1.19720540577487E-12</v>
      </c>
      <c r="F6252">
        <v>8</v>
      </c>
      <c r="G6252" t="s">
        <v>219</v>
      </c>
    </row>
    <row r="6253" spans="1:7" x14ac:dyDescent="0.2">
      <c r="A6253" s="1">
        <v>6.6664759244602403E-17</v>
      </c>
      <c r="B6253" s="3">
        <v>-0.67740379955062902</v>
      </c>
      <c r="C6253" s="3">
        <v>4.3999999999999997E-2</v>
      </c>
      <c r="D6253" s="3">
        <v>0.191</v>
      </c>
      <c r="E6253" s="1">
        <v>1.3614277132932699E-12</v>
      </c>
      <c r="F6253">
        <v>8</v>
      </c>
      <c r="G6253" t="s">
        <v>2608</v>
      </c>
    </row>
    <row r="6254" spans="1:7" x14ac:dyDescent="0.2">
      <c r="A6254" s="1">
        <v>6.8344046739175695E-17</v>
      </c>
      <c r="B6254" s="3">
        <v>-0.67745022302566305</v>
      </c>
      <c r="C6254" s="3">
        <v>5.8000000000000003E-2</v>
      </c>
      <c r="D6254" s="3">
        <v>0.20399999999999999</v>
      </c>
      <c r="E6254" s="1">
        <v>1.39572212250745E-12</v>
      </c>
      <c r="F6254">
        <v>8</v>
      </c>
      <c r="G6254" t="s">
        <v>768</v>
      </c>
    </row>
    <row r="6255" spans="1:7" x14ac:dyDescent="0.2">
      <c r="A6255" s="1">
        <v>6.9907028642387099E-17</v>
      </c>
      <c r="B6255" s="3">
        <v>0.48248256967216002</v>
      </c>
      <c r="C6255" s="3">
        <v>0.183</v>
      </c>
      <c r="D6255" s="3">
        <v>8.3000000000000004E-2</v>
      </c>
      <c r="E6255" s="1">
        <v>1.4276413389348299E-12</v>
      </c>
      <c r="F6255">
        <v>8</v>
      </c>
      <c r="G6255" t="s">
        <v>1852</v>
      </c>
    </row>
    <row r="6256" spans="1:7" x14ac:dyDescent="0.2">
      <c r="A6256" s="1">
        <v>8.3794095485777998E-17</v>
      </c>
      <c r="B6256" s="3">
        <v>-0.54443113974825197</v>
      </c>
      <c r="C6256" s="3">
        <v>0.11799999999999999</v>
      </c>
      <c r="D6256" s="3">
        <v>0.27700000000000002</v>
      </c>
      <c r="E6256" s="1">
        <v>1.7112430180105599E-12</v>
      </c>
      <c r="F6256">
        <v>8</v>
      </c>
      <c r="G6256" t="s">
        <v>2447</v>
      </c>
    </row>
    <row r="6257" spans="1:7" x14ac:dyDescent="0.2">
      <c r="A6257" s="1">
        <v>8.6331150894860002E-17</v>
      </c>
      <c r="B6257" s="3">
        <v>0.55530067985301401</v>
      </c>
      <c r="C6257" s="3">
        <v>0.189</v>
      </c>
      <c r="D6257" s="3">
        <v>0.09</v>
      </c>
      <c r="E6257" s="1">
        <v>1.7630547635748301E-12</v>
      </c>
      <c r="F6257">
        <v>8</v>
      </c>
      <c r="G6257" t="s">
        <v>606</v>
      </c>
    </row>
    <row r="6258" spans="1:7" x14ac:dyDescent="0.2">
      <c r="A6258" s="1">
        <v>8.9202399140783302E-17</v>
      </c>
      <c r="B6258" s="3">
        <v>-0.63462733466229704</v>
      </c>
      <c r="C6258" s="3">
        <v>5.3999999999999999E-2</v>
      </c>
      <c r="D6258" s="3">
        <v>0.20100000000000001</v>
      </c>
      <c r="E6258" s="1">
        <v>1.82169139525308E-12</v>
      </c>
      <c r="F6258">
        <v>8</v>
      </c>
      <c r="G6258" t="s">
        <v>1173</v>
      </c>
    </row>
    <row r="6259" spans="1:7" x14ac:dyDescent="0.2">
      <c r="A6259" s="1">
        <v>1.01966874852171E-16</v>
      </c>
      <c r="B6259" s="3">
        <v>0.47239586863324201</v>
      </c>
      <c r="C6259" s="3">
        <v>0.121</v>
      </c>
      <c r="D6259" s="3">
        <v>4.7E-2</v>
      </c>
      <c r="E6259" s="1">
        <v>2.0823675182310299E-12</v>
      </c>
      <c r="F6259">
        <v>8</v>
      </c>
      <c r="G6259" t="s">
        <v>2184</v>
      </c>
    </row>
    <row r="6260" spans="1:7" x14ac:dyDescent="0.2">
      <c r="A6260" s="1">
        <v>1.05458064624915E-16</v>
      </c>
      <c r="B6260" s="3">
        <v>0.41729028800421097</v>
      </c>
      <c r="C6260" s="3">
        <v>0.107</v>
      </c>
      <c r="D6260" s="3">
        <v>4.1000000000000002E-2</v>
      </c>
      <c r="E6260" s="1">
        <v>2.1536645957700102E-12</v>
      </c>
      <c r="F6260">
        <v>8</v>
      </c>
      <c r="G6260" t="s">
        <v>2304</v>
      </c>
    </row>
    <row r="6261" spans="1:7" x14ac:dyDescent="0.2">
      <c r="A6261" s="1">
        <v>1.0552239865918899E-16</v>
      </c>
      <c r="B6261" s="3">
        <v>-0.75827482872271001</v>
      </c>
      <c r="C6261" s="3">
        <v>2.5000000000000001E-2</v>
      </c>
      <c r="D6261" s="3">
        <v>0.17699999999999999</v>
      </c>
      <c r="E6261" s="1">
        <v>2.15497842541795E-12</v>
      </c>
      <c r="F6261">
        <v>8</v>
      </c>
      <c r="G6261" t="s">
        <v>1046</v>
      </c>
    </row>
    <row r="6262" spans="1:7" x14ac:dyDescent="0.2">
      <c r="A6262" s="1">
        <v>1.10714456759053E-16</v>
      </c>
      <c r="B6262" s="3">
        <v>0.56031727592869995</v>
      </c>
      <c r="C6262" s="3">
        <v>0.314</v>
      </c>
      <c r="D6262" s="3">
        <v>0.16400000000000001</v>
      </c>
      <c r="E6262" s="1">
        <v>2.2610106359333799E-12</v>
      </c>
      <c r="F6262">
        <v>8</v>
      </c>
      <c r="G6262" t="s">
        <v>188</v>
      </c>
    </row>
    <row r="6263" spans="1:7" x14ac:dyDescent="0.2">
      <c r="A6263" s="1">
        <v>1.1265733343517799E-16</v>
      </c>
      <c r="B6263" s="3">
        <v>0.54608485419770403</v>
      </c>
      <c r="C6263" s="3">
        <v>0.14499999999999999</v>
      </c>
      <c r="D6263" s="3">
        <v>0.06</v>
      </c>
      <c r="E6263" s="1">
        <v>2.3006880634132002E-12</v>
      </c>
      <c r="F6263">
        <v>8</v>
      </c>
      <c r="G6263" t="s">
        <v>1625</v>
      </c>
    </row>
    <row r="6264" spans="1:7" x14ac:dyDescent="0.2">
      <c r="A6264" s="1">
        <v>1.1425707918346301E-16</v>
      </c>
      <c r="B6264" s="3">
        <v>0.52428638874936895</v>
      </c>
      <c r="C6264" s="3">
        <v>0.13700000000000001</v>
      </c>
      <c r="D6264" s="3">
        <v>4.9000000000000002E-2</v>
      </c>
      <c r="E6264" s="1">
        <v>2.3333580710846801E-12</v>
      </c>
      <c r="F6264">
        <v>8</v>
      </c>
      <c r="G6264" t="s">
        <v>1844</v>
      </c>
    </row>
    <row r="6265" spans="1:7" x14ac:dyDescent="0.2">
      <c r="A6265" s="1">
        <v>1.1665957332355901E-16</v>
      </c>
      <c r="B6265" s="3">
        <v>0.49143648177532501</v>
      </c>
      <c r="C6265" s="3">
        <v>0.14000000000000001</v>
      </c>
      <c r="D6265" s="3">
        <v>5.5E-2</v>
      </c>
      <c r="E6265" s="1">
        <v>2.3824218064137102E-12</v>
      </c>
      <c r="F6265">
        <v>8</v>
      </c>
      <c r="G6265" t="s">
        <v>1986</v>
      </c>
    </row>
    <row r="6266" spans="1:7" x14ac:dyDescent="0.2">
      <c r="A6266" s="1">
        <v>1.1979571776893501E-16</v>
      </c>
      <c r="B6266" s="3">
        <v>0.45376058050602103</v>
      </c>
      <c r="C6266" s="3">
        <v>0.10299999999999999</v>
      </c>
      <c r="D6266" s="3">
        <v>3.5999999999999997E-2</v>
      </c>
      <c r="E6266" s="1">
        <v>2.4464681482771798E-12</v>
      </c>
      <c r="F6266">
        <v>8</v>
      </c>
      <c r="G6266" t="s">
        <v>2032</v>
      </c>
    </row>
    <row r="6267" spans="1:7" x14ac:dyDescent="0.2">
      <c r="A6267" s="1">
        <v>1.1998504203393899E-16</v>
      </c>
      <c r="B6267" s="3">
        <v>0.50456695464313905</v>
      </c>
      <c r="C6267" s="3">
        <v>0.16900000000000001</v>
      </c>
      <c r="D6267" s="3">
        <v>6.6000000000000003E-2</v>
      </c>
      <c r="E6267" s="1">
        <v>2.4503345284171E-12</v>
      </c>
      <c r="F6267">
        <v>8</v>
      </c>
      <c r="G6267" t="s">
        <v>1840</v>
      </c>
    </row>
    <row r="6268" spans="1:7" x14ac:dyDescent="0.2">
      <c r="A6268" s="1">
        <v>1.24749100457084E-16</v>
      </c>
      <c r="B6268" s="3">
        <v>-0.48816943259999501</v>
      </c>
      <c r="C6268" s="3">
        <v>0.14799999999999999</v>
      </c>
      <c r="D6268" s="3">
        <v>0.29699999999999999</v>
      </c>
      <c r="E6268" s="1">
        <v>2.5476261295345701E-12</v>
      </c>
      <c r="F6268">
        <v>8</v>
      </c>
      <c r="G6268" t="s">
        <v>862</v>
      </c>
    </row>
    <row r="6269" spans="1:7" x14ac:dyDescent="0.2">
      <c r="A6269" s="1">
        <v>1.31007617044806E-16</v>
      </c>
      <c r="B6269" s="3">
        <v>-0.57282672140644397</v>
      </c>
      <c r="C6269" s="3">
        <v>6.8000000000000005E-2</v>
      </c>
      <c r="D6269" s="3">
        <v>0.214</v>
      </c>
      <c r="E6269" s="1">
        <v>2.67543755528903E-12</v>
      </c>
      <c r="F6269">
        <v>8</v>
      </c>
      <c r="G6269" t="s">
        <v>834</v>
      </c>
    </row>
    <row r="6270" spans="1:7" x14ac:dyDescent="0.2">
      <c r="A6270" s="1">
        <v>1.4382405265843201E-16</v>
      </c>
      <c r="B6270" s="3">
        <v>-0.57723953915315396</v>
      </c>
      <c r="C6270" s="3">
        <v>5.7000000000000002E-2</v>
      </c>
      <c r="D6270" s="3">
        <v>0.20699999999999999</v>
      </c>
      <c r="E6270" s="1">
        <v>2.9371748033904999E-12</v>
      </c>
      <c r="F6270">
        <v>8</v>
      </c>
      <c r="G6270" t="s">
        <v>2414</v>
      </c>
    </row>
    <row r="6271" spans="1:7" x14ac:dyDescent="0.2">
      <c r="A6271" s="1">
        <v>1.5317665319066601E-16</v>
      </c>
      <c r="B6271" s="3">
        <v>0.51019170887773901</v>
      </c>
      <c r="C6271" s="3">
        <v>0.19600000000000001</v>
      </c>
      <c r="D6271" s="3">
        <v>9.5000000000000001E-2</v>
      </c>
      <c r="E6271" s="1">
        <v>3.1281736114597901E-12</v>
      </c>
      <c r="F6271">
        <v>8</v>
      </c>
      <c r="G6271" t="s">
        <v>556</v>
      </c>
    </row>
    <row r="6272" spans="1:7" x14ac:dyDescent="0.2">
      <c r="A6272" s="1">
        <v>1.6319981313890599E-16</v>
      </c>
      <c r="B6272" s="3">
        <v>0.50571221508396202</v>
      </c>
      <c r="C6272" s="3">
        <v>0.153</v>
      </c>
      <c r="D6272" s="3">
        <v>6.0999999999999999E-2</v>
      </c>
      <c r="E6272" s="1">
        <v>3.3328665839227401E-12</v>
      </c>
      <c r="F6272">
        <v>8</v>
      </c>
      <c r="G6272" t="s">
        <v>1947</v>
      </c>
    </row>
    <row r="6273" spans="1:7" x14ac:dyDescent="0.2">
      <c r="A6273" s="1">
        <v>1.6429671817176E-16</v>
      </c>
      <c r="B6273" s="3">
        <v>0.42140707213752998</v>
      </c>
      <c r="C6273" s="3">
        <v>0.107</v>
      </c>
      <c r="D6273" s="3">
        <v>3.5999999999999997E-2</v>
      </c>
      <c r="E6273" s="1">
        <v>3.3552675785036898E-12</v>
      </c>
      <c r="F6273">
        <v>8</v>
      </c>
      <c r="G6273" t="s">
        <v>2741</v>
      </c>
    </row>
    <row r="6274" spans="1:7" x14ac:dyDescent="0.2">
      <c r="A6274" s="1">
        <v>1.65485538605918E-16</v>
      </c>
      <c r="B6274" s="3">
        <v>-0.68210707444781205</v>
      </c>
      <c r="C6274" s="3">
        <v>0.05</v>
      </c>
      <c r="D6274" s="3">
        <v>0.19400000000000001</v>
      </c>
      <c r="E6274" s="1">
        <v>3.37954566941006E-12</v>
      </c>
      <c r="F6274">
        <v>8</v>
      </c>
      <c r="G6274" t="s">
        <v>601</v>
      </c>
    </row>
    <row r="6275" spans="1:7" x14ac:dyDescent="0.2">
      <c r="A6275" s="1">
        <v>1.6686968722673301E-16</v>
      </c>
      <c r="B6275" s="3">
        <v>-0.61038550994069396</v>
      </c>
      <c r="C6275" s="3">
        <v>0.155</v>
      </c>
      <c r="D6275" s="3">
        <v>0.27200000000000002</v>
      </c>
      <c r="E6275" s="1">
        <v>3.4078127525443399E-12</v>
      </c>
      <c r="F6275">
        <v>8</v>
      </c>
      <c r="G6275" t="s">
        <v>968</v>
      </c>
    </row>
    <row r="6276" spans="1:7" x14ac:dyDescent="0.2">
      <c r="A6276" s="1">
        <v>1.70240263009631E-16</v>
      </c>
      <c r="B6276" s="3">
        <v>-0.67157830040224098</v>
      </c>
      <c r="C6276" s="3">
        <v>3.7999999999999999E-2</v>
      </c>
      <c r="D6276" s="3">
        <v>0.18</v>
      </c>
      <c r="E6276" s="1">
        <v>3.4766466511826799E-12</v>
      </c>
      <c r="F6276">
        <v>8</v>
      </c>
      <c r="G6276" t="s">
        <v>697</v>
      </c>
    </row>
    <row r="6277" spans="1:7" x14ac:dyDescent="0.2">
      <c r="A6277" s="1">
        <v>1.8210775404022301E-16</v>
      </c>
      <c r="B6277" s="3">
        <v>0.478720708280161</v>
      </c>
      <c r="C6277" s="3">
        <v>0.14699999999999999</v>
      </c>
      <c r="D6277" s="3">
        <v>0.06</v>
      </c>
      <c r="E6277" s="1">
        <v>3.7190045530094398E-12</v>
      </c>
      <c r="F6277">
        <v>8</v>
      </c>
      <c r="G6277" t="s">
        <v>2426</v>
      </c>
    </row>
    <row r="6278" spans="1:7" x14ac:dyDescent="0.2">
      <c r="A6278" s="1">
        <v>1.82666697858334E-16</v>
      </c>
      <c r="B6278" s="3">
        <v>-0.49262096412856698</v>
      </c>
      <c r="C6278" s="3">
        <v>0.13700000000000001</v>
      </c>
      <c r="D6278" s="3">
        <v>0.28699999999999998</v>
      </c>
      <c r="E6278" s="1">
        <v>3.73041930366289E-12</v>
      </c>
      <c r="F6278">
        <v>8</v>
      </c>
      <c r="G6278" t="s">
        <v>1191</v>
      </c>
    </row>
    <row r="6279" spans="1:7" x14ac:dyDescent="0.2">
      <c r="A6279" s="1">
        <v>1.9383876897023999E-16</v>
      </c>
      <c r="B6279" s="3">
        <v>-0.67219921206577005</v>
      </c>
      <c r="C6279" s="3">
        <v>5.7000000000000002E-2</v>
      </c>
      <c r="D6279" s="3">
        <v>0.19700000000000001</v>
      </c>
      <c r="E6279" s="1">
        <v>3.9585753399102302E-12</v>
      </c>
      <c r="F6279">
        <v>8</v>
      </c>
      <c r="G6279" t="s">
        <v>403</v>
      </c>
    </row>
    <row r="6280" spans="1:7" x14ac:dyDescent="0.2">
      <c r="A6280" s="1">
        <v>2.0437579362732301E-16</v>
      </c>
      <c r="B6280" s="3">
        <v>-0.58912948552194599</v>
      </c>
      <c r="C6280" s="3">
        <v>7.3999999999999996E-2</v>
      </c>
      <c r="D6280" s="3">
        <v>0.219</v>
      </c>
      <c r="E6280" s="1">
        <v>4.1737624574571899E-12</v>
      </c>
      <c r="F6280">
        <v>8</v>
      </c>
      <c r="G6280" t="s">
        <v>227</v>
      </c>
    </row>
    <row r="6281" spans="1:7" x14ac:dyDescent="0.2">
      <c r="A6281" s="1">
        <v>2.1551284966393599E-16</v>
      </c>
      <c r="B6281" s="3">
        <v>0.446312768456335</v>
      </c>
      <c r="C6281" s="3">
        <v>0.121</v>
      </c>
      <c r="D6281" s="3">
        <v>5.0999999999999997E-2</v>
      </c>
      <c r="E6281" s="1">
        <v>4.4012034158369098E-12</v>
      </c>
      <c r="F6281">
        <v>8</v>
      </c>
      <c r="G6281" t="s">
        <v>1670</v>
      </c>
    </row>
    <row r="6282" spans="1:7" x14ac:dyDescent="0.2">
      <c r="A6282" s="1">
        <v>2.2159250891016E-16</v>
      </c>
      <c r="B6282" s="3">
        <v>0.509268783041956</v>
      </c>
      <c r="C6282" s="3">
        <v>0.183</v>
      </c>
      <c r="D6282" s="3">
        <v>8.4000000000000005E-2</v>
      </c>
      <c r="E6282" s="1">
        <v>4.5253622169632902E-12</v>
      </c>
      <c r="F6282">
        <v>8</v>
      </c>
      <c r="G6282" t="s">
        <v>2062</v>
      </c>
    </row>
    <row r="6283" spans="1:7" x14ac:dyDescent="0.2">
      <c r="A6283" s="1">
        <v>2.3431856227397098E-16</v>
      </c>
      <c r="B6283" s="3">
        <v>-0.61096068832358996</v>
      </c>
      <c r="C6283" s="3">
        <v>7.3999999999999996E-2</v>
      </c>
      <c r="D6283" s="3">
        <v>0.22</v>
      </c>
      <c r="E6283" s="1">
        <v>4.7852536787590299E-12</v>
      </c>
      <c r="F6283">
        <v>8</v>
      </c>
      <c r="G6283" t="s">
        <v>767</v>
      </c>
    </row>
    <row r="6284" spans="1:7" x14ac:dyDescent="0.2">
      <c r="A6284" s="1">
        <v>2.4508036311362898E-16</v>
      </c>
      <c r="B6284" s="3">
        <v>-0.51643523360910004</v>
      </c>
      <c r="C6284" s="3">
        <v>0.11</v>
      </c>
      <c r="D6284" s="3">
        <v>0.255</v>
      </c>
      <c r="E6284" s="1">
        <v>5.0050311755065399E-12</v>
      </c>
      <c r="F6284">
        <v>8</v>
      </c>
      <c r="G6284" t="s">
        <v>2497</v>
      </c>
    </row>
    <row r="6285" spans="1:7" x14ac:dyDescent="0.2">
      <c r="A6285" s="1">
        <v>2.5656249048343099E-16</v>
      </c>
      <c r="B6285" s="3">
        <v>0.55849111063009105</v>
      </c>
      <c r="C6285" s="3">
        <v>0.20200000000000001</v>
      </c>
      <c r="D6285" s="3">
        <v>9.0999999999999998E-2</v>
      </c>
      <c r="E6285" s="1">
        <v>5.2395191806526201E-12</v>
      </c>
      <c r="F6285">
        <v>8</v>
      </c>
      <c r="G6285" t="s">
        <v>552</v>
      </c>
    </row>
    <row r="6286" spans="1:7" x14ac:dyDescent="0.2">
      <c r="A6286" s="1">
        <v>2.6467893131699302E-16</v>
      </c>
      <c r="B6286" s="3">
        <v>-0.63805170617687701</v>
      </c>
      <c r="C6286" s="3">
        <v>0.06</v>
      </c>
      <c r="D6286" s="3">
        <v>0.2</v>
      </c>
      <c r="E6286" s="1">
        <v>5.4052731353556298E-12</v>
      </c>
      <c r="F6286">
        <v>8</v>
      </c>
      <c r="G6286" t="s">
        <v>759</v>
      </c>
    </row>
    <row r="6287" spans="1:7" x14ac:dyDescent="0.2">
      <c r="A6287" s="1">
        <v>2.7349444909992802E-16</v>
      </c>
      <c r="B6287" s="3">
        <v>0.55345738137204303</v>
      </c>
      <c r="C6287" s="3">
        <v>0.156</v>
      </c>
      <c r="D6287" s="3">
        <v>5.8999999999999997E-2</v>
      </c>
      <c r="E6287" s="1">
        <v>5.5853036395187397E-12</v>
      </c>
      <c r="F6287">
        <v>8</v>
      </c>
      <c r="G6287" t="s">
        <v>2220</v>
      </c>
    </row>
    <row r="6288" spans="1:7" x14ac:dyDescent="0.2">
      <c r="A6288" s="1">
        <v>3.0948368281919302E-16</v>
      </c>
      <c r="B6288" s="3">
        <v>0.45028779716610001</v>
      </c>
      <c r="C6288" s="3">
        <v>0.151</v>
      </c>
      <c r="D6288" s="3">
        <v>6.7000000000000004E-2</v>
      </c>
      <c r="E6288" s="1">
        <v>6.3202757705335597E-12</v>
      </c>
      <c r="F6288">
        <v>8</v>
      </c>
      <c r="G6288" t="s">
        <v>2124</v>
      </c>
    </row>
    <row r="6289" spans="1:7" x14ac:dyDescent="0.2">
      <c r="A6289" s="1">
        <v>3.1010879475392302E-16</v>
      </c>
      <c r="B6289" s="3">
        <v>-0.51992489304854195</v>
      </c>
      <c r="C6289" s="3">
        <v>0.153</v>
      </c>
      <c r="D6289" s="3">
        <v>0.3</v>
      </c>
      <c r="E6289" s="1">
        <v>6.33304180646461E-12</v>
      </c>
      <c r="F6289">
        <v>8</v>
      </c>
      <c r="G6289" t="s">
        <v>988</v>
      </c>
    </row>
    <row r="6290" spans="1:7" x14ac:dyDescent="0.2">
      <c r="A6290" s="1">
        <v>3.2993858037996398E-16</v>
      </c>
      <c r="B6290" s="3">
        <v>-0.47928612486617</v>
      </c>
      <c r="C6290" s="3">
        <v>0.13900000000000001</v>
      </c>
      <c r="D6290" s="3">
        <v>0.28799999999999998</v>
      </c>
      <c r="E6290" s="1">
        <v>6.7380056885196199E-12</v>
      </c>
      <c r="F6290">
        <v>8</v>
      </c>
      <c r="G6290" t="s">
        <v>999</v>
      </c>
    </row>
    <row r="6291" spans="1:7" x14ac:dyDescent="0.2">
      <c r="A6291" s="1">
        <v>3.8470585381034801E-16</v>
      </c>
      <c r="B6291" s="3">
        <v>-0.49088768752003697</v>
      </c>
      <c r="C6291" s="3">
        <v>0.11</v>
      </c>
      <c r="D6291" s="3">
        <v>0.248</v>
      </c>
      <c r="E6291" s="1">
        <v>7.8564629465149293E-12</v>
      </c>
      <c r="F6291">
        <v>8</v>
      </c>
      <c r="G6291" t="s">
        <v>461</v>
      </c>
    </row>
    <row r="6292" spans="1:7" x14ac:dyDescent="0.2">
      <c r="A6292" s="1">
        <v>4.1745734869692698E-16</v>
      </c>
      <c r="B6292" s="3">
        <v>0.460875625014736</v>
      </c>
      <c r="C6292" s="3">
        <v>0.128</v>
      </c>
      <c r="D6292" s="3">
        <v>5.2999999999999999E-2</v>
      </c>
      <c r="E6292" s="1">
        <v>8.5253139750886396E-12</v>
      </c>
      <c r="F6292">
        <v>8</v>
      </c>
      <c r="G6292" t="s">
        <v>2742</v>
      </c>
    </row>
    <row r="6293" spans="1:7" x14ac:dyDescent="0.2">
      <c r="A6293" s="1">
        <v>4.2730979898263101E-16</v>
      </c>
      <c r="B6293" s="3">
        <v>0.46165561916506198</v>
      </c>
      <c r="C6293" s="3">
        <v>0.107</v>
      </c>
      <c r="D6293" s="3">
        <v>4.2000000000000003E-2</v>
      </c>
      <c r="E6293" s="1">
        <v>8.7265207148232897E-12</v>
      </c>
      <c r="F6293">
        <v>8</v>
      </c>
      <c r="G6293" t="s">
        <v>2294</v>
      </c>
    </row>
    <row r="6294" spans="1:7" x14ac:dyDescent="0.2">
      <c r="A6294" s="1">
        <v>4.5173365811015095E-16</v>
      </c>
      <c r="B6294" s="3">
        <v>0.43724688825300101</v>
      </c>
      <c r="C6294" s="3">
        <v>0.13400000000000001</v>
      </c>
      <c r="D6294" s="3">
        <v>5.1999999999999998E-2</v>
      </c>
      <c r="E6294" s="1">
        <v>9.2253047659255102E-12</v>
      </c>
      <c r="F6294">
        <v>8</v>
      </c>
      <c r="G6294" t="s">
        <v>1893</v>
      </c>
    </row>
    <row r="6295" spans="1:7" x14ac:dyDescent="0.2">
      <c r="A6295" s="1">
        <v>5.0783246079854404E-16</v>
      </c>
      <c r="B6295" s="3">
        <v>-0.57766402443438902</v>
      </c>
      <c r="C6295" s="3">
        <v>6.8000000000000005E-2</v>
      </c>
      <c r="D6295" s="3">
        <v>0.216</v>
      </c>
      <c r="E6295" s="1">
        <v>1.03709545144279E-11</v>
      </c>
      <c r="F6295">
        <v>8</v>
      </c>
      <c r="G6295" t="s">
        <v>1159</v>
      </c>
    </row>
    <row r="6296" spans="1:7" x14ac:dyDescent="0.2">
      <c r="A6296" s="1">
        <v>5.3523279266272003E-16</v>
      </c>
      <c r="B6296" s="3">
        <v>-0.46106879829265002</v>
      </c>
      <c r="C6296" s="3">
        <v>0.222</v>
      </c>
      <c r="D6296" s="3">
        <v>0.371</v>
      </c>
      <c r="E6296" s="1">
        <v>1.09305240917581E-11</v>
      </c>
      <c r="F6296">
        <v>8</v>
      </c>
      <c r="G6296" t="s">
        <v>149</v>
      </c>
    </row>
    <row r="6297" spans="1:7" x14ac:dyDescent="0.2">
      <c r="A6297" s="1">
        <v>5.5642810966530199E-16</v>
      </c>
      <c r="B6297" s="3">
        <v>0.55807130201155497</v>
      </c>
      <c r="C6297" s="3">
        <v>0.125</v>
      </c>
      <c r="D6297" s="3">
        <v>2.9000000000000001E-2</v>
      </c>
      <c r="E6297" s="1">
        <v>1.13633748555848E-11</v>
      </c>
      <c r="F6297">
        <v>8</v>
      </c>
      <c r="G6297" t="s">
        <v>1753</v>
      </c>
    </row>
    <row r="6298" spans="1:7" x14ac:dyDescent="0.2">
      <c r="A6298" s="1">
        <v>5.6166283470648302E-16</v>
      </c>
      <c r="B6298" s="3">
        <v>0.52357955229453501</v>
      </c>
      <c r="C6298" s="3">
        <v>0.16400000000000001</v>
      </c>
      <c r="D6298" s="3">
        <v>6.0999999999999999E-2</v>
      </c>
      <c r="E6298" s="1">
        <v>1.1470278410375801E-11</v>
      </c>
      <c r="F6298">
        <v>8</v>
      </c>
      <c r="G6298" t="s">
        <v>1765</v>
      </c>
    </row>
    <row r="6299" spans="1:7" x14ac:dyDescent="0.2">
      <c r="A6299" s="1">
        <v>5.81735450001628E-16</v>
      </c>
      <c r="B6299" s="3">
        <v>-0.484391160223549</v>
      </c>
      <c r="C6299" s="3">
        <v>0.215</v>
      </c>
      <c r="D6299" s="3">
        <v>0.36299999999999999</v>
      </c>
      <c r="E6299" s="1">
        <v>1.18802013599332E-11</v>
      </c>
      <c r="F6299">
        <v>8</v>
      </c>
      <c r="G6299" t="s">
        <v>1530</v>
      </c>
    </row>
    <row r="6300" spans="1:7" x14ac:dyDescent="0.2">
      <c r="A6300" s="1">
        <v>5.9274192475588797E-16</v>
      </c>
      <c r="B6300" s="3">
        <v>0.45617744471078298</v>
      </c>
      <c r="C6300" s="3">
        <v>0.125</v>
      </c>
      <c r="D6300" s="3">
        <v>4.7E-2</v>
      </c>
      <c r="E6300" s="1">
        <v>1.21049755873647E-11</v>
      </c>
      <c r="F6300">
        <v>8</v>
      </c>
      <c r="G6300" t="s">
        <v>1776</v>
      </c>
    </row>
    <row r="6301" spans="1:7" x14ac:dyDescent="0.2">
      <c r="A6301" s="1">
        <v>6.0368822802294001E-16</v>
      </c>
      <c r="B6301" s="3">
        <v>-0.51346954623140295</v>
      </c>
      <c r="C6301" s="3">
        <v>0.114</v>
      </c>
      <c r="D6301" s="3">
        <v>0.26500000000000001</v>
      </c>
      <c r="E6301" s="1">
        <v>1.2328520992684501E-11</v>
      </c>
      <c r="F6301">
        <v>8</v>
      </c>
      <c r="G6301" t="s">
        <v>1097</v>
      </c>
    </row>
    <row r="6302" spans="1:7" x14ac:dyDescent="0.2">
      <c r="A6302" s="1">
        <v>6.4784073603569396E-16</v>
      </c>
      <c r="B6302" s="3">
        <v>-0.56806552181408598</v>
      </c>
      <c r="C6302" s="3">
        <v>8.2000000000000003E-2</v>
      </c>
      <c r="D6302" s="3">
        <v>0.221</v>
      </c>
      <c r="E6302" s="1">
        <v>1.3230203511320901E-11</v>
      </c>
      <c r="F6302">
        <v>8</v>
      </c>
      <c r="G6302" t="s">
        <v>896</v>
      </c>
    </row>
    <row r="6303" spans="1:7" x14ac:dyDescent="0.2">
      <c r="A6303" s="1">
        <v>6.5207005461099302E-16</v>
      </c>
      <c r="B6303" s="3">
        <v>0.62251489808052196</v>
      </c>
      <c r="C6303" s="3">
        <v>0.32600000000000001</v>
      </c>
      <c r="D6303" s="3">
        <v>0.14899999999999999</v>
      </c>
      <c r="E6303" s="1">
        <v>1.33165746552657E-11</v>
      </c>
      <c r="F6303">
        <v>8</v>
      </c>
      <c r="G6303" t="s">
        <v>307</v>
      </c>
    </row>
    <row r="6304" spans="1:7" x14ac:dyDescent="0.2">
      <c r="A6304" s="1">
        <v>6.8681963707177401E-16</v>
      </c>
      <c r="B6304" s="3">
        <v>-0.91210761924228301</v>
      </c>
      <c r="C6304" s="3">
        <v>1.2999999999999999E-2</v>
      </c>
      <c r="D6304" s="3">
        <v>0.187</v>
      </c>
      <c r="E6304" s="1">
        <v>1.40262306282798E-11</v>
      </c>
      <c r="F6304">
        <v>8</v>
      </c>
      <c r="G6304" t="s">
        <v>775</v>
      </c>
    </row>
    <row r="6305" spans="1:7" x14ac:dyDescent="0.2">
      <c r="A6305" s="1">
        <v>7.3550930908539597E-16</v>
      </c>
      <c r="B6305" s="3">
        <v>-0.55354143455300897</v>
      </c>
      <c r="C6305" s="3">
        <v>6.6000000000000003E-2</v>
      </c>
      <c r="D6305" s="3">
        <v>0.20300000000000001</v>
      </c>
      <c r="E6305" s="1">
        <v>1.5020571110142E-11</v>
      </c>
      <c r="F6305">
        <v>8</v>
      </c>
      <c r="G6305" t="s">
        <v>1231</v>
      </c>
    </row>
    <row r="6306" spans="1:7" x14ac:dyDescent="0.2">
      <c r="A6306" s="1">
        <v>7.3776858244536104E-16</v>
      </c>
      <c r="B6306" s="3">
        <v>0.790801997408066</v>
      </c>
      <c r="C6306" s="3">
        <v>0.22900000000000001</v>
      </c>
      <c r="D6306" s="3">
        <v>5.1999999999999998E-2</v>
      </c>
      <c r="E6306" s="1">
        <v>1.5066709990699201E-11</v>
      </c>
      <c r="F6306">
        <v>8</v>
      </c>
      <c r="G6306" t="s">
        <v>1742</v>
      </c>
    </row>
    <row r="6307" spans="1:7" x14ac:dyDescent="0.2">
      <c r="A6307" s="1">
        <v>7.8817366998461403E-16</v>
      </c>
      <c r="B6307" s="3">
        <v>0.48341424936780297</v>
      </c>
      <c r="C6307" s="3">
        <v>0.15</v>
      </c>
      <c r="D6307" s="3">
        <v>6.3E-2</v>
      </c>
      <c r="E6307" s="1">
        <v>1.60960826884258E-11</v>
      </c>
      <c r="F6307">
        <v>8</v>
      </c>
      <c r="G6307" t="s">
        <v>1897</v>
      </c>
    </row>
    <row r="6308" spans="1:7" x14ac:dyDescent="0.2">
      <c r="A6308" s="1">
        <v>8.6599391272606701E-16</v>
      </c>
      <c r="B6308" s="3">
        <v>0.56931535794148003</v>
      </c>
      <c r="C6308" s="3">
        <v>0.16400000000000001</v>
      </c>
      <c r="D6308" s="3">
        <v>5.3999999999999999E-2</v>
      </c>
      <c r="E6308" s="1">
        <v>1.7685327685691701E-11</v>
      </c>
      <c r="F6308">
        <v>8</v>
      </c>
      <c r="G6308" t="s">
        <v>1736</v>
      </c>
    </row>
    <row r="6309" spans="1:7" x14ac:dyDescent="0.2">
      <c r="A6309" s="1">
        <v>9.0962717413095401E-16</v>
      </c>
      <c r="B6309" s="3">
        <v>-0.53739268258386597</v>
      </c>
      <c r="C6309" s="3">
        <v>0.10299999999999999</v>
      </c>
      <c r="D6309" s="3">
        <v>0.24199999999999999</v>
      </c>
      <c r="E6309" s="1">
        <v>1.8576406150102299E-11</v>
      </c>
      <c r="F6309">
        <v>8</v>
      </c>
      <c r="G6309" t="s">
        <v>471</v>
      </c>
    </row>
    <row r="6310" spans="1:7" x14ac:dyDescent="0.2">
      <c r="A6310" s="1">
        <v>9.1876491338583505E-16</v>
      </c>
      <c r="B6310" s="3">
        <v>-0.58272398396016301</v>
      </c>
      <c r="C6310" s="3">
        <v>7.3999999999999996E-2</v>
      </c>
      <c r="D6310" s="3">
        <v>0.217</v>
      </c>
      <c r="E6310" s="1">
        <v>1.87630170611655E-11</v>
      </c>
      <c r="F6310">
        <v>8</v>
      </c>
      <c r="G6310" t="s">
        <v>1203</v>
      </c>
    </row>
    <row r="6311" spans="1:7" x14ac:dyDescent="0.2">
      <c r="A6311" s="1">
        <v>9.7478304884188995E-16</v>
      </c>
      <c r="B6311" s="3">
        <v>-0.59099695801464303</v>
      </c>
      <c r="C6311" s="3">
        <v>6.3E-2</v>
      </c>
      <c r="D6311" s="3">
        <v>0.19900000000000001</v>
      </c>
      <c r="E6311" s="1">
        <v>1.9907019423449101E-11</v>
      </c>
      <c r="F6311">
        <v>8</v>
      </c>
      <c r="G6311" t="s">
        <v>2429</v>
      </c>
    </row>
    <row r="6312" spans="1:7" x14ac:dyDescent="0.2">
      <c r="A6312" s="1">
        <v>1.03018862335413E-15</v>
      </c>
      <c r="B6312" s="3">
        <v>0.40633995292712699</v>
      </c>
      <c r="C6312" s="3">
        <v>0.10299999999999999</v>
      </c>
      <c r="D6312" s="3">
        <v>3.5000000000000003E-2</v>
      </c>
      <c r="E6312" s="1">
        <v>2.1038512066137901E-11</v>
      </c>
      <c r="F6312">
        <v>8</v>
      </c>
      <c r="G6312" t="s">
        <v>2275</v>
      </c>
    </row>
    <row r="6313" spans="1:7" x14ac:dyDescent="0.2">
      <c r="A6313" s="1">
        <v>1.03270746052467E-15</v>
      </c>
      <c r="B6313" s="3">
        <v>0.51573108558493597</v>
      </c>
      <c r="C6313" s="3">
        <v>0.17499999999999999</v>
      </c>
      <c r="D6313" s="3">
        <v>7.9000000000000001E-2</v>
      </c>
      <c r="E6313" s="1">
        <v>2.1089951758834701E-11</v>
      </c>
      <c r="F6313">
        <v>8</v>
      </c>
      <c r="G6313" t="s">
        <v>1531</v>
      </c>
    </row>
    <row r="6314" spans="1:7" x14ac:dyDescent="0.2">
      <c r="A6314" s="1">
        <v>1.1163919558979799E-15</v>
      </c>
      <c r="B6314" s="3">
        <v>0.440632160540541</v>
      </c>
      <c r="C6314" s="3">
        <v>0.10100000000000001</v>
      </c>
      <c r="D6314" s="3">
        <v>0.04</v>
      </c>
      <c r="E6314" s="1">
        <v>2.2798956523348501E-11</v>
      </c>
      <c r="F6314">
        <v>8</v>
      </c>
      <c r="G6314" t="s">
        <v>2743</v>
      </c>
    </row>
    <row r="6315" spans="1:7" x14ac:dyDescent="0.2">
      <c r="A6315" s="1">
        <v>1.1488677464753699E-15</v>
      </c>
      <c r="B6315" s="3">
        <v>0.46213401971821799</v>
      </c>
      <c r="C6315" s="3">
        <v>0.22600000000000001</v>
      </c>
      <c r="D6315" s="3">
        <v>0.11899999999999999</v>
      </c>
      <c r="E6315" s="1">
        <v>2.3462177118520101E-11</v>
      </c>
      <c r="F6315">
        <v>8</v>
      </c>
      <c r="G6315" t="s">
        <v>633</v>
      </c>
    </row>
    <row r="6316" spans="1:7" x14ac:dyDescent="0.2">
      <c r="A6316" s="1">
        <v>1.1845239974928399E-15</v>
      </c>
      <c r="B6316" s="3">
        <v>-0.56251646090890906</v>
      </c>
      <c r="C6316" s="3">
        <v>8.7999999999999995E-2</v>
      </c>
      <c r="D6316" s="3">
        <v>0.22700000000000001</v>
      </c>
      <c r="E6316" s="1">
        <v>2.4190349076798699E-11</v>
      </c>
      <c r="F6316">
        <v>8</v>
      </c>
      <c r="G6316" t="s">
        <v>2380</v>
      </c>
    </row>
    <row r="6317" spans="1:7" x14ac:dyDescent="0.2">
      <c r="A6317" s="1">
        <v>1.2531615613159101E-15</v>
      </c>
      <c r="B6317" s="3">
        <v>-0.54597789962420695</v>
      </c>
      <c r="C6317" s="3">
        <v>7.3999999999999996E-2</v>
      </c>
      <c r="D6317" s="3">
        <v>0.216</v>
      </c>
      <c r="E6317" s="1">
        <v>2.5592065405193501E-11</v>
      </c>
      <c r="F6317">
        <v>8</v>
      </c>
      <c r="G6317" t="s">
        <v>1197</v>
      </c>
    </row>
    <row r="6318" spans="1:7" x14ac:dyDescent="0.2">
      <c r="A6318" s="1">
        <v>1.29216938182785E-15</v>
      </c>
      <c r="B6318" s="3">
        <v>-0.51992641057307398</v>
      </c>
      <c r="C6318" s="3">
        <v>7.9000000000000001E-2</v>
      </c>
      <c r="D6318" s="3">
        <v>0.216</v>
      </c>
      <c r="E6318" s="1">
        <v>2.6388683115688499E-11</v>
      </c>
      <c r="F6318">
        <v>8</v>
      </c>
      <c r="G6318" t="s">
        <v>2404</v>
      </c>
    </row>
    <row r="6319" spans="1:7" x14ac:dyDescent="0.2">
      <c r="A6319" s="1">
        <v>1.38685599282222E-15</v>
      </c>
      <c r="B6319" s="3">
        <v>-0.56098224610974601</v>
      </c>
      <c r="C6319" s="3">
        <v>7.9000000000000001E-2</v>
      </c>
      <c r="D6319" s="3">
        <v>0.217</v>
      </c>
      <c r="E6319" s="1">
        <v>2.8322373085415399E-11</v>
      </c>
      <c r="F6319">
        <v>8</v>
      </c>
      <c r="G6319" t="s">
        <v>2586</v>
      </c>
    </row>
    <row r="6320" spans="1:7" x14ac:dyDescent="0.2">
      <c r="A6320" s="1">
        <v>1.45252776443489E-15</v>
      </c>
      <c r="B6320" s="3">
        <v>0.51483888633368902</v>
      </c>
      <c r="C6320" s="3">
        <v>0.17199999999999999</v>
      </c>
      <c r="D6320" s="3">
        <v>7.9000000000000001E-2</v>
      </c>
      <c r="E6320" s="1">
        <v>2.9663522005289298E-11</v>
      </c>
      <c r="F6320">
        <v>8</v>
      </c>
      <c r="G6320" t="s">
        <v>2036</v>
      </c>
    </row>
    <row r="6321" spans="1:7" x14ac:dyDescent="0.2">
      <c r="A6321" s="1">
        <v>1.6607363963437199E-15</v>
      </c>
      <c r="B6321" s="3">
        <v>0.51631627249099299</v>
      </c>
      <c r="C6321" s="3">
        <v>0.159</v>
      </c>
      <c r="D6321" s="3">
        <v>5.8000000000000003E-2</v>
      </c>
      <c r="E6321" s="1">
        <v>3.3915558686131402E-11</v>
      </c>
      <c r="F6321">
        <v>8</v>
      </c>
      <c r="G6321" t="s">
        <v>1740</v>
      </c>
    </row>
    <row r="6322" spans="1:7" x14ac:dyDescent="0.2">
      <c r="A6322" s="1">
        <v>1.8862176886437901E-15</v>
      </c>
      <c r="B6322" s="3">
        <v>-0.53671819523980302</v>
      </c>
      <c r="C6322" s="3">
        <v>0.104</v>
      </c>
      <c r="D6322" s="3">
        <v>0.253</v>
      </c>
      <c r="E6322" s="1">
        <v>3.85203376374836E-11</v>
      </c>
      <c r="F6322">
        <v>8</v>
      </c>
      <c r="G6322" t="s">
        <v>1103</v>
      </c>
    </row>
    <row r="6323" spans="1:7" x14ac:dyDescent="0.2">
      <c r="A6323" s="1">
        <v>2.0428238683535499E-15</v>
      </c>
      <c r="B6323" s="3">
        <v>-0.51686712218029396</v>
      </c>
      <c r="C6323" s="3">
        <v>0.14799999999999999</v>
      </c>
      <c r="D6323" s="3">
        <v>0.3</v>
      </c>
      <c r="E6323" s="1">
        <v>4.17185490395161E-11</v>
      </c>
      <c r="F6323">
        <v>8</v>
      </c>
      <c r="G6323" t="s">
        <v>878</v>
      </c>
    </row>
    <row r="6324" spans="1:7" x14ac:dyDescent="0.2">
      <c r="A6324" s="1">
        <v>2.0574361744697601E-15</v>
      </c>
      <c r="B6324" s="3">
        <v>-0.44083742640551399</v>
      </c>
      <c r="C6324" s="3">
        <v>0.17</v>
      </c>
      <c r="D6324" s="3">
        <v>0.307</v>
      </c>
      <c r="E6324" s="1">
        <v>4.2016961555021503E-11</v>
      </c>
      <c r="F6324">
        <v>8</v>
      </c>
      <c r="G6324" t="s">
        <v>1225</v>
      </c>
    </row>
    <row r="6325" spans="1:7" x14ac:dyDescent="0.2">
      <c r="A6325" s="1">
        <v>2.0576880154878802E-15</v>
      </c>
      <c r="B6325" s="3">
        <v>0.43042341455898198</v>
      </c>
      <c r="C6325" s="3">
        <v>0.123</v>
      </c>
      <c r="D6325" s="3">
        <v>5.0999999999999997E-2</v>
      </c>
      <c r="E6325" s="1">
        <v>4.20221046522935E-11</v>
      </c>
      <c r="F6325">
        <v>8</v>
      </c>
      <c r="G6325" t="s">
        <v>1941</v>
      </c>
    </row>
    <row r="6326" spans="1:7" x14ac:dyDescent="0.2">
      <c r="A6326" s="1">
        <v>2.17689378135085E-15</v>
      </c>
      <c r="B6326" s="3">
        <v>0.47369776355015603</v>
      </c>
      <c r="C6326" s="3">
        <v>0.13200000000000001</v>
      </c>
      <c r="D6326" s="3">
        <v>5.1999999999999998E-2</v>
      </c>
      <c r="E6326" s="1">
        <v>4.4456524802747E-11</v>
      </c>
      <c r="F6326">
        <v>8</v>
      </c>
      <c r="G6326" t="s">
        <v>2744</v>
      </c>
    </row>
    <row r="6327" spans="1:7" x14ac:dyDescent="0.2">
      <c r="A6327" s="1">
        <v>2.2223409759845899E-15</v>
      </c>
      <c r="B6327" s="3">
        <v>-0.51347240452556198</v>
      </c>
      <c r="C6327" s="3">
        <v>9.0999999999999998E-2</v>
      </c>
      <c r="D6327" s="3">
        <v>0.22500000000000001</v>
      </c>
      <c r="E6327" s="1">
        <v>4.5384647411557397E-11</v>
      </c>
      <c r="F6327">
        <v>8</v>
      </c>
      <c r="G6327" t="s">
        <v>224</v>
      </c>
    </row>
    <row r="6328" spans="1:7" x14ac:dyDescent="0.2">
      <c r="A6328" s="1">
        <v>2.2259770790847798E-15</v>
      </c>
      <c r="B6328" s="3">
        <v>0.56331747827536405</v>
      </c>
      <c r="C6328" s="3">
        <v>0.10100000000000001</v>
      </c>
      <c r="D6328" s="3">
        <v>2.1999999999999999E-2</v>
      </c>
      <c r="E6328" s="1">
        <v>4.54589039090693E-11</v>
      </c>
      <c r="F6328">
        <v>8</v>
      </c>
      <c r="G6328" t="s">
        <v>2745</v>
      </c>
    </row>
    <row r="6329" spans="1:7" x14ac:dyDescent="0.2">
      <c r="A6329" s="1">
        <v>2.4307645017464998E-15</v>
      </c>
      <c r="B6329" s="3">
        <v>-0.62224946967635497</v>
      </c>
      <c r="C6329" s="3">
        <v>5.7000000000000002E-2</v>
      </c>
      <c r="D6329" s="3">
        <v>0.19400000000000001</v>
      </c>
      <c r="E6329" s="1">
        <v>4.9641072654666998E-11</v>
      </c>
      <c r="F6329">
        <v>8</v>
      </c>
      <c r="G6329" t="s">
        <v>1199</v>
      </c>
    </row>
    <row r="6330" spans="1:7" x14ac:dyDescent="0.2">
      <c r="A6330" s="1">
        <v>2.60689752403065E-15</v>
      </c>
      <c r="B6330" s="3">
        <v>-0.64955407889210903</v>
      </c>
      <c r="C6330" s="3">
        <v>4.2999999999999997E-2</v>
      </c>
      <c r="D6330" s="3">
        <v>0.17499999999999999</v>
      </c>
      <c r="E6330" s="1">
        <v>5.32380612357539E-11</v>
      </c>
      <c r="F6330">
        <v>8</v>
      </c>
      <c r="G6330" t="s">
        <v>2455</v>
      </c>
    </row>
    <row r="6331" spans="1:7" x14ac:dyDescent="0.2">
      <c r="A6331" s="1">
        <v>3.1494754809550901E-15</v>
      </c>
      <c r="B6331" s="3">
        <v>-0.575383748811792</v>
      </c>
      <c r="C6331" s="3">
        <v>7.2999999999999995E-2</v>
      </c>
      <c r="D6331" s="3">
        <v>0.217</v>
      </c>
      <c r="E6331" s="1">
        <v>6.4318588272064902E-11</v>
      </c>
      <c r="F6331">
        <v>8</v>
      </c>
      <c r="G6331" t="s">
        <v>2476</v>
      </c>
    </row>
    <row r="6332" spans="1:7" x14ac:dyDescent="0.2">
      <c r="A6332" s="1">
        <v>3.30374666366018E-15</v>
      </c>
      <c r="B6332" s="3">
        <v>-0.57871280794075097</v>
      </c>
      <c r="C6332" s="3">
        <v>6.5000000000000002E-2</v>
      </c>
      <c r="D6332" s="3">
        <v>0.19900000000000001</v>
      </c>
      <c r="E6332" s="1">
        <v>6.7469114365268205E-11</v>
      </c>
      <c r="F6332">
        <v>8</v>
      </c>
      <c r="G6332" t="s">
        <v>565</v>
      </c>
    </row>
    <row r="6333" spans="1:7" x14ac:dyDescent="0.2">
      <c r="A6333" s="1">
        <v>3.3557787740808699E-15</v>
      </c>
      <c r="B6333" s="3">
        <v>-0.44968945596255899</v>
      </c>
      <c r="C6333" s="3">
        <v>0.10299999999999999</v>
      </c>
      <c r="D6333" s="3">
        <v>0.24299999999999999</v>
      </c>
      <c r="E6333" s="1">
        <v>6.8531714124279598E-11</v>
      </c>
      <c r="F6333">
        <v>8</v>
      </c>
      <c r="G6333" t="s">
        <v>993</v>
      </c>
    </row>
    <row r="6334" spans="1:7" x14ac:dyDescent="0.2">
      <c r="A6334" s="1">
        <v>3.3874739997703798E-15</v>
      </c>
      <c r="B6334" s="3">
        <v>-0.55718977195847796</v>
      </c>
      <c r="C6334" s="3">
        <v>8.7999999999999995E-2</v>
      </c>
      <c r="D6334" s="3">
        <v>0.224</v>
      </c>
      <c r="E6334" s="1">
        <v>6.9178994023310701E-11</v>
      </c>
      <c r="F6334">
        <v>8</v>
      </c>
      <c r="G6334" t="s">
        <v>1117</v>
      </c>
    </row>
    <row r="6335" spans="1:7" x14ac:dyDescent="0.2">
      <c r="A6335" s="1">
        <v>3.48797967397726E-15</v>
      </c>
      <c r="B6335" s="3">
        <v>-0.55498963224228104</v>
      </c>
      <c r="C6335" s="3">
        <v>6.8000000000000005E-2</v>
      </c>
      <c r="D6335" s="3">
        <v>0.20300000000000001</v>
      </c>
      <c r="E6335" s="1">
        <v>7.1231520901963602E-11</v>
      </c>
      <c r="F6335">
        <v>8</v>
      </c>
      <c r="G6335" t="s">
        <v>1062</v>
      </c>
    </row>
    <row r="6336" spans="1:7" x14ac:dyDescent="0.2">
      <c r="A6336" s="1">
        <v>3.759894828353E-15</v>
      </c>
      <c r="B6336" s="3">
        <v>0.48965563528249001</v>
      </c>
      <c r="C6336" s="3">
        <v>0.151</v>
      </c>
      <c r="D6336" s="3">
        <v>6.3E-2</v>
      </c>
      <c r="E6336" s="1">
        <v>7.6784572184625002E-11</v>
      </c>
      <c r="F6336">
        <v>8</v>
      </c>
      <c r="G6336" t="s">
        <v>2121</v>
      </c>
    </row>
    <row r="6337" spans="1:7" x14ac:dyDescent="0.2">
      <c r="A6337" s="1">
        <v>3.9081197290929197E-15</v>
      </c>
      <c r="B6337" s="3">
        <v>0.48131390465262103</v>
      </c>
      <c r="C6337" s="3">
        <v>0.13400000000000001</v>
      </c>
      <c r="D6337" s="3">
        <v>5.2999999999999999E-2</v>
      </c>
      <c r="E6337" s="1">
        <v>7.9811621107535501E-11</v>
      </c>
      <c r="F6337">
        <v>8</v>
      </c>
      <c r="G6337" t="s">
        <v>1827</v>
      </c>
    </row>
    <row r="6338" spans="1:7" x14ac:dyDescent="0.2">
      <c r="A6338" s="1">
        <v>4.3118673697906703E-15</v>
      </c>
      <c r="B6338" s="3">
        <v>-0.46596486982621399</v>
      </c>
      <c r="C6338" s="3">
        <v>0.129</v>
      </c>
      <c r="D6338" s="3">
        <v>0.27300000000000002</v>
      </c>
      <c r="E6338" s="1">
        <v>8.8056955425865005E-11</v>
      </c>
      <c r="F6338">
        <v>8</v>
      </c>
      <c r="G6338" t="s">
        <v>972</v>
      </c>
    </row>
    <row r="6339" spans="1:7" x14ac:dyDescent="0.2">
      <c r="A6339" s="1">
        <v>4.3888105737252902E-15</v>
      </c>
      <c r="B6339" s="3">
        <v>0.48504539992936002</v>
      </c>
      <c r="C6339" s="3">
        <v>0.17199999999999999</v>
      </c>
      <c r="D6339" s="3">
        <v>8.5999999999999993E-2</v>
      </c>
      <c r="E6339" s="1">
        <v>8.9628289536617996E-11</v>
      </c>
      <c r="F6339">
        <v>8</v>
      </c>
      <c r="G6339" t="s">
        <v>2746</v>
      </c>
    </row>
    <row r="6340" spans="1:7" x14ac:dyDescent="0.2">
      <c r="A6340" s="1">
        <v>4.3964850977494499E-15</v>
      </c>
      <c r="B6340" s="3">
        <v>-0.54286790741364799</v>
      </c>
      <c r="C6340" s="3">
        <v>0.06</v>
      </c>
      <c r="D6340" s="3">
        <v>0.19400000000000001</v>
      </c>
      <c r="E6340" s="1">
        <v>8.97850186662393E-11</v>
      </c>
      <c r="F6340">
        <v>8</v>
      </c>
      <c r="G6340" t="s">
        <v>1008</v>
      </c>
    </row>
    <row r="6341" spans="1:7" x14ac:dyDescent="0.2">
      <c r="A6341" s="1">
        <v>4.4206463514574604E-15</v>
      </c>
      <c r="B6341" s="3">
        <v>-0.50488195255387402</v>
      </c>
      <c r="C6341" s="3">
        <v>0.115</v>
      </c>
      <c r="D6341" s="3">
        <v>0.26700000000000002</v>
      </c>
      <c r="E6341" s="1">
        <v>9.0278439789464299E-11</v>
      </c>
      <c r="F6341">
        <v>8</v>
      </c>
      <c r="G6341" t="s">
        <v>1250</v>
      </c>
    </row>
    <row r="6342" spans="1:7" x14ac:dyDescent="0.2">
      <c r="A6342" s="1">
        <v>4.543340285941E-15</v>
      </c>
      <c r="B6342" s="3">
        <v>-0.83035340575369099</v>
      </c>
      <c r="C6342" s="3">
        <v>1.4E-2</v>
      </c>
      <c r="D6342" s="3">
        <v>0.17</v>
      </c>
      <c r="E6342" s="1">
        <v>9.2784095319487003E-11</v>
      </c>
      <c r="F6342">
        <v>8</v>
      </c>
      <c r="G6342" t="s">
        <v>619</v>
      </c>
    </row>
    <row r="6343" spans="1:7" x14ac:dyDescent="0.2">
      <c r="A6343" s="1">
        <v>4.6117175577955002E-15</v>
      </c>
      <c r="B6343" s="3">
        <v>0.373362339683526</v>
      </c>
      <c r="C6343" s="3">
        <v>0.104</v>
      </c>
      <c r="D6343" s="3">
        <v>3.7999999999999999E-2</v>
      </c>
      <c r="E6343" s="1">
        <v>9.4180495965299702E-11</v>
      </c>
      <c r="F6343">
        <v>8</v>
      </c>
      <c r="G6343" t="s">
        <v>2155</v>
      </c>
    </row>
    <row r="6344" spans="1:7" x14ac:dyDescent="0.2">
      <c r="A6344" s="1">
        <v>4.6375659139585199E-15</v>
      </c>
      <c r="B6344" s="3">
        <v>0.70644541663804905</v>
      </c>
      <c r="C6344" s="3">
        <v>0.33600000000000002</v>
      </c>
      <c r="D6344" s="3">
        <v>0.13700000000000001</v>
      </c>
      <c r="E6344" s="1">
        <v>9.4708371094861006E-11</v>
      </c>
      <c r="F6344">
        <v>8</v>
      </c>
      <c r="G6344" t="s">
        <v>464</v>
      </c>
    </row>
    <row r="6345" spans="1:7" x14ac:dyDescent="0.2">
      <c r="A6345" s="1">
        <v>4.8220416167914497E-15</v>
      </c>
      <c r="B6345" s="3">
        <v>-0.55171856808064401</v>
      </c>
      <c r="C6345" s="3">
        <v>7.6999999999999999E-2</v>
      </c>
      <c r="D6345" s="3">
        <v>0.21099999999999999</v>
      </c>
      <c r="E6345" s="1">
        <v>9.8475733898114999E-11</v>
      </c>
      <c r="F6345">
        <v>8</v>
      </c>
      <c r="G6345" t="s">
        <v>2442</v>
      </c>
    </row>
    <row r="6346" spans="1:7" x14ac:dyDescent="0.2">
      <c r="A6346" s="1">
        <v>5.0698110593948002E-15</v>
      </c>
      <c r="B6346" s="3">
        <v>-0.50868854018890497</v>
      </c>
      <c r="C6346" s="3">
        <v>8.6999999999999994E-2</v>
      </c>
      <c r="D6346" s="3">
        <v>0.22500000000000001</v>
      </c>
      <c r="E6346" s="1">
        <v>1.03535681454961E-10</v>
      </c>
      <c r="F6346">
        <v>8</v>
      </c>
      <c r="G6346" t="s">
        <v>766</v>
      </c>
    </row>
    <row r="6347" spans="1:7" x14ac:dyDescent="0.2">
      <c r="A6347" s="1">
        <v>5.0851697961762001E-15</v>
      </c>
      <c r="B6347" s="3">
        <v>0.44662953432351998</v>
      </c>
      <c r="C6347" s="3">
        <v>0.12</v>
      </c>
      <c r="D6347" s="3">
        <v>4.2000000000000003E-2</v>
      </c>
      <c r="E6347" s="1">
        <v>1.0384933757750999E-10</v>
      </c>
      <c r="F6347">
        <v>8</v>
      </c>
      <c r="G6347" t="s">
        <v>1816</v>
      </c>
    </row>
    <row r="6348" spans="1:7" x14ac:dyDescent="0.2">
      <c r="A6348" s="1">
        <v>5.3582717741522702E-15</v>
      </c>
      <c r="B6348" s="3">
        <v>0.46936814230163298</v>
      </c>
      <c r="C6348" s="3">
        <v>0.14199999999999999</v>
      </c>
      <c r="D6348" s="3">
        <v>0.05</v>
      </c>
      <c r="E6348" s="1">
        <v>1.0942662617173801E-10</v>
      </c>
      <c r="F6348">
        <v>8</v>
      </c>
      <c r="G6348" t="s">
        <v>1789</v>
      </c>
    </row>
    <row r="6349" spans="1:7" x14ac:dyDescent="0.2">
      <c r="A6349" s="1">
        <v>5.4091184576778902E-15</v>
      </c>
      <c r="B6349" s="3">
        <v>0.40980380403971001</v>
      </c>
      <c r="C6349" s="3">
        <v>0.13400000000000001</v>
      </c>
      <c r="D6349" s="3">
        <v>5.5E-2</v>
      </c>
      <c r="E6349" s="1">
        <v>1.1046501714269799E-10</v>
      </c>
      <c r="F6349">
        <v>8</v>
      </c>
      <c r="G6349" t="s">
        <v>2025</v>
      </c>
    </row>
    <row r="6350" spans="1:7" x14ac:dyDescent="0.2">
      <c r="A6350" s="1">
        <v>5.53281119173095E-15</v>
      </c>
      <c r="B6350" s="3">
        <v>-0.61985024162313596</v>
      </c>
      <c r="C6350" s="3">
        <v>4.9000000000000002E-2</v>
      </c>
      <c r="D6350" s="3">
        <v>0.18</v>
      </c>
      <c r="E6350" s="1">
        <v>1.12991070157529E-10</v>
      </c>
      <c r="F6350">
        <v>8</v>
      </c>
      <c r="G6350" t="s">
        <v>576</v>
      </c>
    </row>
    <row r="6351" spans="1:7" x14ac:dyDescent="0.2">
      <c r="A6351" s="1">
        <v>5.6933384657121503E-15</v>
      </c>
      <c r="B6351" s="3">
        <v>-0.72598661211762505</v>
      </c>
      <c r="C6351" s="3">
        <v>3.3000000000000002E-2</v>
      </c>
      <c r="D6351" s="3">
        <v>0.16500000000000001</v>
      </c>
      <c r="E6351" s="1">
        <v>1.16269358146774E-10</v>
      </c>
      <c r="F6351">
        <v>8</v>
      </c>
      <c r="G6351" t="s">
        <v>176</v>
      </c>
    </row>
    <row r="6352" spans="1:7" x14ac:dyDescent="0.2">
      <c r="A6352" s="1">
        <v>5.7715773908376901E-15</v>
      </c>
      <c r="B6352" s="3">
        <v>-0.44866260720122803</v>
      </c>
      <c r="C6352" s="3">
        <v>0.15</v>
      </c>
      <c r="D6352" s="3">
        <v>0.29599999999999999</v>
      </c>
      <c r="E6352" s="1">
        <v>1.1786715347568699E-10</v>
      </c>
      <c r="F6352">
        <v>8</v>
      </c>
      <c r="G6352" t="s">
        <v>632</v>
      </c>
    </row>
    <row r="6353" spans="1:7" x14ac:dyDescent="0.2">
      <c r="A6353" s="1">
        <v>5.8806549884318097E-15</v>
      </c>
      <c r="B6353" s="3">
        <v>0.462378891773565</v>
      </c>
      <c r="C6353" s="3">
        <v>0.104</v>
      </c>
      <c r="D6353" s="3">
        <v>3.4000000000000002E-2</v>
      </c>
      <c r="E6353" s="1">
        <v>1.2009473617375401E-10</v>
      </c>
      <c r="F6353">
        <v>8</v>
      </c>
      <c r="G6353" t="s">
        <v>1872</v>
      </c>
    </row>
    <row r="6354" spans="1:7" x14ac:dyDescent="0.2">
      <c r="A6354" s="1">
        <v>6.02919776437681E-15</v>
      </c>
      <c r="B6354" s="3">
        <v>-0.54630941573354397</v>
      </c>
      <c r="C6354" s="3">
        <v>0.06</v>
      </c>
      <c r="D6354" s="3">
        <v>0.189</v>
      </c>
      <c r="E6354" s="1">
        <v>1.2312827674410299E-10</v>
      </c>
      <c r="F6354">
        <v>8</v>
      </c>
      <c r="G6354" t="s">
        <v>751</v>
      </c>
    </row>
    <row r="6355" spans="1:7" x14ac:dyDescent="0.2">
      <c r="A6355" s="1">
        <v>6.2676460661818098E-15</v>
      </c>
      <c r="B6355" s="3">
        <v>-0.47656939511848501</v>
      </c>
      <c r="C6355" s="3">
        <v>0.12</v>
      </c>
      <c r="D6355" s="3">
        <v>0.26300000000000001</v>
      </c>
      <c r="E6355" s="1">
        <v>1.27997867963565E-10</v>
      </c>
      <c r="F6355">
        <v>8</v>
      </c>
      <c r="G6355" t="s">
        <v>1243</v>
      </c>
    </row>
    <row r="6356" spans="1:7" x14ac:dyDescent="0.2">
      <c r="A6356" s="1">
        <v>6.3030688782615402E-15</v>
      </c>
      <c r="B6356" s="3">
        <v>0.51875137451778497</v>
      </c>
      <c r="C6356" s="3">
        <v>0.17199999999999999</v>
      </c>
      <c r="D6356" s="3">
        <v>7.1999999999999995E-2</v>
      </c>
      <c r="E6356" s="1">
        <v>1.2872127263185699E-10</v>
      </c>
      <c r="F6356">
        <v>8</v>
      </c>
      <c r="G6356" t="s">
        <v>2001</v>
      </c>
    </row>
    <row r="6357" spans="1:7" x14ac:dyDescent="0.2">
      <c r="A6357" s="1">
        <v>7.5793181123392493E-15</v>
      </c>
      <c r="B6357" s="3">
        <v>-0.79094008362019497</v>
      </c>
      <c r="C6357" s="3">
        <v>1.7000000000000001E-2</v>
      </c>
      <c r="D6357" s="3">
        <v>0.159</v>
      </c>
      <c r="E6357" s="1">
        <v>1.5478483449019201E-10</v>
      </c>
      <c r="F6357">
        <v>8</v>
      </c>
      <c r="G6357" t="s">
        <v>973</v>
      </c>
    </row>
    <row r="6358" spans="1:7" x14ac:dyDescent="0.2">
      <c r="A6358" s="1">
        <v>7.9866365338830406E-15</v>
      </c>
      <c r="B6358" s="3">
        <v>-0.42710639785096599</v>
      </c>
      <c r="C6358" s="3">
        <v>0.18099999999999999</v>
      </c>
      <c r="D6358" s="3">
        <v>0.318</v>
      </c>
      <c r="E6358" s="1">
        <v>1.6310309129496001E-10</v>
      </c>
      <c r="F6358">
        <v>8</v>
      </c>
      <c r="G6358" t="s">
        <v>2181</v>
      </c>
    </row>
    <row r="6359" spans="1:7" x14ac:dyDescent="0.2">
      <c r="A6359" s="1">
        <v>8.0833857422636803E-15</v>
      </c>
      <c r="B6359" s="3">
        <v>0.55685863064307395</v>
      </c>
      <c r="C6359" s="3">
        <v>0.19900000000000001</v>
      </c>
      <c r="D6359" s="3">
        <v>0.11</v>
      </c>
      <c r="E6359" s="1">
        <v>1.65078903628509E-10</v>
      </c>
      <c r="F6359">
        <v>8</v>
      </c>
      <c r="G6359" t="s">
        <v>381</v>
      </c>
    </row>
    <row r="6360" spans="1:7" x14ac:dyDescent="0.2">
      <c r="A6360" s="1">
        <v>8.23417669552144E-15</v>
      </c>
      <c r="B6360" s="3">
        <v>-0.52795461835663504</v>
      </c>
      <c r="C6360" s="3">
        <v>7.2999999999999995E-2</v>
      </c>
      <c r="D6360" s="3">
        <v>0.20799999999999999</v>
      </c>
      <c r="E6360" s="1">
        <v>1.6815835647593899E-10</v>
      </c>
      <c r="F6360">
        <v>8</v>
      </c>
      <c r="G6360" t="s">
        <v>713</v>
      </c>
    </row>
    <row r="6361" spans="1:7" x14ac:dyDescent="0.2">
      <c r="A6361" s="1">
        <v>8.3492582271935593E-15</v>
      </c>
      <c r="B6361" s="3">
        <v>-0.58466472400932301</v>
      </c>
      <c r="C6361" s="3">
        <v>4.5999999999999999E-2</v>
      </c>
      <c r="D6361" s="3">
        <v>0.17899999999999999</v>
      </c>
      <c r="E6361" s="1">
        <v>1.7050855151574699E-10</v>
      </c>
      <c r="F6361">
        <v>8</v>
      </c>
      <c r="G6361" t="s">
        <v>1085</v>
      </c>
    </row>
    <row r="6362" spans="1:7" x14ac:dyDescent="0.2">
      <c r="A6362" s="1">
        <v>8.3883581652697897E-15</v>
      </c>
      <c r="B6362" s="3">
        <v>-0.39154621779221499</v>
      </c>
      <c r="C6362" s="3">
        <v>0.183</v>
      </c>
      <c r="D6362" s="3">
        <v>0.32500000000000001</v>
      </c>
      <c r="E6362" s="1">
        <v>1.7130705045114001E-10</v>
      </c>
      <c r="F6362">
        <v>8</v>
      </c>
      <c r="G6362" t="s">
        <v>1024</v>
      </c>
    </row>
    <row r="6363" spans="1:7" x14ac:dyDescent="0.2">
      <c r="A6363" s="1">
        <v>8.4950916793773602E-15</v>
      </c>
      <c r="B6363" s="3">
        <v>0.47976894170796103</v>
      </c>
      <c r="C6363" s="3">
        <v>0.15</v>
      </c>
      <c r="D6363" s="3">
        <v>7.2999999999999995E-2</v>
      </c>
      <c r="E6363" s="1">
        <v>1.7348676227624399E-10</v>
      </c>
      <c r="F6363">
        <v>8</v>
      </c>
      <c r="G6363" t="s">
        <v>2105</v>
      </c>
    </row>
    <row r="6364" spans="1:7" x14ac:dyDescent="0.2">
      <c r="A6364" s="1">
        <v>8.6283052706537504E-15</v>
      </c>
      <c r="B6364" s="3">
        <v>0.46296590350633399</v>
      </c>
      <c r="C6364" s="3">
        <v>0.123</v>
      </c>
      <c r="D6364" s="3">
        <v>4.7E-2</v>
      </c>
      <c r="E6364" s="1">
        <v>1.7620725023729101E-10</v>
      </c>
      <c r="F6364">
        <v>8</v>
      </c>
      <c r="G6364" t="s">
        <v>1928</v>
      </c>
    </row>
    <row r="6365" spans="1:7" x14ac:dyDescent="0.2">
      <c r="A6365" s="1">
        <v>8.9030188602165797E-15</v>
      </c>
      <c r="B6365" s="3">
        <v>-0.46670995596534298</v>
      </c>
      <c r="C6365" s="3">
        <v>0.128</v>
      </c>
      <c r="D6365" s="3">
        <v>0.26700000000000002</v>
      </c>
      <c r="E6365" s="1">
        <v>1.81817451163343E-10</v>
      </c>
      <c r="F6365">
        <v>8</v>
      </c>
      <c r="G6365" t="s">
        <v>197</v>
      </c>
    </row>
    <row r="6366" spans="1:7" x14ac:dyDescent="0.2">
      <c r="A6366" s="1">
        <v>8.9872223873169197E-15</v>
      </c>
      <c r="B6366" s="3">
        <v>-0.39368259329208299</v>
      </c>
      <c r="C6366" s="3">
        <v>0.2</v>
      </c>
      <c r="D6366" s="3">
        <v>0.34599999999999997</v>
      </c>
      <c r="E6366" s="1">
        <v>1.83537055593786E-10</v>
      </c>
      <c r="F6366">
        <v>8</v>
      </c>
      <c r="G6366" t="s">
        <v>1301</v>
      </c>
    </row>
    <row r="6367" spans="1:7" x14ac:dyDescent="0.2">
      <c r="A6367" s="1">
        <v>9.0000972347957199E-15</v>
      </c>
      <c r="B6367" s="3">
        <v>0.45563101061605499</v>
      </c>
      <c r="C6367" s="3">
        <v>0.16400000000000001</v>
      </c>
      <c r="D6367" s="3">
        <v>8.3000000000000004E-2</v>
      </c>
      <c r="E6367" s="1">
        <v>1.8379998572899801E-10</v>
      </c>
      <c r="F6367">
        <v>8</v>
      </c>
      <c r="G6367" t="s">
        <v>1958</v>
      </c>
    </row>
    <row r="6368" spans="1:7" x14ac:dyDescent="0.2">
      <c r="A6368" s="1">
        <v>9.7119931890905393E-15</v>
      </c>
      <c r="B6368" s="3">
        <v>-0.53051753808975399</v>
      </c>
      <c r="C6368" s="3">
        <v>9.2999999999999999E-2</v>
      </c>
      <c r="D6368" s="3">
        <v>0.23300000000000001</v>
      </c>
      <c r="E6368" s="1">
        <v>1.9833832490760699E-10</v>
      </c>
      <c r="F6368">
        <v>8</v>
      </c>
      <c r="G6368" t="s">
        <v>687</v>
      </c>
    </row>
    <row r="6369" spans="1:7" x14ac:dyDescent="0.2">
      <c r="A6369" s="1">
        <v>9.7746681549301498E-15</v>
      </c>
      <c r="B6369" s="3">
        <v>0.45472111031844797</v>
      </c>
      <c r="C6369" s="3">
        <v>0.128</v>
      </c>
      <c r="D6369" s="3">
        <v>4.8000000000000001E-2</v>
      </c>
      <c r="E6369" s="1">
        <v>1.9961827305998399E-10</v>
      </c>
      <c r="F6369">
        <v>8</v>
      </c>
      <c r="G6369" t="s">
        <v>1953</v>
      </c>
    </row>
    <row r="6370" spans="1:7" x14ac:dyDescent="0.2">
      <c r="A6370" s="1">
        <v>1.02843862501726E-14</v>
      </c>
      <c r="B6370" s="3">
        <v>0.47250179459839398</v>
      </c>
      <c r="C6370" s="3">
        <v>0.12</v>
      </c>
      <c r="D6370" s="3">
        <v>4.4999999999999998E-2</v>
      </c>
      <c r="E6370" s="1">
        <v>2.1002773600102499E-10</v>
      </c>
      <c r="F6370">
        <v>8</v>
      </c>
      <c r="G6370" t="s">
        <v>1868</v>
      </c>
    </row>
    <row r="6371" spans="1:7" x14ac:dyDescent="0.2">
      <c r="A6371" s="1">
        <v>1.09673642093246E-14</v>
      </c>
      <c r="B6371" s="3">
        <v>0.45515560816924</v>
      </c>
      <c r="C6371" s="3">
        <v>0.12</v>
      </c>
      <c r="D6371" s="3">
        <v>4.1000000000000002E-2</v>
      </c>
      <c r="E6371" s="1">
        <v>2.2397551188282801E-10</v>
      </c>
      <c r="F6371">
        <v>8</v>
      </c>
      <c r="G6371" t="s">
        <v>1976</v>
      </c>
    </row>
    <row r="6372" spans="1:7" x14ac:dyDescent="0.2">
      <c r="A6372" s="1">
        <v>1.1353705025272999E-14</v>
      </c>
      <c r="B6372" s="3">
        <v>0.475434579844139</v>
      </c>
      <c r="C6372" s="3">
        <v>0.14799999999999999</v>
      </c>
      <c r="D6372" s="3">
        <v>6.3E-2</v>
      </c>
      <c r="E6372" s="1">
        <v>2.3186536402612501E-10</v>
      </c>
      <c r="F6372">
        <v>8</v>
      </c>
      <c r="G6372" t="s">
        <v>2004</v>
      </c>
    </row>
    <row r="6373" spans="1:7" x14ac:dyDescent="0.2">
      <c r="A6373" s="1">
        <v>1.16371187496575E-14</v>
      </c>
      <c r="B6373" s="3">
        <v>-0.51829340159380299</v>
      </c>
      <c r="C6373" s="3">
        <v>0.11700000000000001</v>
      </c>
      <c r="D6373" s="3">
        <v>0.25900000000000001</v>
      </c>
      <c r="E6373" s="1">
        <v>2.3765323910550602E-10</v>
      </c>
      <c r="F6373">
        <v>8</v>
      </c>
      <c r="G6373" t="s">
        <v>2521</v>
      </c>
    </row>
    <row r="6374" spans="1:7" x14ac:dyDescent="0.2">
      <c r="A6374" s="1">
        <v>1.1814951802186E-14</v>
      </c>
      <c r="B6374" s="3">
        <v>-0.55394681189148598</v>
      </c>
      <c r="C6374" s="3">
        <v>7.2999999999999995E-2</v>
      </c>
      <c r="D6374" s="3">
        <v>0.20100000000000001</v>
      </c>
      <c r="E6374" s="1">
        <v>2.4128494570424299E-10</v>
      </c>
      <c r="F6374">
        <v>8</v>
      </c>
      <c r="G6374" t="s">
        <v>778</v>
      </c>
    </row>
    <row r="6375" spans="1:7" x14ac:dyDescent="0.2">
      <c r="A6375" s="1">
        <v>1.2621383562123801E-14</v>
      </c>
      <c r="B6375" s="3">
        <v>0.46426572096123098</v>
      </c>
      <c r="C6375" s="3">
        <v>0.10100000000000001</v>
      </c>
      <c r="D6375" s="3">
        <v>3.5999999999999997E-2</v>
      </c>
      <c r="E6375" s="1">
        <v>2.5775389510569098E-10</v>
      </c>
      <c r="F6375">
        <v>8</v>
      </c>
      <c r="G6375" t="s">
        <v>2747</v>
      </c>
    </row>
    <row r="6376" spans="1:7" x14ac:dyDescent="0.2">
      <c r="A6376" s="1">
        <v>1.5363747719230899E-14</v>
      </c>
      <c r="B6376" s="3">
        <v>-0.622996867730227</v>
      </c>
      <c r="C6376" s="3">
        <v>0.06</v>
      </c>
      <c r="D6376" s="3">
        <v>0.21199999999999999</v>
      </c>
      <c r="E6376" s="1">
        <v>3.1375845592213299E-10</v>
      </c>
      <c r="F6376">
        <v>8</v>
      </c>
      <c r="G6376" t="s">
        <v>965</v>
      </c>
    </row>
    <row r="6377" spans="1:7" x14ac:dyDescent="0.2">
      <c r="A6377" s="1">
        <v>1.5973721824136401E-14</v>
      </c>
      <c r="B6377" s="3">
        <v>0.61008502289620103</v>
      </c>
      <c r="C6377" s="3">
        <v>0.15</v>
      </c>
      <c r="D6377" s="3">
        <v>5.8000000000000003E-2</v>
      </c>
      <c r="E6377" s="1">
        <v>3.2621534709251299E-10</v>
      </c>
      <c r="F6377">
        <v>8</v>
      </c>
      <c r="G6377" t="s">
        <v>1621</v>
      </c>
    </row>
    <row r="6378" spans="1:7" x14ac:dyDescent="0.2">
      <c r="A6378" s="1">
        <v>1.64126707960009E-14</v>
      </c>
      <c r="B6378" s="3">
        <v>0.47604516264254298</v>
      </c>
      <c r="C6378" s="3">
        <v>0.129</v>
      </c>
      <c r="D6378" s="3">
        <v>4.9000000000000002E-2</v>
      </c>
      <c r="E6378" s="1">
        <v>3.3517956299593003E-10</v>
      </c>
      <c r="F6378">
        <v>8</v>
      </c>
      <c r="G6378" t="s">
        <v>1402</v>
      </c>
    </row>
    <row r="6379" spans="1:7" x14ac:dyDescent="0.2">
      <c r="A6379" s="1">
        <v>1.6679586715625501E-14</v>
      </c>
      <c r="B6379" s="3">
        <v>-0.57036584892839204</v>
      </c>
      <c r="C6379" s="3">
        <v>0.05</v>
      </c>
      <c r="D6379" s="3">
        <v>0.182</v>
      </c>
      <c r="E6379" s="1">
        <v>3.4063051990650298E-10</v>
      </c>
      <c r="F6379">
        <v>8</v>
      </c>
      <c r="G6379" t="s">
        <v>415</v>
      </c>
    </row>
    <row r="6380" spans="1:7" x14ac:dyDescent="0.2">
      <c r="A6380" s="1">
        <v>1.7088924985380199E-14</v>
      </c>
      <c r="B6380" s="3">
        <v>-0.49823712125792802</v>
      </c>
      <c r="C6380" s="3">
        <v>0.10100000000000001</v>
      </c>
      <c r="D6380" s="3">
        <v>0.24199999999999999</v>
      </c>
      <c r="E6380" s="1">
        <v>3.4899002605143502E-10</v>
      </c>
      <c r="F6380">
        <v>8</v>
      </c>
      <c r="G6380" t="s">
        <v>1276</v>
      </c>
    </row>
    <row r="6381" spans="1:7" x14ac:dyDescent="0.2">
      <c r="A6381" s="1">
        <v>1.7165434675093701E-14</v>
      </c>
      <c r="B6381" s="3">
        <v>-0.449726106410544</v>
      </c>
      <c r="C6381" s="3">
        <v>0.121</v>
      </c>
      <c r="D6381" s="3">
        <v>0.25800000000000001</v>
      </c>
      <c r="E6381" s="1">
        <v>3.5055250693476298E-10</v>
      </c>
      <c r="F6381">
        <v>8</v>
      </c>
      <c r="G6381" t="s">
        <v>2483</v>
      </c>
    </row>
    <row r="6382" spans="1:7" x14ac:dyDescent="0.2">
      <c r="A6382" s="1">
        <v>1.7279990233411101E-14</v>
      </c>
      <c r="B6382" s="3">
        <v>-0.63926723619631098</v>
      </c>
      <c r="C6382" s="3">
        <v>3.2000000000000001E-2</v>
      </c>
      <c r="D6382" s="3">
        <v>0.16</v>
      </c>
      <c r="E6382" s="1">
        <v>3.52891960546721E-10</v>
      </c>
      <c r="F6382">
        <v>8</v>
      </c>
      <c r="G6382" t="s">
        <v>1177</v>
      </c>
    </row>
    <row r="6383" spans="1:7" x14ac:dyDescent="0.2">
      <c r="A6383" s="1">
        <v>1.8601376073583099E-14</v>
      </c>
      <c r="B6383" s="3">
        <v>-0.50003651475556299</v>
      </c>
      <c r="C6383" s="3">
        <v>6.2E-2</v>
      </c>
      <c r="D6383" s="3">
        <v>0.192</v>
      </c>
      <c r="E6383" s="1">
        <v>3.7987730217471398E-10</v>
      </c>
      <c r="F6383">
        <v>8</v>
      </c>
      <c r="G6383" t="s">
        <v>868</v>
      </c>
    </row>
    <row r="6384" spans="1:7" x14ac:dyDescent="0.2">
      <c r="A6384" s="1">
        <v>1.9933711148361699E-14</v>
      </c>
      <c r="B6384" s="3">
        <v>-0.56063687389314298</v>
      </c>
      <c r="C6384" s="3">
        <v>7.9000000000000001E-2</v>
      </c>
      <c r="D6384" s="3">
        <v>0.20799999999999999</v>
      </c>
      <c r="E6384" s="1">
        <v>4.0708624907184202E-10</v>
      </c>
      <c r="F6384">
        <v>8</v>
      </c>
      <c r="G6384" t="s">
        <v>1196</v>
      </c>
    </row>
    <row r="6385" spans="1:7" x14ac:dyDescent="0.2">
      <c r="A6385" s="1">
        <v>1.9962002271153499E-14</v>
      </c>
      <c r="B6385" s="3">
        <v>0.50636989551842204</v>
      </c>
      <c r="C6385" s="3">
        <v>0.11</v>
      </c>
      <c r="D6385" s="3">
        <v>2.1000000000000001E-2</v>
      </c>
      <c r="E6385" s="1">
        <v>4.0766401038149698E-10</v>
      </c>
      <c r="F6385">
        <v>8</v>
      </c>
      <c r="G6385" t="s">
        <v>1756</v>
      </c>
    </row>
    <row r="6386" spans="1:7" x14ac:dyDescent="0.2">
      <c r="A6386" s="1">
        <v>1.99993236734848E-14</v>
      </c>
      <c r="B6386" s="3">
        <v>0.46911267123574302</v>
      </c>
      <c r="C6386" s="3">
        <v>0.123</v>
      </c>
      <c r="D6386" s="3">
        <v>4.7E-2</v>
      </c>
      <c r="E6386" s="1">
        <v>4.0842618805990701E-10</v>
      </c>
      <c r="F6386">
        <v>8</v>
      </c>
      <c r="G6386" t="s">
        <v>1712</v>
      </c>
    </row>
    <row r="6387" spans="1:7" x14ac:dyDescent="0.2">
      <c r="A6387" s="1">
        <v>2.0570376198831201E-14</v>
      </c>
      <c r="B6387" s="3">
        <v>0.52432970968687098</v>
      </c>
      <c r="C6387" s="3">
        <v>0.159</v>
      </c>
      <c r="D6387" s="3">
        <v>7.3999999999999996E-2</v>
      </c>
      <c r="E6387" s="1">
        <v>4.2008822273253198E-10</v>
      </c>
      <c r="F6387">
        <v>8</v>
      </c>
      <c r="G6387" t="s">
        <v>1462</v>
      </c>
    </row>
    <row r="6388" spans="1:7" x14ac:dyDescent="0.2">
      <c r="A6388" s="1">
        <v>2.05780225491122E-14</v>
      </c>
      <c r="B6388" s="3">
        <v>0.45806448745690398</v>
      </c>
      <c r="C6388" s="3">
        <v>0.20499999999999999</v>
      </c>
      <c r="D6388" s="3">
        <v>0.1</v>
      </c>
      <c r="E6388" s="1">
        <v>4.2024437649796902E-10</v>
      </c>
      <c r="F6388">
        <v>8</v>
      </c>
      <c r="G6388" t="s">
        <v>477</v>
      </c>
    </row>
    <row r="6389" spans="1:7" x14ac:dyDescent="0.2">
      <c r="A6389" s="1">
        <v>2.0849071047299801E-14</v>
      </c>
      <c r="B6389" s="3">
        <v>-0.56316508600168902</v>
      </c>
      <c r="C6389" s="3">
        <v>4.9000000000000002E-2</v>
      </c>
      <c r="D6389" s="3">
        <v>0.17699999999999999</v>
      </c>
      <c r="E6389" s="1">
        <v>4.2577972892795598E-10</v>
      </c>
      <c r="F6389">
        <v>8</v>
      </c>
      <c r="G6389" t="s">
        <v>1029</v>
      </c>
    </row>
    <row r="6390" spans="1:7" x14ac:dyDescent="0.2">
      <c r="A6390" s="1">
        <v>2.17737205747006E-14</v>
      </c>
      <c r="B6390" s="3">
        <v>-0.55093583678519198</v>
      </c>
      <c r="C6390" s="3">
        <v>6.3E-2</v>
      </c>
      <c r="D6390" s="3">
        <v>0.19400000000000001</v>
      </c>
      <c r="E6390" s="1">
        <v>4.4466292157653498E-10</v>
      </c>
      <c r="F6390">
        <v>8</v>
      </c>
      <c r="G6390" t="s">
        <v>2351</v>
      </c>
    </row>
    <row r="6391" spans="1:7" x14ac:dyDescent="0.2">
      <c r="A6391" s="1">
        <v>2.23565045355334E-14</v>
      </c>
      <c r="B6391" s="3">
        <v>-0.54039094823267797</v>
      </c>
      <c r="C6391" s="3">
        <v>4.9000000000000002E-2</v>
      </c>
      <c r="D6391" s="3">
        <v>0.17299999999999999</v>
      </c>
      <c r="E6391" s="1">
        <v>4.5656453562466199E-10</v>
      </c>
      <c r="F6391">
        <v>8</v>
      </c>
      <c r="G6391" t="s">
        <v>2644</v>
      </c>
    </row>
    <row r="6392" spans="1:7" x14ac:dyDescent="0.2">
      <c r="A6392" s="1">
        <v>2.2626176745229499E-14</v>
      </c>
      <c r="B6392" s="3">
        <v>-0.61685431092154797</v>
      </c>
      <c r="C6392" s="3">
        <v>4.3999999999999997E-2</v>
      </c>
      <c r="D6392" s="3">
        <v>0.17100000000000001</v>
      </c>
      <c r="E6392" s="1">
        <v>4.6207178149107599E-10</v>
      </c>
      <c r="F6392">
        <v>8</v>
      </c>
      <c r="G6392" t="s">
        <v>639</v>
      </c>
    </row>
    <row r="6393" spans="1:7" x14ac:dyDescent="0.2">
      <c r="A6393" s="1">
        <v>2.2744066346014199E-14</v>
      </c>
      <c r="B6393" s="3">
        <v>0.50036779099356798</v>
      </c>
      <c r="C6393" s="3">
        <v>0.23499999999999999</v>
      </c>
      <c r="D6393" s="3">
        <v>0.109</v>
      </c>
      <c r="E6393" s="1">
        <v>4.6447932291830199E-10</v>
      </c>
      <c r="F6393">
        <v>8</v>
      </c>
      <c r="G6393" t="s">
        <v>1098</v>
      </c>
    </row>
    <row r="6394" spans="1:7" x14ac:dyDescent="0.2">
      <c r="A6394" s="1">
        <v>2.3100484280218501E-14</v>
      </c>
      <c r="B6394" s="3">
        <v>-0.52342867186020203</v>
      </c>
      <c r="C6394" s="3">
        <v>6.6000000000000003E-2</v>
      </c>
      <c r="D6394" s="3">
        <v>0.192</v>
      </c>
      <c r="E6394" s="1">
        <v>4.7175808997062196E-10</v>
      </c>
      <c r="F6394">
        <v>8</v>
      </c>
      <c r="G6394" t="s">
        <v>1056</v>
      </c>
    </row>
    <row r="6395" spans="1:7" x14ac:dyDescent="0.2">
      <c r="A6395" s="1">
        <v>2.3897195128298098E-14</v>
      </c>
      <c r="B6395" s="3">
        <v>-0.564184774461848</v>
      </c>
      <c r="C6395" s="3">
        <v>6.5000000000000002E-2</v>
      </c>
      <c r="D6395" s="3">
        <v>0.19400000000000001</v>
      </c>
      <c r="E6395" s="1">
        <v>4.8802851891010304E-10</v>
      </c>
      <c r="F6395">
        <v>8</v>
      </c>
      <c r="G6395" t="s">
        <v>2375</v>
      </c>
    </row>
    <row r="6396" spans="1:7" x14ac:dyDescent="0.2">
      <c r="A6396" s="1">
        <v>2.6390883883345001E-14</v>
      </c>
      <c r="B6396" s="3">
        <v>-0.65145385256842803</v>
      </c>
      <c r="C6396" s="3">
        <v>3.7999999999999999E-2</v>
      </c>
      <c r="D6396" s="3">
        <v>0.16200000000000001</v>
      </c>
      <c r="E6396" s="1">
        <v>5.3895463066567198E-10</v>
      </c>
      <c r="F6396">
        <v>8</v>
      </c>
      <c r="G6396" t="s">
        <v>807</v>
      </c>
    </row>
    <row r="6397" spans="1:7" x14ac:dyDescent="0.2">
      <c r="A6397" s="1">
        <v>2.8256956510788301E-14</v>
      </c>
      <c r="B6397" s="3">
        <v>-0.520117151712715</v>
      </c>
      <c r="C6397" s="3">
        <v>0.112</v>
      </c>
      <c r="D6397" s="3">
        <v>0.245</v>
      </c>
      <c r="E6397" s="1">
        <v>5.7706356586331799E-10</v>
      </c>
      <c r="F6397">
        <v>8</v>
      </c>
      <c r="G6397" t="s">
        <v>1072</v>
      </c>
    </row>
    <row r="6398" spans="1:7" x14ac:dyDescent="0.2">
      <c r="A6398" s="1">
        <v>3.0414468763037698E-14</v>
      </c>
      <c r="B6398" s="3">
        <v>-0.322930091725667</v>
      </c>
      <c r="C6398" s="3">
        <v>0.28399999999999997</v>
      </c>
      <c r="D6398" s="3">
        <v>0.433</v>
      </c>
      <c r="E6398" s="1">
        <v>6.2112428107875504E-10</v>
      </c>
      <c r="F6398">
        <v>8</v>
      </c>
      <c r="G6398" t="s">
        <v>833</v>
      </c>
    </row>
    <row r="6399" spans="1:7" x14ac:dyDescent="0.2">
      <c r="A6399" s="1">
        <v>3.6942283172694E-14</v>
      </c>
      <c r="B6399" s="3">
        <v>0.46845221097792999</v>
      </c>
      <c r="C6399" s="3">
        <v>0.159</v>
      </c>
      <c r="D6399" s="3">
        <v>7.3999999999999996E-2</v>
      </c>
      <c r="E6399" s="1">
        <v>7.5443530695275599E-10</v>
      </c>
      <c r="F6399">
        <v>8</v>
      </c>
      <c r="G6399" t="s">
        <v>2748</v>
      </c>
    </row>
    <row r="6400" spans="1:7" x14ac:dyDescent="0.2">
      <c r="A6400" s="1">
        <v>3.7421702497341999E-14</v>
      </c>
      <c r="B6400" s="3">
        <v>0.47352538549746398</v>
      </c>
      <c r="C6400" s="3">
        <v>0.11</v>
      </c>
      <c r="D6400" s="3">
        <v>2.9000000000000001E-2</v>
      </c>
      <c r="E6400" s="1">
        <v>7.6422600840071801E-10</v>
      </c>
      <c r="F6400">
        <v>8</v>
      </c>
      <c r="G6400" t="s">
        <v>1732</v>
      </c>
    </row>
    <row r="6401" spans="1:7" x14ac:dyDescent="0.2">
      <c r="A6401" s="1">
        <v>3.7760798478565399E-14</v>
      </c>
      <c r="B6401" s="3">
        <v>0.38810684646683002</v>
      </c>
      <c r="C6401" s="3">
        <v>0.106</v>
      </c>
      <c r="D6401" s="3">
        <v>3.7999999999999999E-2</v>
      </c>
      <c r="E6401" s="1">
        <v>7.7115102652926203E-10</v>
      </c>
      <c r="F6401">
        <v>8</v>
      </c>
      <c r="G6401" t="s">
        <v>2042</v>
      </c>
    </row>
    <row r="6402" spans="1:7" x14ac:dyDescent="0.2">
      <c r="A6402" s="1">
        <v>3.8080512688656401E-14</v>
      </c>
      <c r="B6402" s="3">
        <v>0.46438627335232702</v>
      </c>
      <c r="C6402" s="3">
        <v>0.11</v>
      </c>
      <c r="D6402" s="3">
        <v>3.5000000000000003E-2</v>
      </c>
      <c r="E6402" s="1">
        <v>7.7768023012774102E-10</v>
      </c>
      <c r="F6402">
        <v>8</v>
      </c>
      <c r="G6402" t="s">
        <v>1788</v>
      </c>
    </row>
    <row r="6403" spans="1:7" x14ac:dyDescent="0.2">
      <c r="A6403" s="1">
        <v>4.1488473193331499E-14</v>
      </c>
      <c r="B6403" s="3">
        <v>-0.58878912474235401</v>
      </c>
      <c r="C6403" s="3">
        <v>6.3E-2</v>
      </c>
      <c r="D6403" s="3">
        <v>0.19</v>
      </c>
      <c r="E6403" s="1">
        <v>8.4727759955421495E-10</v>
      </c>
      <c r="F6403">
        <v>8</v>
      </c>
      <c r="G6403" t="s">
        <v>899</v>
      </c>
    </row>
    <row r="6404" spans="1:7" x14ac:dyDescent="0.2">
      <c r="A6404" s="1">
        <v>4.4246172393245201E-14</v>
      </c>
      <c r="B6404" s="3">
        <v>-0.55032862395668403</v>
      </c>
      <c r="C6404" s="3">
        <v>6.2E-2</v>
      </c>
      <c r="D6404" s="3">
        <v>0.186</v>
      </c>
      <c r="E6404" s="1">
        <v>9.0359533261485403E-10</v>
      </c>
      <c r="F6404">
        <v>8</v>
      </c>
      <c r="G6404" t="s">
        <v>720</v>
      </c>
    </row>
    <row r="6405" spans="1:7" x14ac:dyDescent="0.2">
      <c r="A6405" s="1">
        <v>4.4557538365260601E-14</v>
      </c>
      <c r="B6405" s="3">
        <v>-0.47402891972104599</v>
      </c>
      <c r="C6405" s="3">
        <v>6.3E-2</v>
      </c>
      <c r="D6405" s="3">
        <v>0.185</v>
      </c>
      <c r="E6405" s="1">
        <v>9.0995404849535205E-10</v>
      </c>
      <c r="F6405">
        <v>8</v>
      </c>
      <c r="G6405" t="s">
        <v>1256</v>
      </c>
    </row>
    <row r="6406" spans="1:7" x14ac:dyDescent="0.2">
      <c r="A6406" s="1">
        <v>4.8298965789767701E-14</v>
      </c>
      <c r="B6406" s="3">
        <v>-0.53183319758782799</v>
      </c>
      <c r="C6406" s="3">
        <v>6.6000000000000003E-2</v>
      </c>
      <c r="D6406" s="3">
        <v>0.19500000000000001</v>
      </c>
      <c r="E6406" s="1">
        <v>9.863614793586369E-10</v>
      </c>
      <c r="F6406">
        <v>8</v>
      </c>
      <c r="G6406" t="s">
        <v>2640</v>
      </c>
    </row>
    <row r="6407" spans="1:7" x14ac:dyDescent="0.2">
      <c r="A6407" s="1">
        <v>5.1849595848973203E-14</v>
      </c>
      <c r="B6407" s="3">
        <v>0.49749505022420498</v>
      </c>
      <c r="C6407" s="3">
        <v>0.371</v>
      </c>
      <c r="D6407" s="3">
        <v>0.223</v>
      </c>
      <c r="E6407" s="1">
        <v>1.05887244642773E-9</v>
      </c>
      <c r="F6407">
        <v>8</v>
      </c>
      <c r="G6407" t="s">
        <v>170</v>
      </c>
    </row>
    <row r="6408" spans="1:7" x14ac:dyDescent="0.2">
      <c r="A6408" s="1">
        <v>5.1934773623116103E-14</v>
      </c>
      <c r="B6408" s="3">
        <v>-0.44953647981584099</v>
      </c>
      <c r="C6408" s="3">
        <v>0.125</v>
      </c>
      <c r="D6408" s="3">
        <v>0.25600000000000001</v>
      </c>
      <c r="E6408" s="1">
        <v>1.06061194693128E-9</v>
      </c>
      <c r="F6408">
        <v>8</v>
      </c>
      <c r="G6408" t="s">
        <v>329</v>
      </c>
    </row>
    <row r="6409" spans="1:7" x14ac:dyDescent="0.2">
      <c r="A6409" s="1">
        <v>5.80182972691008E-14</v>
      </c>
      <c r="B6409" s="3">
        <v>0.45920803307512198</v>
      </c>
      <c r="C6409" s="3">
        <v>0.18</v>
      </c>
      <c r="D6409" s="3">
        <v>8.4000000000000005E-2</v>
      </c>
      <c r="E6409" s="1">
        <v>1.18484966682958E-9</v>
      </c>
      <c r="F6409">
        <v>8</v>
      </c>
      <c r="G6409" t="s">
        <v>2028</v>
      </c>
    </row>
    <row r="6410" spans="1:7" x14ac:dyDescent="0.2">
      <c r="A6410" s="1">
        <v>6.7162989740557197E-14</v>
      </c>
      <c r="B6410" s="3">
        <v>-0.563914391749476</v>
      </c>
      <c r="C6410" s="3">
        <v>4.7E-2</v>
      </c>
      <c r="D6410" s="3">
        <v>0.17100000000000001</v>
      </c>
      <c r="E6410" s="1">
        <v>1.3716025764816601E-9</v>
      </c>
      <c r="F6410">
        <v>8</v>
      </c>
      <c r="G6410" t="s">
        <v>2424</v>
      </c>
    </row>
    <row r="6411" spans="1:7" x14ac:dyDescent="0.2">
      <c r="A6411" s="1">
        <v>7.0156046967568299E-14</v>
      </c>
      <c r="B6411" s="3">
        <v>0.38661507027633502</v>
      </c>
      <c r="C6411" s="3">
        <v>0.121</v>
      </c>
      <c r="D6411" s="3">
        <v>5.3999999999999999E-2</v>
      </c>
      <c r="E6411" s="1">
        <v>1.4327267911716801E-9</v>
      </c>
      <c r="F6411">
        <v>8</v>
      </c>
      <c r="G6411" t="s">
        <v>2270</v>
      </c>
    </row>
    <row r="6412" spans="1:7" x14ac:dyDescent="0.2">
      <c r="A6412" s="1">
        <v>7.4037299991982901E-14</v>
      </c>
      <c r="B6412" s="3">
        <v>-0.50799930981350205</v>
      </c>
      <c r="C6412" s="3">
        <v>8.4000000000000005E-2</v>
      </c>
      <c r="D6412" s="3">
        <v>0.21299999999999999</v>
      </c>
      <c r="E6412" s="1">
        <v>1.5119897404362701E-9</v>
      </c>
      <c r="F6412">
        <v>8</v>
      </c>
      <c r="G6412" t="s">
        <v>1139</v>
      </c>
    </row>
    <row r="6413" spans="1:7" x14ac:dyDescent="0.2">
      <c r="A6413" s="1">
        <v>8.0612025776631496E-14</v>
      </c>
      <c r="B6413" s="3">
        <v>-0.53965318130207396</v>
      </c>
      <c r="C6413" s="3">
        <v>6.2E-2</v>
      </c>
      <c r="D6413" s="3">
        <v>0.188</v>
      </c>
      <c r="E6413" s="1">
        <v>1.6462587904103699E-9</v>
      </c>
      <c r="F6413">
        <v>8</v>
      </c>
      <c r="G6413" t="s">
        <v>1291</v>
      </c>
    </row>
    <row r="6414" spans="1:7" x14ac:dyDescent="0.2">
      <c r="A6414" s="1">
        <v>8.1735060464965504E-14</v>
      </c>
      <c r="B6414" s="3">
        <v>-0.59114847189484099</v>
      </c>
      <c r="C6414" s="3">
        <v>6.9000000000000006E-2</v>
      </c>
      <c r="D6414" s="3">
        <v>0.19400000000000001</v>
      </c>
      <c r="E6414" s="1">
        <v>1.6691934048155299E-9</v>
      </c>
      <c r="F6414">
        <v>8</v>
      </c>
      <c r="G6414" t="s">
        <v>2569</v>
      </c>
    </row>
    <row r="6415" spans="1:7" x14ac:dyDescent="0.2">
      <c r="A6415" s="1">
        <v>8.3928935179483701E-14</v>
      </c>
      <c r="B6415" s="3">
        <v>-0.540723864012848</v>
      </c>
      <c r="C6415" s="3">
        <v>4.7E-2</v>
      </c>
      <c r="D6415" s="3">
        <v>0.16900000000000001</v>
      </c>
      <c r="E6415" s="1">
        <v>1.71399671423542E-9</v>
      </c>
      <c r="F6415">
        <v>8</v>
      </c>
      <c r="G6415" t="s">
        <v>2587</v>
      </c>
    </row>
    <row r="6416" spans="1:7" x14ac:dyDescent="0.2">
      <c r="A6416" s="1">
        <v>8.5947850556931506E-14</v>
      </c>
      <c r="B6416" s="3">
        <v>-0.50496423461643702</v>
      </c>
      <c r="C6416" s="3">
        <v>9.8000000000000004E-2</v>
      </c>
      <c r="D6416" s="3">
        <v>0.218</v>
      </c>
      <c r="E6416" s="1">
        <v>1.75522700407366E-9</v>
      </c>
      <c r="F6416">
        <v>8</v>
      </c>
      <c r="G6416" t="s">
        <v>234</v>
      </c>
    </row>
    <row r="6417" spans="1:7" x14ac:dyDescent="0.2">
      <c r="A6417" s="1">
        <v>8.84078174268055E-14</v>
      </c>
      <c r="B6417" s="3">
        <v>0.41200442353510902</v>
      </c>
      <c r="C6417" s="3">
        <v>0.155</v>
      </c>
      <c r="D6417" s="3">
        <v>7.4999999999999997E-2</v>
      </c>
      <c r="E6417" s="1">
        <v>1.8054644474902199E-9</v>
      </c>
      <c r="F6417">
        <v>8</v>
      </c>
      <c r="G6417" t="s">
        <v>2150</v>
      </c>
    </row>
    <row r="6418" spans="1:7" x14ac:dyDescent="0.2">
      <c r="A6418" s="1">
        <v>8.9886788481401301E-14</v>
      </c>
      <c r="B6418" s="3">
        <v>-0.66351298218327603</v>
      </c>
      <c r="C6418" s="3">
        <v>2.5000000000000001E-2</v>
      </c>
      <c r="D6418" s="3">
        <v>0.14799999999999999</v>
      </c>
      <c r="E6418" s="1">
        <v>1.8356679943671799E-9</v>
      </c>
      <c r="F6418">
        <v>8</v>
      </c>
      <c r="G6418" t="s">
        <v>2397</v>
      </c>
    </row>
    <row r="6419" spans="1:7" x14ac:dyDescent="0.2">
      <c r="A6419" s="1">
        <v>9.0373875109180697E-14</v>
      </c>
      <c r="B6419" s="3">
        <v>0.50470234419197701</v>
      </c>
      <c r="C6419" s="3">
        <v>0.13200000000000001</v>
      </c>
      <c r="D6419" s="3">
        <v>6.5000000000000002E-2</v>
      </c>
      <c r="E6419" s="1">
        <v>1.84561527747969E-9</v>
      </c>
      <c r="F6419">
        <v>8</v>
      </c>
      <c r="G6419" t="s">
        <v>2749</v>
      </c>
    </row>
    <row r="6420" spans="1:7" x14ac:dyDescent="0.2">
      <c r="A6420" s="1">
        <v>9.2256662595092898E-14</v>
      </c>
      <c r="B6420" s="3">
        <v>-0.52491800604832795</v>
      </c>
      <c r="C6420" s="3">
        <v>9.9000000000000005E-2</v>
      </c>
      <c r="D6420" s="3">
        <v>0.23400000000000001</v>
      </c>
      <c r="E6420" s="1">
        <v>1.8840655635169902E-9</v>
      </c>
      <c r="F6420">
        <v>8</v>
      </c>
      <c r="G6420" t="s">
        <v>2373</v>
      </c>
    </row>
    <row r="6421" spans="1:7" x14ac:dyDescent="0.2">
      <c r="A6421" s="1">
        <v>9.2471538378231399E-14</v>
      </c>
      <c r="B6421" s="3">
        <v>0.46918530745412801</v>
      </c>
      <c r="C6421" s="3">
        <v>0.27800000000000002</v>
      </c>
      <c r="D6421" s="3">
        <v>0.17699999999999999</v>
      </c>
      <c r="E6421" s="1">
        <v>1.8884537567602398E-9</v>
      </c>
      <c r="F6421">
        <v>8</v>
      </c>
      <c r="G6421" t="s">
        <v>1240</v>
      </c>
    </row>
    <row r="6422" spans="1:7" x14ac:dyDescent="0.2">
      <c r="A6422" s="1">
        <v>9.4624998546565801E-14</v>
      </c>
      <c r="B6422" s="3">
        <v>0.42599860615180801</v>
      </c>
      <c r="C6422" s="3">
        <v>0.16400000000000001</v>
      </c>
      <c r="D6422" s="3">
        <v>0.08</v>
      </c>
      <c r="E6422" s="1">
        <v>1.9324317203179698E-9</v>
      </c>
      <c r="F6422">
        <v>8</v>
      </c>
      <c r="G6422" t="s">
        <v>2293</v>
      </c>
    </row>
    <row r="6423" spans="1:7" x14ac:dyDescent="0.2">
      <c r="A6423" s="1">
        <v>9.8452953949005404E-14</v>
      </c>
      <c r="B6423" s="3">
        <v>0.43563352648855103</v>
      </c>
      <c r="C6423" s="3">
        <v>0.114</v>
      </c>
      <c r="D6423" s="3">
        <v>4.7E-2</v>
      </c>
      <c r="E6423" s="1">
        <v>2.0106062255465902E-9</v>
      </c>
      <c r="F6423">
        <v>8</v>
      </c>
      <c r="G6423" t="s">
        <v>2281</v>
      </c>
    </row>
    <row r="6424" spans="1:7" x14ac:dyDescent="0.2">
      <c r="A6424" s="1">
        <v>1.00628735375132E-13</v>
      </c>
      <c r="B6424" s="3">
        <v>-0.45952160377419199</v>
      </c>
      <c r="C6424" s="3">
        <v>0.13900000000000001</v>
      </c>
      <c r="D6424" s="3">
        <v>0.27400000000000002</v>
      </c>
      <c r="E6424" s="1">
        <v>2.05504003383095E-9</v>
      </c>
      <c r="F6424">
        <v>8</v>
      </c>
      <c r="G6424" t="s">
        <v>1475</v>
      </c>
    </row>
    <row r="6425" spans="1:7" x14ac:dyDescent="0.2">
      <c r="A6425" s="1">
        <v>1.01468997570412E-13</v>
      </c>
      <c r="B6425" s="3">
        <v>0.42339287766210698</v>
      </c>
      <c r="C6425" s="3">
        <v>0.16400000000000001</v>
      </c>
      <c r="D6425" s="3">
        <v>0.08</v>
      </c>
      <c r="E6425" s="1">
        <v>2.07219986838295E-9</v>
      </c>
      <c r="F6425">
        <v>8</v>
      </c>
      <c r="G6425" t="s">
        <v>1965</v>
      </c>
    </row>
    <row r="6426" spans="1:7" x14ac:dyDescent="0.2">
      <c r="A6426" s="1">
        <v>1.05211879912733E-13</v>
      </c>
      <c r="B6426" s="3">
        <v>-0.52955247551402695</v>
      </c>
      <c r="C6426" s="3">
        <v>5.5E-2</v>
      </c>
      <c r="D6426" s="3">
        <v>0.17699999999999999</v>
      </c>
      <c r="E6426" s="1">
        <v>2.1486370115778299E-9</v>
      </c>
      <c r="F6426">
        <v>8</v>
      </c>
      <c r="G6426" t="s">
        <v>976</v>
      </c>
    </row>
    <row r="6427" spans="1:7" x14ac:dyDescent="0.2">
      <c r="A6427" s="1">
        <v>1.16317820290381E-13</v>
      </c>
      <c r="B6427" s="3">
        <v>-0.567175632943268</v>
      </c>
      <c r="C6427" s="3">
        <v>3.3000000000000002E-2</v>
      </c>
      <c r="D6427" s="3">
        <v>0.153</v>
      </c>
      <c r="E6427" s="1">
        <v>2.3754425259701598E-9</v>
      </c>
      <c r="F6427">
        <v>8</v>
      </c>
      <c r="G6427" t="s">
        <v>2335</v>
      </c>
    </row>
    <row r="6428" spans="1:7" x14ac:dyDescent="0.2">
      <c r="A6428" s="1">
        <v>1.24175148483123E-13</v>
      </c>
      <c r="B6428" s="3">
        <v>-0.55254880806475404</v>
      </c>
      <c r="C6428" s="3">
        <v>6.6000000000000003E-2</v>
      </c>
      <c r="D6428" s="3">
        <v>0.184</v>
      </c>
      <c r="E6428" s="1">
        <v>2.5359048823223399E-9</v>
      </c>
      <c r="F6428">
        <v>8</v>
      </c>
      <c r="G6428" t="s">
        <v>1223</v>
      </c>
    </row>
    <row r="6429" spans="1:7" x14ac:dyDescent="0.2">
      <c r="A6429" s="1">
        <v>1.39458851852907E-13</v>
      </c>
      <c r="B6429" s="3">
        <v>-0.594211032146434</v>
      </c>
      <c r="C6429" s="3">
        <v>0.03</v>
      </c>
      <c r="D6429" s="3">
        <v>0.15</v>
      </c>
      <c r="E6429" s="1">
        <v>2.84802867254007E-9</v>
      </c>
      <c r="F6429">
        <v>8</v>
      </c>
      <c r="G6429" t="s">
        <v>843</v>
      </c>
    </row>
    <row r="6430" spans="1:7" x14ac:dyDescent="0.2">
      <c r="A6430" s="1">
        <v>1.4137261010037999E-13</v>
      </c>
      <c r="B6430" s="3">
        <v>-0.52899561590834399</v>
      </c>
      <c r="C6430" s="3">
        <v>6.5000000000000002E-2</v>
      </c>
      <c r="D6430" s="3">
        <v>0.187</v>
      </c>
      <c r="E6430" s="1">
        <v>2.8871114434699501E-9</v>
      </c>
      <c r="F6430">
        <v>8</v>
      </c>
      <c r="G6430" t="s">
        <v>1120</v>
      </c>
    </row>
    <row r="6431" spans="1:7" x14ac:dyDescent="0.2">
      <c r="A6431" s="1">
        <v>1.7055232621691601E-13</v>
      </c>
      <c r="B6431" s="3">
        <v>-0.49075999395459502</v>
      </c>
      <c r="C6431" s="3">
        <v>0.08</v>
      </c>
      <c r="D6431" s="3">
        <v>0.20399999999999999</v>
      </c>
      <c r="E6431" s="1">
        <v>3.4830196060018601E-9</v>
      </c>
      <c r="F6431">
        <v>8</v>
      </c>
      <c r="G6431" t="s">
        <v>2517</v>
      </c>
    </row>
    <row r="6432" spans="1:7" x14ac:dyDescent="0.2">
      <c r="A6432" s="1">
        <v>1.8478153768500699E-13</v>
      </c>
      <c r="B6432" s="3">
        <v>0.405554567643095</v>
      </c>
      <c r="C6432" s="3">
        <v>0.104</v>
      </c>
      <c r="D6432" s="3">
        <v>4.1000000000000002E-2</v>
      </c>
      <c r="E6432" s="1">
        <v>3.7736085626032097E-9</v>
      </c>
      <c r="F6432">
        <v>8</v>
      </c>
      <c r="G6432" t="s">
        <v>2218</v>
      </c>
    </row>
    <row r="6433" spans="1:7" x14ac:dyDescent="0.2">
      <c r="A6433" s="1">
        <v>2.0069479533543199E-13</v>
      </c>
      <c r="B6433" s="3">
        <v>-0.44709233402331999</v>
      </c>
      <c r="C6433" s="3">
        <v>8.2000000000000003E-2</v>
      </c>
      <c r="D6433" s="3">
        <v>0.20499999999999999</v>
      </c>
      <c r="E6433" s="1">
        <v>4.09858911034019E-9</v>
      </c>
      <c r="F6433">
        <v>8</v>
      </c>
      <c r="G6433" t="s">
        <v>2487</v>
      </c>
    </row>
    <row r="6434" spans="1:7" x14ac:dyDescent="0.2">
      <c r="A6434" s="1">
        <v>2.03983844687689E-13</v>
      </c>
      <c r="B6434" s="3">
        <v>-0.479781481888235</v>
      </c>
      <c r="C6434" s="3">
        <v>0.10299999999999999</v>
      </c>
      <c r="D6434" s="3">
        <v>0.23200000000000001</v>
      </c>
      <c r="E6434" s="1">
        <v>4.1657580762119802E-9</v>
      </c>
      <c r="F6434">
        <v>8</v>
      </c>
      <c r="G6434" t="s">
        <v>2596</v>
      </c>
    </row>
    <row r="6435" spans="1:7" x14ac:dyDescent="0.2">
      <c r="A6435" s="1">
        <v>2.16720746128163E-13</v>
      </c>
      <c r="B6435" s="3">
        <v>0.49525680751630902</v>
      </c>
      <c r="C6435" s="3">
        <v>0.17199999999999999</v>
      </c>
      <c r="D6435" s="3">
        <v>7.9000000000000001E-2</v>
      </c>
      <c r="E6435" s="1">
        <v>4.4258710774293402E-9</v>
      </c>
      <c r="F6435">
        <v>8</v>
      </c>
      <c r="G6435" t="s">
        <v>1457</v>
      </c>
    </row>
    <row r="6436" spans="1:7" x14ac:dyDescent="0.2">
      <c r="A6436" s="1">
        <v>2.18223126666696E-13</v>
      </c>
      <c r="B6436" s="3">
        <v>-0.35586571213315699</v>
      </c>
      <c r="C6436" s="3">
        <v>0.19900000000000001</v>
      </c>
      <c r="D6436" s="3">
        <v>0.32300000000000001</v>
      </c>
      <c r="E6436" s="1">
        <v>4.4565526927872699E-9</v>
      </c>
      <c r="F6436">
        <v>8</v>
      </c>
      <c r="G6436" t="s">
        <v>151</v>
      </c>
    </row>
    <row r="6437" spans="1:7" x14ac:dyDescent="0.2">
      <c r="A6437" s="1">
        <v>2.3554799891243299E-13</v>
      </c>
      <c r="B6437" s="3">
        <v>0.46002394416569797</v>
      </c>
      <c r="C6437" s="3">
        <v>0.13600000000000001</v>
      </c>
      <c r="D6437" s="3">
        <v>5.6000000000000001E-2</v>
      </c>
      <c r="E6437" s="1">
        <v>4.81036123378971E-9</v>
      </c>
      <c r="F6437">
        <v>8</v>
      </c>
      <c r="G6437" t="s">
        <v>1676</v>
      </c>
    </row>
    <row r="6438" spans="1:7" x14ac:dyDescent="0.2">
      <c r="A6438" s="1">
        <v>2.3889865286009501E-13</v>
      </c>
      <c r="B6438" s="3">
        <v>0.475749188182918</v>
      </c>
      <c r="C6438" s="3">
        <v>0.16400000000000001</v>
      </c>
      <c r="D6438" s="3">
        <v>7.5999999999999998E-2</v>
      </c>
      <c r="E6438" s="1">
        <v>4.8787882887088702E-9</v>
      </c>
      <c r="F6438">
        <v>8</v>
      </c>
      <c r="G6438" t="s">
        <v>1984</v>
      </c>
    </row>
    <row r="6439" spans="1:7" x14ac:dyDescent="0.2">
      <c r="A6439" s="1">
        <v>2.4265466384280701E-13</v>
      </c>
      <c r="B6439" s="3">
        <v>-0.51229742230530795</v>
      </c>
      <c r="C6439" s="3">
        <v>7.0999999999999994E-2</v>
      </c>
      <c r="D6439" s="3">
        <v>0.19900000000000001</v>
      </c>
      <c r="E6439" s="1">
        <v>4.9554935449978003E-9</v>
      </c>
      <c r="F6439">
        <v>8</v>
      </c>
      <c r="G6439" t="s">
        <v>2522</v>
      </c>
    </row>
    <row r="6440" spans="1:7" x14ac:dyDescent="0.2">
      <c r="A6440" s="1">
        <v>2.4628121366758798E-13</v>
      </c>
      <c r="B6440" s="3">
        <v>0.45724808842426201</v>
      </c>
      <c r="C6440" s="3">
        <v>0.14000000000000001</v>
      </c>
      <c r="D6440" s="3">
        <v>5.8999999999999997E-2</v>
      </c>
      <c r="E6440" s="1">
        <v>5.02955494551948E-9</v>
      </c>
      <c r="F6440">
        <v>8</v>
      </c>
      <c r="G6440" t="s">
        <v>2280</v>
      </c>
    </row>
    <row r="6441" spans="1:7" x14ac:dyDescent="0.2">
      <c r="A6441" s="1">
        <v>2.5846689773110102E-13</v>
      </c>
      <c r="B6441" s="3">
        <v>-0.56713077473219198</v>
      </c>
      <c r="C6441" s="3">
        <v>4.5999999999999999E-2</v>
      </c>
      <c r="D6441" s="3">
        <v>0.161</v>
      </c>
      <c r="E6441" s="1">
        <v>5.2784109854645503E-9</v>
      </c>
      <c r="F6441">
        <v>8</v>
      </c>
      <c r="G6441" t="s">
        <v>1596</v>
      </c>
    </row>
    <row r="6442" spans="1:7" x14ac:dyDescent="0.2">
      <c r="A6442" s="1">
        <v>2.6116806130847998E-13</v>
      </c>
      <c r="B6442" s="3">
        <v>-0.57673525021447103</v>
      </c>
      <c r="C6442" s="3">
        <v>3.5999999999999997E-2</v>
      </c>
      <c r="D6442" s="3">
        <v>0.152</v>
      </c>
      <c r="E6442" s="1">
        <v>5.3335741480417797E-9</v>
      </c>
      <c r="F6442">
        <v>8</v>
      </c>
      <c r="G6442" t="s">
        <v>1100</v>
      </c>
    </row>
    <row r="6443" spans="1:7" x14ac:dyDescent="0.2">
      <c r="A6443" s="1">
        <v>2.6757456764321099E-13</v>
      </c>
      <c r="B6443" s="3">
        <v>-0.59988285016836196</v>
      </c>
      <c r="C6443" s="3">
        <v>3.2000000000000001E-2</v>
      </c>
      <c r="D6443" s="3">
        <v>0.14799999999999999</v>
      </c>
      <c r="E6443" s="1">
        <v>5.4644078204096603E-9</v>
      </c>
      <c r="F6443">
        <v>8</v>
      </c>
      <c r="G6443" t="s">
        <v>710</v>
      </c>
    </row>
    <row r="6444" spans="1:7" x14ac:dyDescent="0.2">
      <c r="A6444" s="1">
        <v>2.7287104791752301E-13</v>
      </c>
      <c r="B6444" s="3">
        <v>-0.52177883728015295</v>
      </c>
      <c r="C6444" s="3">
        <v>9.2999999999999999E-2</v>
      </c>
      <c r="D6444" s="3">
        <v>0.219</v>
      </c>
      <c r="E6444" s="1">
        <v>5.5725725405716497E-9</v>
      </c>
      <c r="F6444">
        <v>8</v>
      </c>
      <c r="G6444" t="s">
        <v>1016</v>
      </c>
    </row>
    <row r="6445" spans="1:7" x14ac:dyDescent="0.2">
      <c r="A6445" s="1">
        <v>2.8438889390811098E-13</v>
      </c>
      <c r="B6445" s="3">
        <v>-0.49886495625754401</v>
      </c>
      <c r="C6445" s="3">
        <v>7.5999999999999998E-2</v>
      </c>
      <c r="D6445" s="3">
        <v>0.19400000000000001</v>
      </c>
      <c r="E6445" s="1">
        <v>5.8077899913914502E-9</v>
      </c>
      <c r="F6445">
        <v>8</v>
      </c>
      <c r="G6445" t="s">
        <v>2588</v>
      </c>
    </row>
    <row r="6446" spans="1:7" x14ac:dyDescent="0.2">
      <c r="A6446" s="1">
        <v>2.8994604005719198E-13</v>
      </c>
      <c r="B6446" s="3">
        <v>-0.63563554593577398</v>
      </c>
      <c r="C6446" s="3">
        <v>0.03</v>
      </c>
      <c r="D6446" s="3">
        <v>0.13700000000000001</v>
      </c>
      <c r="E6446" s="1">
        <v>5.92127803004797E-9</v>
      </c>
      <c r="F6446">
        <v>8</v>
      </c>
      <c r="G6446" t="s">
        <v>1013</v>
      </c>
    </row>
    <row r="6447" spans="1:7" x14ac:dyDescent="0.2">
      <c r="A6447" s="1">
        <v>3.18725358399386E-13</v>
      </c>
      <c r="B6447" s="3">
        <v>-0.56671624915608099</v>
      </c>
      <c r="C6447" s="3">
        <v>3.5999999999999997E-2</v>
      </c>
      <c r="D6447" s="3">
        <v>0.14899999999999999</v>
      </c>
      <c r="E6447" s="1">
        <v>6.5090092692322497E-9</v>
      </c>
      <c r="F6447">
        <v>8</v>
      </c>
      <c r="G6447" t="s">
        <v>1116</v>
      </c>
    </row>
    <row r="6448" spans="1:7" x14ac:dyDescent="0.2">
      <c r="A6448" s="1">
        <v>3.2854671014810501E-13</v>
      </c>
      <c r="B6448" s="3">
        <v>0.51404187008260105</v>
      </c>
      <c r="C6448" s="3">
        <v>0.14000000000000001</v>
      </c>
      <c r="D6448" s="3">
        <v>5.8999999999999997E-2</v>
      </c>
      <c r="E6448" s="1">
        <v>6.7095809146445997E-9</v>
      </c>
      <c r="F6448">
        <v>8</v>
      </c>
      <c r="G6448" t="s">
        <v>1311</v>
      </c>
    </row>
    <row r="6449" spans="1:7" x14ac:dyDescent="0.2">
      <c r="A6449" s="1">
        <v>3.3322655913913101E-13</v>
      </c>
      <c r="B6449" s="3">
        <v>-0.58065050527614404</v>
      </c>
      <c r="C6449" s="3">
        <v>2.7E-2</v>
      </c>
      <c r="D6449" s="3">
        <v>0.14499999999999999</v>
      </c>
      <c r="E6449" s="1">
        <v>6.8051527907393403E-9</v>
      </c>
      <c r="F6449">
        <v>8</v>
      </c>
      <c r="G6449" t="s">
        <v>1094</v>
      </c>
    </row>
    <row r="6450" spans="1:7" x14ac:dyDescent="0.2">
      <c r="A6450" s="1">
        <v>3.3789705253698901E-13</v>
      </c>
      <c r="B6450" s="3">
        <v>0.47225216150094801</v>
      </c>
      <c r="C6450" s="3">
        <v>0.121</v>
      </c>
      <c r="D6450" s="3">
        <v>4.7E-2</v>
      </c>
      <c r="E6450" s="1">
        <v>6.9005336069103796E-9</v>
      </c>
      <c r="F6450">
        <v>8</v>
      </c>
      <c r="G6450" t="s">
        <v>2400</v>
      </c>
    </row>
    <row r="6451" spans="1:7" x14ac:dyDescent="0.2">
      <c r="A6451" s="1">
        <v>3.4080839688121998E-13</v>
      </c>
      <c r="B6451" s="3">
        <v>-0.47253584828251699</v>
      </c>
      <c r="C6451" s="3">
        <v>9.2999999999999999E-2</v>
      </c>
      <c r="D6451" s="3">
        <v>0.21199999999999999</v>
      </c>
      <c r="E6451" s="1">
        <v>6.9599890811082799E-9</v>
      </c>
      <c r="F6451">
        <v>8</v>
      </c>
      <c r="G6451" t="s">
        <v>839</v>
      </c>
    </row>
    <row r="6452" spans="1:7" x14ac:dyDescent="0.2">
      <c r="A6452" s="1">
        <v>3.5532833284223898E-13</v>
      </c>
      <c r="B6452" s="3">
        <v>-0.48707674796414202</v>
      </c>
      <c r="C6452" s="3">
        <v>0.121</v>
      </c>
      <c r="D6452" s="3">
        <v>0.24399999999999999</v>
      </c>
      <c r="E6452" s="1">
        <v>7.2565152133042102E-9</v>
      </c>
      <c r="F6452">
        <v>8</v>
      </c>
      <c r="G6452" t="s">
        <v>513</v>
      </c>
    </row>
    <row r="6453" spans="1:7" x14ac:dyDescent="0.2">
      <c r="A6453" s="1">
        <v>3.60588962760528E-13</v>
      </c>
      <c r="B6453" s="3">
        <v>0.46904463327056001</v>
      </c>
      <c r="C6453" s="3">
        <v>0.14499999999999999</v>
      </c>
      <c r="D6453" s="3">
        <v>6.5000000000000002E-2</v>
      </c>
      <c r="E6453" s="1">
        <v>7.3639477974955003E-9</v>
      </c>
      <c r="F6453">
        <v>8</v>
      </c>
      <c r="G6453" t="s">
        <v>2043</v>
      </c>
    </row>
    <row r="6454" spans="1:7" x14ac:dyDescent="0.2">
      <c r="A6454" s="1">
        <v>3.6399380937558502E-13</v>
      </c>
      <c r="B6454" s="3">
        <v>0.430679735452906</v>
      </c>
      <c r="C6454" s="3">
        <v>0.109</v>
      </c>
      <c r="D6454" s="3">
        <v>4.2000000000000003E-2</v>
      </c>
      <c r="E6454" s="1">
        <v>7.4334815750681997E-9</v>
      </c>
      <c r="F6454">
        <v>8</v>
      </c>
      <c r="G6454" t="s">
        <v>2271</v>
      </c>
    </row>
    <row r="6455" spans="1:7" x14ac:dyDescent="0.2">
      <c r="A6455" s="1">
        <v>3.87626417570509E-13</v>
      </c>
      <c r="B6455" s="3">
        <v>-0.473032686047482</v>
      </c>
      <c r="C6455" s="3">
        <v>7.9000000000000001E-2</v>
      </c>
      <c r="D6455" s="3">
        <v>0.2</v>
      </c>
      <c r="E6455" s="1">
        <v>7.9161066996249402E-9</v>
      </c>
      <c r="F6455">
        <v>8</v>
      </c>
      <c r="G6455" t="s">
        <v>542</v>
      </c>
    </row>
    <row r="6456" spans="1:7" x14ac:dyDescent="0.2">
      <c r="A6456" s="1">
        <v>3.9968985268738501E-13</v>
      </c>
      <c r="B6456" s="3">
        <v>0.442182473693567</v>
      </c>
      <c r="C6456" s="3">
        <v>0.129</v>
      </c>
      <c r="D6456" s="3">
        <v>4.7E-2</v>
      </c>
      <c r="E6456" s="1">
        <v>8.1624661715817901E-9</v>
      </c>
      <c r="F6456">
        <v>8</v>
      </c>
      <c r="G6456" t="s">
        <v>1366</v>
      </c>
    </row>
    <row r="6457" spans="1:7" x14ac:dyDescent="0.2">
      <c r="A6457" s="1">
        <v>4.1917217895851701E-13</v>
      </c>
      <c r="B6457" s="3">
        <v>0.38082268310150003</v>
      </c>
      <c r="C6457" s="3">
        <v>0.125</v>
      </c>
      <c r="D6457" s="3">
        <v>5.7000000000000002E-2</v>
      </c>
      <c r="E6457" s="1">
        <v>8.5603342386908297E-9</v>
      </c>
      <c r="F6457">
        <v>8</v>
      </c>
      <c r="G6457" t="s">
        <v>1506</v>
      </c>
    </row>
    <row r="6458" spans="1:7" x14ac:dyDescent="0.2">
      <c r="A6458" s="1">
        <v>4.3168815156017698E-13</v>
      </c>
      <c r="B6458" s="3">
        <v>-0.53942213796986904</v>
      </c>
      <c r="C6458" s="3">
        <v>5.1999999999999998E-2</v>
      </c>
      <c r="D6458" s="3">
        <v>0.16800000000000001</v>
      </c>
      <c r="E6458" s="1">
        <v>8.8159354311619404E-9</v>
      </c>
      <c r="F6458">
        <v>8</v>
      </c>
      <c r="G6458" t="s">
        <v>2384</v>
      </c>
    </row>
    <row r="6459" spans="1:7" x14ac:dyDescent="0.2">
      <c r="A6459" s="1">
        <v>4.4351702955256698E-13</v>
      </c>
      <c r="B6459" s="3">
        <v>-0.50274543693673901</v>
      </c>
      <c r="C6459" s="3">
        <v>0.10100000000000001</v>
      </c>
      <c r="D6459" s="3">
        <v>0.22500000000000001</v>
      </c>
      <c r="E6459" s="1">
        <v>9.05750477752252E-9</v>
      </c>
      <c r="F6459">
        <v>8</v>
      </c>
      <c r="G6459" t="s">
        <v>625</v>
      </c>
    </row>
    <row r="6460" spans="1:7" x14ac:dyDescent="0.2">
      <c r="A6460" s="1">
        <v>4.6083516710078202E-13</v>
      </c>
      <c r="B6460" s="3">
        <v>0.43759382873491398</v>
      </c>
      <c r="C6460" s="3">
        <v>0.109</v>
      </c>
      <c r="D6460" s="3">
        <v>3.1E-2</v>
      </c>
      <c r="E6460" s="1">
        <v>9.4111757825321694E-9</v>
      </c>
      <c r="F6460">
        <v>8</v>
      </c>
      <c r="G6460" t="s">
        <v>1743</v>
      </c>
    </row>
    <row r="6461" spans="1:7" x14ac:dyDescent="0.2">
      <c r="A6461" s="1">
        <v>4.9081364344735498E-13</v>
      </c>
      <c r="B6461" s="3">
        <v>0.48297679688822398</v>
      </c>
      <c r="C6461" s="3">
        <v>0.27800000000000002</v>
      </c>
      <c r="D6461" s="3">
        <v>0.154</v>
      </c>
      <c r="E6461" s="1">
        <v>1.00233962264819E-8</v>
      </c>
      <c r="F6461">
        <v>8</v>
      </c>
      <c r="G6461" t="s">
        <v>1083</v>
      </c>
    </row>
    <row r="6462" spans="1:7" x14ac:dyDescent="0.2">
      <c r="A6462" s="1">
        <v>5.1395186237705403E-13</v>
      </c>
      <c r="B6462" s="3">
        <v>-0.58280403320290997</v>
      </c>
      <c r="C6462" s="3">
        <v>4.5999999999999999E-2</v>
      </c>
      <c r="D6462" s="3">
        <v>0.16200000000000001</v>
      </c>
      <c r="E6462" s="1">
        <v>1.04959249334642E-8</v>
      </c>
      <c r="F6462">
        <v>8</v>
      </c>
      <c r="G6462" t="s">
        <v>1284</v>
      </c>
    </row>
    <row r="6463" spans="1:7" x14ac:dyDescent="0.2">
      <c r="A6463" s="1">
        <v>5.1954969961339502E-13</v>
      </c>
      <c r="B6463" s="3">
        <v>-0.379538149272864</v>
      </c>
      <c r="C6463" s="3">
        <v>0.17699999999999999</v>
      </c>
      <c r="D6463" s="3">
        <v>0.308</v>
      </c>
      <c r="E6463" s="1">
        <v>1.0610243965504699E-8</v>
      </c>
      <c r="F6463">
        <v>8</v>
      </c>
      <c r="G6463" t="s">
        <v>2399</v>
      </c>
    </row>
    <row r="6464" spans="1:7" x14ac:dyDescent="0.2">
      <c r="A6464" s="1">
        <v>5.3259506866420198E-13</v>
      </c>
      <c r="B6464" s="3">
        <v>0.431512885489505</v>
      </c>
      <c r="C6464" s="3">
        <v>0.183</v>
      </c>
      <c r="D6464" s="3">
        <v>9.1999999999999998E-2</v>
      </c>
      <c r="E6464" s="1">
        <v>1.0876656492260299E-8</v>
      </c>
      <c r="F6464">
        <v>8</v>
      </c>
      <c r="G6464" t="s">
        <v>2469</v>
      </c>
    </row>
    <row r="6465" spans="1:7" x14ac:dyDescent="0.2">
      <c r="A6465" s="1">
        <v>5.3327143463967097E-13</v>
      </c>
      <c r="B6465" s="3">
        <v>0.488454231854627</v>
      </c>
      <c r="C6465" s="3">
        <v>0.17499999999999999</v>
      </c>
      <c r="D6465" s="3">
        <v>8.5000000000000006E-2</v>
      </c>
      <c r="E6465" s="1">
        <v>1.0890469238211399E-8</v>
      </c>
      <c r="F6465">
        <v>8</v>
      </c>
      <c r="G6465" t="s">
        <v>588</v>
      </c>
    </row>
    <row r="6466" spans="1:7" x14ac:dyDescent="0.2">
      <c r="A6466" s="1">
        <v>5.5880866124579795E-13</v>
      </c>
      <c r="B6466" s="3">
        <v>-0.54678761412039101</v>
      </c>
      <c r="C6466" s="3">
        <v>3.9E-2</v>
      </c>
      <c r="D6466" s="3">
        <v>0.154</v>
      </c>
      <c r="E6466" s="1">
        <v>1.14119904799617E-8</v>
      </c>
      <c r="F6466">
        <v>8</v>
      </c>
      <c r="G6466" t="s">
        <v>864</v>
      </c>
    </row>
    <row r="6467" spans="1:7" x14ac:dyDescent="0.2">
      <c r="A6467" s="1">
        <v>6.0139098333842202E-13</v>
      </c>
      <c r="B6467" s="3">
        <v>-0.52259823550865803</v>
      </c>
      <c r="C6467" s="3">
        <v>0.114</v>
      </c>
      <c r="D6467" s="3">
        <v>0.23899999999999999</v>
      </c>
      <c r="E6467" s="1">
        <v>1.22816066617372E-8</v>
      </c>
      <c r="F6467">
        <v>8</v>
      </c>
      <c r="G6467" t="s">
        <v>719</v>
      </c>
    </row>
    <row r="6468" spans="1:7" x14ac:dyDescent="0.2">
      <c r="A6468" s="1">
        <v>6.1579243914315898E-13</v>
      </c>
      <c r="B6468" s="3">
        <v>-0.54403656811280299</v>
      </c>
      <c r="C6468" s="3">
        <v>9.0999999999999998E-2</v>
      </c>
      <c r="D6468" s="3">
        <v>0.20599999999999999</v>
      </c>
      <c r="E6468" s="1">
        <v>1.25757131921816E-8</v>
      </c>
      <c r="F6468">
        <v>8</v>
      </c>
      <c r="G6468" t="s">
        <v>845</v>
      </c>
    </row>
    <row r="6469" spans="1:7" x14ac:dyDescent="0.2">
      <c r="A6469" s="1">
        <v>6.3597908270912596E-13</v>
      </c>
      <c r="B6469" s="3">
        <v>-0.51202421257028496</v>
      </c>
      <c r="C6469" s="3">
        <v>0.05</v>
      </c>
      <c r="D6469" s="3">
        <v>0.16300000000000001</v>
      </c>
      <c r="E6469" s="1">
        <v>1.29879648270858E-8</v>
      </c>
      <c r="F6469">
        <v>8</v>
      </c>
      <c r="G6469" t="s">
        <v>2460</v>
      </c>
    </row>
    <row r="6470" spans="1:7" x14ac:dyDescent="0.2">
      <c r="A6470" s="1">
        <v>6.4021337916009798E-13</v>
      </c>
      <c r="B6470" s="3">
        <v>-0.50576579653692799</v>
      </c>
      <c r="C6470" s="3">
        <v>9.6000000000000002E-2</v>
      </c>
      <c r="D6470" s="3">
        <v>0.222</v>
      </c>
      <c r="E6470" s="1">
        <v>1.30744376292075E-8</v>
      </c>
      <c r="F6470">
        <v>8</v>
      </c>
      <c r="G6470" t="s">
        <v>531</v>
      </c>
    </row>
    <row r="6471" spans="1:7" x14ac:dyDescent="0.2">
      <c r="A6471" s="1">
        <v>6.4550912644156502E-13</v>
      </c>
      <c r="B6471" s="3">
        <v>0.40341846126904801</v>
      </c>
      <c r="C6471" s="3">
        <v>0.106</v>
      </c>
      <c r="D6471" s="3">
        <v>4.2000000000000003E-2</v>
      </c>
      <c r="E6471" s="1">
        <v>1.3182587380189601E-8</v>
      </c>
      <c r="F6471">
        <v>8</v>
      </c>
      <c r="G6471" t="s">
        <v>2315</v>
      </c>
    </row>
    <row r="6472" spans="1:7" x14ac:dyDescent="0.2">
      <c r="A6472" s="1">
        <v>6.6718886567976099E-13</v>
      </c>
      <c r="B6472" s="3">
        <v>-0.46026269685772397</v>
      </c>
      <c r="C6472" s="3">
        <v>0.125</v>
      </c>
      <c r="D6472" s="3">
        <v>0.25600000000000001</v>
      </c>
      <c r="E6472" s="1">
        <v>1.36253310149121E-8</v>
      </c>
      <c r="F6472">
        <v>8</v>
      </c>
      <c r="G6472" t="s">
        <v>2540</v>
      </c>
    </row>
    <row r="6473" spans="1:7" x14ac:dyDescent="0.2">
      <c r="A6473" s="1">
        <v>6.7790005555013896E-13</v>
      </c>
      <c r="B6473" s="3">
        <v>0.37019295333399999</v>
      </c>
      <c r="C6473" s="3">
        <v>0.13100000000000001</v>
      </c>
      <c r="D6473" s="3">
        <v>5.8999999999999997E-2</v>
      </c>
      <c r="E6473" s="1">
        <v>1.38440749344449E-8</v>
      </c>
      <c r="F6473">
        <v>8</v>
      </c>
      <c r="G6473" t="s">
        <v>2145</v>
      </c>
    </row>
    <row r="6474" spans="1:7" x14ac:dyDescent="0.2">
      <c r="A6474" s="1">
        <v>6.8090607183702596E-13</v>
      </c>
      <c r="B6474" s="3">
        <v>-0.438910370452329</v>
      </c>
      <c r="C6474" s="3">
        <v>0.104</v>
      </c>
      <c r="D6474" s="3">
        <v>0.22800000000000001</v>
      </c>
      <c r="E6474" s="1">
        <v>1.3905463799055701E-8</v>
      </c>
      <c r="F6474">
        <v>8</v>
      </c>
      <c r="G6474" t="s">
        <v>2601</v>
      </c>
    </row>
    <row r="6475" spans="1:7" x14ac:dyDescent="0.2">
      <c r="A6475" s="1">
        <v>7.0076009757132501E-13</v>
      </c>
      <c r="B6475" s="3">
        <v>0.42440087746223198</v>
      </c>
      <c r="C6475" s="3">
        <v>0.16400000000000001</v>
      </c>
      <c r="D6475" s="3">
        <v>7.5999999999999998E-2</v>
      </c>
      <c r="E6475" s="1">
        <v>1.43109227126016E-8</v>
      </c>
      <c r="F6475">
        <v>8</v>
      </c>
      <c r="G6475" t="s">
        <v>1813</v>
      </c>
    </row>
    <row r="6476" spans="1:7" x14ac:dyDescent="0.2">
      <c r="A6476" s="1">
        <v>7.0108616691253399E-13</v>
      </c>
      <c r="B6476" s="3">
        <v>0.42894659818911002</v>
      </c>
      <c r="C6476" s="3">
        <v>0.19400000000000001</v>
      </c>
      <c r="D6476" s="3">
        <v>0.107</v>
      </c>
      <c r="E6476" s="1">
        <v>1.4317581700687799E-8</v>
      </c>
      <c r="F6476">
        <v>8</v>
      </c>
      <c r="G6476" t="s">
        <v>729</v>
      </c>
    </row>
    <row r="6477" spans="1:7" x14ac:dyDescent="0.2">
      <c r="A6477" s="1">
        <v>7.1760507680765297E-13</v>
      </c>
      <c r="B6477" s="3">
        <v>0.39112781471325803</v>
      </c>
      <c r="C6477" s="3">
        <v>0.10299999999999999</v>
      </c>
      <c r="D6477" s="3">
        <v>3.5999999999999997E-2</v>
      </c>
      <c r="E6477" s="1">
        <v>1.46549308785659E-8</v>
      </c>
      <c r="F6477">
        <v>8</v>
      </c>
      <c r="G6477" t="s">
        <v>1400</v>
      </c>
    </row>
    <row r="6478" spans="1:7" x14ac:dyDescent="0.2">
      <c r="A6478" s="1">
        <v>7.2504716306192898E-13</v>
      </c>
      <c r="B6478" s="3">
        <v>-0.50617560117751903</v>
      </c>
      <c r="C6478" s="3">
        <v>4.9000000000000002E-2</v>
      </c>
      <c r="D6478" s="3">
        <v>0.16</v>
      </c>
      <c r="E6478" s="1">
        <v>1.4806913164050699E-8</v>
      </c>
      <c r="F6478">
        <v>8</v>
      </c>
      <c r="G6478" t="s">
        <v>824</v>
      </c>
    </row>
    <row r="6479" spans="1:7" x14ac:dyDescent="0.2">
      <c r="A6479" s="1">
        <v>8.0681046250418703E-13</v>
      </c>
      <c r="B6479" s="3">
        <v>0.43822289316428198</v>
      </c>
      <c r="C6479" s="3">
        <v>0.13200000000000001</v>
      </c>
      <c r="D6479" s="3">
        <v>5.2999999999999999E-2</v>
      </c>
      <c r="E6479" s="1">
        <v>1.6476683265260501E-8</v>
      </c>
      <c r="F6479">
        <v>8</v>
      </c>
      <c r="G6479" t="s">
        <v>1892</v>
      </c>
    </row>
    <row r="6480" spans="1:7" x14ac:dyDescent="0.2">
      <c r="A6480" s="1">
        <v>8.1064949240150304E-13</v>
      </c>
      <c r="B6480" s="3">
        <v>0.365712873967316</v>
      </c>
      <c r="C6480" s="3">
        <v>0.115</v>
      </c>
      <c r="D6480" s="3">
        <v>4.9000000000000002E-2</v>
      </c>
      <c r="E6480" s="1">
        <v>1.6555083933823502E-8</v>
      </c>
      <c r="F6480">
        <v>8</v>
      </c>
      <c r="G6480" t="s">
        <v>2328</v>
      </c>
    </row>
    <row r="6481" spans="1:7" x14ac:dyDescent="0.2">
      <c r="A6481" s="1">
        <v>8.3169185552038098E-13</v>
      </c>
      <c r="B6481" s="3">
        <v>0.50031581144978898</v>
      </c>
      <c r="C6481" s="3">
        <v>0.13900000000000001</v>
      </c>
      <c r="D6481" s="3">
        <v>6.3E-2</v>
      </c>
      <c r="E6481" s="1">
        <v>1.69848110734372E-8</v>
      </c>
      <c r="F6481">
        <v>8</v>
      </c>
      <c r="G6481" t="s">
        <v>1682</v>
      </c>
    </row>
    <row r="6482" spans="1:7" x14ac:dyDescent="0.2">
      <c r="A6482" s="1">
        <v>8.4409307004505197E-13</v>
      </c>
      <c r="B6482" s="3">
        <v>-0.51338333161138805</v>
      </c>
      <c r="C6482" s="3">
        <v>5.1999999999999998E-2</v>
      </c>
      <c r="D6482" s="3">
        <v>0.158</v>
      </c>
      <c r="E6482" s="1">
        <v>1.72380686764601E-8</v>
      </c>
      <c r="F6482">
        <v>8</v>
      </c>
      <c r="G6482" t="s">
        <v>1541</v>
      </c>
    </row>
    <row r="6483" spans="1:7" x14ac:dyDescent="0.2">
      <c r="A6483" s="1">
        <v>8.6253092716762699E-13</v>
      </c>
      <c r="B6483" s="3">
        <v>-0.45448321907526101</v>
      </c>
      <c r="C6483" s="3">
        <v>0.09</v>
      </c>
      <c r="D6483" s="3">
        <v>0.218</v>
      </c>
      <c r="E6483" s="1">
        <v>1.76146065946173E-8</v>
      </c>
      <c r="F6483">
        <v>8</v>
      </c>
      <c r="G6483" t="s">
        <v>2552</v>
      </c>
    </row>
    <row r="6484" spans="1:7" x14ac:dyDescent="0.2">
      <c r="A6484" s="1">
        <v>8.8475399296179E-13</v>
      </c>
      <c r="B6484" s="3">
        <v>-0.52575677861161796</v>
      </c>
      <c r="C6484" s="3">
        <v>5.3999999999999999E-2</v>
      </c>
      <c r="D6484" s="3">
        <v>0.16900000000000001</v>
      </c>
      <c r="E6484" s="1">
        <v>1.80684460442657E-8</v>
      </c>
      <c r="F6484">
        <v>8</v>
      </c>
      <c r="G6484" t="s">
        <v>705</v>
      </c>
    </row>
    <row r="6485" spans="1:7" x14ac:dyDescent="0.2">
      <c r="A6485" s="1">
        <v>9.3166617836089806E-13</v>
      </c>
      <c r="B6485" s="3">
        <v>0.460072222491477</v>
      </c>
      <c r="C6485" s="3">
        <v>0.155</v>
      </c>
      <c r="D6485" s="3">
        <v>6.7000000000000004E-2</v>
      </c>
      <c r="E6485" s="1">
        <v>1.9026486694486301E-8</v>
      </c>
      <c r="F6485">
        <v>8</v>
      </c>
      <c r="G6485" t="s">
        <v>1914</v>
      </c>
    </row>
    <row r="6486" spans="1:7" x14ac:dyDescent="0.2">
      <c r="A6486" s="1">
        <v>9.5285880081351108E-13</v>
      </c>
      <c r="B6486" s="3">
        <v>-0.44606486968175502</v>
      </c>
      <c r="C6486" s="3">
        <v>9.5000000000000001E-2</v>
      </c>
      <c r="D6486" s="3">
        <v>0.219</v>
      </c>
      <c r="E6486" s="1">
        <v>1.94592824302135E-8</v>
      </c>
      <c r="F6486">
        <v>8</v>
      </c>
      <c r="G6486" t="s">
        <v>2502</v>
      </c>
    </row>
    <row r="6487" spans="1:7" x14ac:dyDescent="0.2">
      <c r="A6487" s="1">
        <v>9.5631611469111792E-13</v>
      </c>
      <c r="B6487" s="3">
        <v>0.52046704541120303</v>
      </c>
      <c r="C6487" s="3">
        <v>0.29799999999999999</v>
      </c>
      <c r="D6487" s="3">
        <v>0.16300000000000001</v>
      </c>
      <c r="E6487" s="1">
        <v>1.9529887694222E-8</v>
      </c>
      <c r="F6487">
        <v>8</v>
      </c>
      <c r="G6487" t="s">
        <v>1090</v>
      </c>
    </row>
    <row r="6488" spans="1:7" x14ac:dyDescent="0.2">
      <c r="A6488" s="1">
        <v>9.7943313887323795E-13</v>
      </c>
      <c r="B6488" s="3">
        <v>0.42087984923521798</v>
      </c>
      <c r="C6488" s="3">
        <v>0.151</v>
      </c>
      <c r="D6488" s="3">
        <v>7.5999999999999998E-2</v>
      </c>
      <c r="E6488" s="1">
        <v>2.00019835620693E-8</v>
      </c>
      <c r="F6488">
        <v>8</v>
      </c>
      <c r="G6488" t="s">
        <v>2226</v>
      </c>
    </row>
    <row r="6489" spans="1:7" x14ac:dyDescent="0.2">
      <c r="A6489" s="1">
        <v>1.0182472282630399E-12</v>
      </c>
      <c r="B6489" s="3">
        <v>0.37870299389775702</v>
      </c>
      <c r="C6489" s="3">
        <v>0.11700000000000001</v>
      </c>
      <c r="D6489" s="3">
        <v>4.7E-2</v>
      </c>
      <c r="E6489" s="1">
        <v>2.0794644895587699E-8</v>
      </c>
      <c r="F6489">
        <v>8</v>
      </c>
      <c r="G6489" t="s">
        <v>2116</v>
      </c>
    </row>
    <row r="6490" spans="1:7" x14ac:dyDescent="0.2">
      <c r="A6490" s="1">
        <v>1.06527886572387E-12</v>
      </c>
      <c r="B6490" s="3">
        <v>-0.64834497385355405</v>
      </c>
      <c r="C6490" s="3">
        <v>1.9E-2</v>
      </c>
      <c r="D6490" s="3">
        <v>0.13300000000000001</v>
      </c>
      <c r="E6490" s="1">
        <v>2.17551249958129E-8</v>
      </c>
      <c r="F6490">
        <v>8</v>
      </c>
      <c r="G6490" t="s">
        <v>2385</v>
      </c>
    </row>
    <row r="6491" spans="1:7" x14ac:dyDescent="0.2">
      <c r="A6491" s="1">
        <v>1.1602398293539201E-12</v>
      </c>
      <c r="B6491" s="3">
        <v>0.42687334458745602</v>
      </c>
      <c r="C6491" s="3">
        <v>0.11</v>
      </c>
      <c r="D6491" s="3">
        <v>4.5999999999999999E-2</v>
      </c>
      <c r="E6491" s="1">
        <v>2.3694417795065799E-8</v>
      </c>
      <c r="F6491">
        <v>8</v>
      </c>
      <c r="G6491" t="s">
        <v>2365</v>
      </c>
    </row>
    <row r="6492" spans="1:7" x14ac:dyDescent="0.2">
      <c r="A6492" s="1">
        <v>1.1691016879286E-12</v>
      </c>
      <c r="B6492" s="3">
        <v>-0.41563019819483998</v>
      </c>
      <c r="C6492" s="3">
        <v>0.09</v>
      </c>
      <c r="D6492" s="3">
        <v>0.20799999999999999</v>
      </c>
      <c r="E6492" s="1">
        <v>2.3875394670877901E-8</v>
      </c>
      <c r="F6492">
        <v>8</v>
      </c>
      <c r="G6492" t="s">
        <v>2310</v>
      </c>
    </row>
    <row r="6493" spans="1:7" x14ac:dyDescent="0.2">
      <c r="A6493" s="1">
        <v>1.19351143629613E-12</v>
      </c>
      <c r="B6493" s="3">
        <v>-0.53176909944254502</v>
      </c>
      <c r="C6493" s="3">
        <v>6.2E-2</v>
      </c>
      <c r="D6493" s="3">
        <v>0.183</v>
      </c>
      <c r="E6493" s="1">
        <v>2.4373890552039501E-8</v>
      </c>
      <c r="F6493">
        <v>8</v>
      </c>
      <c r="G6493" t="s">
        <v>2529</v>
      </c>
    </row>
    <row r="6494" spans="1:7" x14ac:dyDescent="0.2">
      <c r="A6494" s="1">
        <v>1.21681829337727E-12</v>
      </c>
      <c r="B6494" s="3">
        <v>-0.56774802620769904</v>
      </c>
      <c r="C6494" s="3">
        <v>3.2000000000000001E-2</v>
      </c>
      <c r="D6494" s="3">
        <v>0.14099999999999999</v>
      </c>
      <c r="E6494" s="1">
        <v>2.48498631873505E-8</v>
      </c>
      <c r="F6494">
        <v>8</v>
      </c>
      <c r="G6494" t="s">
        <v>1079</v>
      </c>
    </row>
    <row r="6495" spans="1:7" x14ac:dyDescent="0.2">
      <c r="A6495" s="1">
        <v>1.2738953232993899E-12</v>
      </c>
      <c r="B6495" s="3">
        <v>-0.56384495694971903</v>
      </c>
      <c r="C6495" s="3">
        <v>3.5999999999999997E-2</v>
      </c>
      <c r="D6495" s="3">
        <v>0.15</v>
      </c>
      <c r="E6495" s="1">
        <v>2.6015490292420101E-8</v>
      </c>
      <c r="F6495">
        <v>8</v>
      </c>
      <c r="G6495" t="s">
        <v>1214</v>
      </c>
    </row>
    <row r="6496" spans="1:7" x14ac:dyDescent="0.2">
      <c r="A6496" s="1">
        <v>1.3719074911641899E-12</v>
      </c>
      <c r="B6496" s="3">
        <v>0.44375383125018197</v>
      </c>
      <c r="C6496" s="3">
        <v>0.129</v>
      </c>
      <c r="D6496" s="3">
        <v>5.5E-2</v>
      </c>
      <c r="E6496" s="1">
        <v>2.8017094784555101E-8</v>
      </c>
      <c r="F6496">
        <v>8</v>
      </c>
      <c r="G6496" t="s">
        <v>1878</v>
      </c>
    </row>
    <row r="6497" spans="1:7" x14ac:dyDescent="0.2">
      <c r="A6497" s="1">
        <v>1.43006053355463E-12</v>
      </c>
      <c r="B6497" s="3">
        <v>-0.441803854870154</v>
      </c>
      <c r="C6497" s="3">
        <v>0.128</v>
      </c>
      <c r="D6497" s="3">
        <v>0.25600000000000001</v>
      </c>
      <c r="E6497" s="1">
        <v>2.9204696216252701E-8</v>
      </c>
      <c r="F6497">
        <v>8</v>
      </c>
      <c r="G6497" t="s">
        <v>1183</v>
      </c>
    </row>
    <row r="6498" spans="1:7" x14ac:dyDescent="0.2">
      <c r="A6498" s="1">
        <v>1.45661415285636E-12</v>
      </c>
      <c r="B6498" s="3">
        <v>0.51631071033405096</v>
      </c>
      <c r="C6498" s="3">
        <v>0.27</v>
      </c>
      <c r="D6498" s="3">
        <v>0.13300000000000001</v>
      </c>
      <c r="E6498" s="1">
        <v>2.9746974229632501E-8</v>
      </c>
      <c r="F6498">
        <v>8</v>
      </c>
      <c r="G6498" t="s">
        <v>413</v>
      </c>
    </row>
    <row r="6499" spans="1:7" x14ac:dyDescent="0.2">
      <c r="A6499" s="1">
        <v>1.4972624049228299E-12</v>
      </c>
      <c r="B6499" s="3">
        <v>0.45577649871014497</v>
      </c>
      <c r="C6499" s="3">
        <v>0.15</v>
      </c>
      <c r="D6499" s="3">
        <v>7.0999999999999994E-2</v>
      </c>
      <c r="E6499" s="1">
        <v>3.0577092833334101E-8</v>
      </c>
      <c r="F6499">
        <v>8</v>
      </c>
      <c r="G6499" t="s">
        <v>2143</v>
      </c>
    </row>
    <row r="6500" spans="1:7" x14ac:dyDescent="0.2">
      <c r="A6500" s="1">
        <v>1.50563326670667E-12</v>
      </c>
      <c r="B6500" s="3">
        <v>-0.525693041942907</v>
      </c>
      <c r="C6500" s="3">
        <v>7.3999999999999996E-2</v>
      </c>
      <c r="D6500" s="3">
        <v>0.189</v>
      </c>
      <c r="E6500" s="1">
        <v>3.07480425726836E-8</v>
      </c>
      <c r="F6500">
        <v>8</v>
      </c>
      <c r="G6500" t="s">
        <v>836</v>
      </c>
    </row>
    <row r="6501" spans="1:7" x14ac:dyDescent="0.2">
      <c r="A6501" s="1">
        <v>1.58185252010096E-12</v>
      </c>
      <c r="B6501" s="3">
        <v>-0.479695780551194</v>
      </c>
      <c r="C6501" s="3">
        <v>8.5000000000000006E-2</v>
      </c>
      <c r="D6501" s="3">
        <v>0.21099999999999999</v>
      </c>
      <c r="E6501" s="1">
        <v>3.2304592165501701E-8</v>
      </c>
      <c r="F6501">
        <v>8</v>
      </c>
      <c r="G6501" t="s">
        <v>1105</v>
      </c>
    </row>
    <row r="6502" spans="1:7" x14ac:dyDescent="0.2">
      <c r="A6502" s="1">
        <v>1.69495079282591E-12</v>
      </c>
      <c r="B6502" s="3">
        <v>0.45795785783127402</v>
      </c>
      <c r="C6502" s="3">
        <v>0.26800000000000002</v>
      </c>
      <c r="D6502" s="3">
        <v>0.16</v>
      </c>
      <c r="E6502" s="1">
        <v>3.46142850910907E-8</v>
      </c>
      <c r="F6502">
        <v>8</v>
      </c>
      <c r="G6502" t="s">
        <v>323</v>
      </c>
    </row>
    <row r="6503" spans="1:7" x14ac:dyDescent="0.2">
      <c r="A6503" s="1">
        <v>1.7026406289598601E-12</v>
      </c>
      <c r="B6503" s="3">
        <v>-0.486365861494023</v>
      </c>
      <c r="C6503" s="3">
        <v>6.9000000000000006E-2</v>
      </c>
      <c r="D6503" s="3">
        <v>0.191</v>
      </c>
      <c r="E6503" s="1">
        <v>3.4771326924618199E-8</v>
      </c>
      <c r="F6503">
        <v>8</v>
      </c>
      <c r="G6503" t="s">
        <v>2499</v>
      </c>
    </row>
    <row r="6504" spans="1:7" x14ac:dyDescent="0.2">
      <c r="A6504" s="1">
        <v>1.7150009988531101E-12</v>
      </c>
      <c r="B6504" s="3">
        <v>0.41235775352265103</v>
      </c>
      <c r="C6504" s="3">
        <v>0.12</v>
      </c>
      <c r="D6504" s="3">
        <v>5.3999999999999999E-2</v>
      </c>
      <c r="E6504" s="1">
        <v>3.5023750398578199E-8</v>
      </c>
      <c r="F6504">
        <v>8</v>
      </c>
      <c r="G6504" t="s">
        <v>2750</v>
      </c>
    </row>
    <row r="6505" spans="1:7" x14ac:dyDescent="0.2">
      <c r="A6505" s="1">
        <v>1.8061499396549601E-12</v>
      </c>
      <c r="B6505" s="3">
        <v>-0.57803223920601499</v>
      </c>
      <c r="C6505" s="3">
        <v>3.2000000000000001E-2</v>
      </c>
      <c r="D6505" s="3">
        <v>0.14000000000000001</v>
      </c>
      <c r="E6505" s="1">
        <v>3.68851940676337E-8</v>
      </c>
      <c r="F6505">
        <v>8</v>
      </c>
      <c r="G6505" t="s">
        <v>2484</v>
      </c>
    </row>
    <row r="6506" spans="1:7" x14ac:dyDescent="0.2">
      <c r="A6506" s="1">
        <v>1.8181756601975201E-12</v>
      </c>
      <c r="B6506" s="3">
        <v>0.40108656431360301</v>
      </c>
      <c r="C6506" s="3">
        <v>0.129</v>
      </c>
      <c r="D6506" s="3">
        <v>6.2E-2</v>
      </c>
      <c r="E6506" s="1">
        <v>3.7130783332553801E-8</v>
      </c>
      <c r="F6506">
        <v>8</v>
      </c>
      <c r="G6506" t="s">
        <v>2751</v>
      </c>
    </row>
    <row r="6507" spans="1:7" x14ac:dyDescent="0.2">
      <c r="A6507" s="1">
        <v>1.8998729439741198E-12</v>
      </c>
      <c r="B6507" s="3">
        <v>-0.42487294209295501</v>
      </c>
      <c r="C6507" s="3">
        <v>9.2999999999999999E-2</v>
      </c>
      <c r="D6507" s="3">
        <v>0.20599999999999999</v>
      </c>
      <c r="E6507" s="1">
        <v>3.8799205261839402E-8</v>
      </c>
      <c r="F6507">
        <v>8</v>
      </c>
      <c r="G6507" t="s">
        <v>2752</v>
      </c>
    </row>
    <row r="6508" spans="1:7" x14ac:dyDescent="0.2">
      <c r="A6508" s="1">
        <v>1.95393338761544E-12</v>
      </c>
      <c r="B6508" s="3">
        <v>-0.51832760504406195</v>
      </c>
      <c r="C6508" s="3">
        <v>5.7000000000000002E-2</v>
      </c>
      <c r="D6508" s="3">
        <v>0.16900000000000001</v>
      </c>
      <c r="E6508" s="1">
        <v>3.9903227641882599E-8</v>
      </c>
      <c r="F6508">
        <v>8</v>
      </c>
      <c r="G6508" t="s">
        <v>654</v>
      </c>
    </row>
    <row r="6509" spans="1:7" x14ac:dyDescent="0.2">
      <c r="A6509" s="1">
        <v>1.9576394121058599E-12</v>
      </c>
      <c r="B6509" s="3">
        <v>-0.527416365026671</v>
      </c>
      <c r="C6509" s="3">
        <v>4.2999999999999997E-2</v>
      </c>
      <c r="D6509" s="3">
        <v>0.157</v>
      </c>
      <c r="E6509" s="1">
        <v>3.9978912074025897E-8</v>
      </c>
      <c r="F6509">
        <v>8</v>
      </c>
      <c r="G6509" t="s">
        <v>2504</v>
      </c>
    </row>
    <row r="6510" spans="1:7" x14ac:dyDescent="0.2">
      <c r="A6510" s="1">
        <v>1.9793499023500201E-12</v>
      </c>
      <c r="B6510" s="3">
        <v>0.43387305193804998</v>
      </c>
      <c r="C6510" s="3">
        <v>0.14000000000000001</v>
      </c>
      <c r="D6510" s="3">
        <v>5.8999999999999997E-2</v>
      </c>
      <c r="E6510" s="1">
        <v>4.0422283705792E-8</v>
      </c>
      <c r="F6510">
        <v>8</v>
      </c>
      <c r="G6510" t="s">
        <v>2128</v>
      </c>
    </row>
    <row r="6511" spans="1:7" x14ac:dyDescent="0.2">
      <c r="A6511" s="1">
        <v>2.0052433761076699E-12</v>
      </c>
      <c r="B6511" s="3">
        <v>-0.44917226430901902</v>
      </c>
      <c r="C6511" s="3">
        <v>7.9000000000000001E-2</v>
      </c>
      <c r="D6511" s="3">
        <v>0.192</v>
      </c>
      <c r="E6511" s="1">
        <v>4.0951080226870899E-8</v>
      </c>
      <c r="F6511">
        <v>8</v>
      </c>
      <c r="G6511" t="s">
        <v>1247</v>
      </c>
    </row>
    <row r="6512" spans="1:7" x14ac:dyDescent="0.2">
      <c r="A6512" s="1">
        <v>2.0139583923996302E-12</v>
      </c>
      <c r="B6512" s="3">
        <v>-0.43701842531443102</v>
      </c>
      <c r="C6512" s="3">
        <v>9.9000000000000005E-2</v>
      </c>
      <c r="D6512" s="3">
        <v>0.218</v>
      </c>
      <c r="E6512" s="1">
        <v>4.1129058289585201E-8</v>
      </c>
      <c r="F6512">
        <v>8</v>
      </c>
      <c r="G6512" t="s">
        <v>597</v>
      </c>
    </row>
    <row r="6513" spans="1:7" x14ac:dyDescent="0.2">
      <c r="A6513" s="1">
        <v>2.0499171354635801E-12</v>
      </c>
      <c r="B6513" s="3">
        <v>0.43539283327719303</v>
      </c>
      <c r="C6513" s="3">
        <v>0.14499999999999999</v>
      </c>
      <c r="D6513" s="3">
        <v>6.9000000000000006E-2</v>
      </c>
      <c r="E6513" s="1">
        <v>4.1863407740437302E-8</v>
      </c>
      <c r="F6513">
        <v>8</v>
      </c>
      <c r="G6513" t="s">
        <v>1612</v>
      </c>
    </row>
    <row r="6514" spans="1:7" x14ac:dyDescent="0.2">
      <c r="A6514" s="1">
        <v>2.2236618194915398E-12</v>
      </c>
      <c r="B6514" s="3">
        <v>-0.491302627815974</v>
      </c>
      <c r="C6514" s="3">
        <v>4.7E-2</v>
      </c>
      <c r="D6514" s="3">
        <v>0.155</v>
      </c>
      <c r="E6514" s="1">
        <v>4.5411621677656201E-8</v>
      </c>
      <c r="F6514">
        <v>8</v>
      </c>
      <c r="G6514" t="s">
        <v>1038</v>
      </c>
    </row>
    <row r="6515" spans="1:7" x14ac:dyDescent="0.2">
      <c r="A6515" s="1">
        <v>2.31222620921537E-12</v>
      </c>
      <c r="B6515" s="3">
        <v>-0.51104815660813896</v>
      </c>
      <c r="C6515" s="3">
        <v>4.9000000000000002E-2</v>
      </c>
      <c r="D6515" s="3">
        <v>0.16200000000000001</v>
      </c>
      <c r="E6515" s="1">
        <v>4.7220283644596198E-8</v>
      </c>
      <c r="F6515">
        <v>8</v>
      </c>
      <c r="G6515" t="s">
        <v>2626</v>
      </c>
    </row>
    <row r="6516" spans="1:7" x14ac:dyDescent="0.2">
      <c r="A6516" s="1">
        <v>2.3608293502428302E-12</v>
      </c>
      <c r="B6516" s="3">
        <v>-0.52929198174120695</v>
      </c>
      <c r="C6516" s="3">
        <v>6.3E-2</v>
      </c>
      <c r="D6516" s="3">
        <v>0.17399999999999999</v>
      </c>
      <c r="E6516" s="1">
        <v>4.82128569906591E-8</v>
      </c>
      <c r="F6516">
        <v>8</v>
      </c>
      <c r="G6516" t="s">
        <v>2371</v>
      </c>
    </row>
    <row r="6517" spans="1:7" x14ac:dyDescent="0.2">
      <c r="A6517" s="1">
        <v>2.3698945642105101E-12</v>
      </c>
      <c r="B6517" s="3">
        <v>-0.480892474349568</v>
      </c>
      <c r="C6517" s="3">
        <v>4.9000000000000002E-2</v>
      </c>
      <c r="D6517" s="3">
        <v>0.153</v>
      </c>
      <c r="E6517" s="1">
        <v>4.8397986790307101E-8</v>
      </c>
      <c r="F6517">
        <v>8</v>
      </c>
      <c r="G6517" t="s">
        <v>433</v>
      </c>
    </row>
    <row r="6518" spans="1:7" x14ac:dyDescent="0.2">
      <c r="A6518" s="1">
        <v>2.3839705989501902E-12</v>
      </c>
      <c r="B6518" s="3">
        <v>-0.47414876742805401</v>
      </c>
      <c r="C6518" s="3">
        <v>8.2000000000000003E-2</v>
      </c>
      <c r="D6518" s="3">
        <v>0.20100000000000001</v>
      </c>
      <c r="E6518" s="1">
        <v>4.86854475717609E-8</v>
      </c>
      <c r="F6518">
        <v>8</v>
      </c>
      <c r="G6518" t="s">
        <v>2407</v>
      </c>
    </row>
    <row r="6519" spans="1:7" x14ac:dyDescent="0.2">
      <c r="A6519" s="1">
        <v>2.3944900576176301E-12</v>
      </c>
      <c r="B6519" s="3">
        <v>-0.47327237569742597</v>
      </c>
      <c r="C6519" s="3">
        <v>9.8000000000000004E-2</v>
      </c>
      <c r="D6519" s="3">
        <v>0.21299999999999999</v>
      </c>
      <c r="E6519" s="1">
        <v>4.89002759566673E-8</v>
      </c>
      <c r="F6519">
        <v>8</v>
      </c>
      <c r="G6519" t="s">
        <v>1221</v>
      </c>
    </row>
    <row r="6520" spans="1:7" x14ac:dyDescent="0.2">
      <c r="A6520" s="1">
        <v>2.6010551030780601E-12</v>
      </c>
      <c r="B6520" s="3">
        <v>-0.528178748928671</v>
      </c>
      <c r="C6520" s="3">
        <v>5.5E-2</v>
      </c>
      <c r="D6520" s="3">
        <v>0.16400000000000001</v>
      </c>
      <c r="E6520" s="1">
        <v>5.3118747315060201E-8</v>
      </c>
      <c r="F6520">
        <v>8</v>
      </c>
      <c r="G6520" t="s">
        <v>1472</v>
      </c>
    </row>
    <row r="6521" spans="1:7" x14ac:dyDescent="0.2">
      <c r="A6521" s="1">
        <v>2.7012801591562501E-12</v>
      </c>
      <c r="B6521" s="3">
        <v>0.55043165257721904</v>
      </c>
      <c r="C6521" s="3">
        <v>0.128</v>
      </c>
      <c r="D6521" s="3">
        <v>3.7999999999999999E-2</v>
      </c>
      <c r="E6521" s="1">
        <v>5.5165543410288998E-8</v>
      </c>
      <c r="F6521">
        <v>8</v>
      </c>
      <c r="G6521" t="s">
        <v>1735</v>
      </c>
    </row>
    <row r="6522" spans="1:7" x14ac:dyDescent="0.2">
      <c r="A6522" s="1">
        <v>3.0711463419217099E-12</v>
      </c>
      <c r="B6522" s="3">
        <v>0.43910061078205498</v>
      </c>
      <c r="C6522" s="3">
        <v>0.14199999999999999</v>
      </c>
      <c r="D6522" s="3">
        <v>6.3E-2</v>
      </c>
      <c r="E6522" s="1">
        <v>6.2718950594725203E-8</v>
      </c>
      <c r="F6522">
        <v>8</v>
      </c>
      <c r="G6522" t="s">
        <v>1469</v>
      </c>
    </row>
    <row r="6523" spans="1:7" x14ac:dyDescent="0.2">
      <c r="A6523" s="1">
        <v>3.2033983636815202E-12</v>
      </c>
      <c r="B6523" s="3">
        <v>-0.43800716460389599</v>
      </c>
      <c r="C6523" s="3">
        <v>0.114</v>
      </c>
      <c r="D6523" s="3">
        <v>0.23799999999999999</v>
      </c>
      <c r="E6523" s="1">
        <v>6.5419801383104101E-8</v>
      </c>
      <c r="F6523">
        <v>8</v>
      </c>
      <c r="G6523" t="s">
        <v>2535</v>
      </c>
    </row>
    <row r="6524" spans="1:7" x14ac:dyDescent="0.2">
      <c r="A6524" s="1">
        <v>3.2064020594867799E-12</v>
      </c>
      <c r="B6524" s="3">
        <v>0.445829634086782</v>
      </c>
      <c r="C6524" s="3">
        <v>0.246</v>
      </c>
      <c r="D6524" s="3">
        <v>0.15</v>
      </c>
      <c r="E6524" s="1">
        <v>6.5481142858839E-8</v>
      </c>
      <c r="F6524">
        <v>8</v>
      </c>
      <c r="G6524" t="s">
        <v>270</v>
      </c>
    </row>
    <row r="6525" spans="1:7" x14ac:dyDescent="0.2">
      <c r="A6525" s="1">
        <v>3.2151489696315299E-12</v>
      </c>
      <c r="B6525" s="3">
        <v>0.44501298405266798</v>
      </c>
      <c r="C6525" s="3">
        <v>0.153</v>
      </c>
      <c r="D6525" s="3">
        <v>7.5999999999999998E-2</v>
      </c>
      <c r="E6525" s="1">
        <v>6.5659772257815098E-8</v>
      </c>
      <c r="F6525">
        <v>8</v>
      </c>
      <c r="G6525" t="s">
        <v>2020</v>
      </c>
    </row>
    <row r="6526" spans="1:7" x14ac:dyDescent="0.2">
      <c r="A6526" s="1">
        <v>3.3551543972286501E-12</v>
      </c>
      <c r="B6526" s="3">
        <v>0.41255120509132998</v>
      </c>
      <c r="C6526" s="3">
        <v>0.11700000000000001</v>
      </c>
      <c r="D6526" s="3">
        <v>5.6000000000000001E-2</v>
      </c>
      <c r="E6526" s="1">
        <v>6.8518963100203499E-8</v>
      </c>
      <c r="F6526">
        <v>8</v>
      </c>
      <c r="G6526" t="s">
        <v>2417</v>
      </c>
    </row>
    <row r="6527" spans="1:7" x14ac:dyDescent="0.2">
      <c r="A6527" s="1">
        <v>3.4180951596743201E-12</v>
      </c>
      <c r="B6527" s="3">
        <v>0.44943360889739398</v>
      </c>
      <c r="C6527" s="3">
        <v>0.11</v>
      </c>
      <c r="D6527" s="3">
        <v>4.9000000000000002E-2</v>
      </c>
      <c r="E6527" s="1">
        <v>6.9804339350868899E-8</v>
      </c>
      <c r="F6527">
        <v>8</v>
      </c>
      <c r="G6527" t="s">
        <v>2451</v>
      </c>
    </row>
    <row r="6528" spans="1:7" x14ac:dyDescent="0.2">
      <c r="A6528" s="1">
        <v>3.61001797884611E-12</v>
      </c>
      <c r="B6528" s="3">
        <v>0.419240756551581</v>
      </c>
      <c r="C6528" s="3">
        <v>0.115</v>
      </c>
      <c r="D6528" s="3">
        <v>4.5999999999999999E-2</v>
      </c>
      <c r="E6528" s="1">
        <v>7.3723787163995294E-8</v>
      </c>
      <c r="F6528">
        <v>8</v>
      </c>
      <c r="G6528" t="s">
        <v>2060</v>
      </c>
    </row>
    <row r="6529" spans="1:7" x14ac:dyDescent="0.2">
      <c r="A6529" s="1">
        <v>3.6894502628577899E-12</v>
      </c>
      <c r="B6529" s="3">
        <v>-0.48898057322066002</v>
      </c>
      <c r="C6529" s="3">
        <v>5.7000000000000002E-2</v>
      </c>
      <c r="D6529" s="3">
        <v>0.16600000000000001</v>
      </c>
      <c r="E6529" s="1">
        <v>7.5345953268081805E-8</v>
      </c>
      <c r="F6529">
        <v>8</v>
      </c>
      <c r="G6529" t="s">
        <v>1226</v>
      </c>
    </row>
    <row r="6530" spans="1:7" x14ac:dyDescent="0.2">
      <c r="A6530" s="1">
        <v>3.9195770818316896E-12</v>
      </c>
      <c r="B6530" s="3">
        <v>-0.45774123754095702</v>
      </c>
      <c r="C6530" s="3">
        <v>6.8000000000000005E-2</v>
      </c>
      <c r="D6530" s="3">
        <v>0.17799999999999999</v>
      </c>
      <c r="E6530" s="1">
        <v>8.0045603165166703E-8</v>
      </c>
      <c r="F6530">
        <v>8</v>
      </c>
      <c r="G6530" t="s">
        <v>2573</v>
      </c>
    </row>
    <row r="6531" spans="1:7" x14ac:dyDescent="0.2">
      <c r="A6531" s="1">
        <v>4.2001257316374303E-12</v>
      </c>
      <c r="B6531" s="3">
        <v>1.0709365550851799</v>
      </c>
      <c r="C6531" s="3">
        <v>0.14000000000000001</v>
      </c>
      <c r="D6531" s="3">
        <v>5.7000000000000002E-2</v>
      </c>
      <c r="E6531" s="1">
        <v>8.5774967691499604E-8</v>
      </c>
      <c r="F6531">
        <v>8</v>
      </c>
      <c r="G6531" t="s">
        <v>1618</v>
      </c>
    </row>
    <row r="6532" spans="1:7" x14ac:dyDescent="0.2">
      <c r="A6532" s="1">
        <v>4.5242018245223798E-12</v>
      </c>
      <c r="B6532" s="3">
        <v>0.456226168784296</v>
      </c>
      <c r="C6532" s="3">
        <v>0.13700000000000001</v>
      </c>
      <c r="D6532" s="3">
        <v>6.9000000000000006E-2</v>
      </c>
      <c r="E6532" s="1">
        <v>9.2393249660396095E-8</v>
      </c>
      <c r="F6532">
        <v>8</v>
      </c>
      <c r="G6532" t="s">
        <v>2230</v>
      </c>
    </row>
    <row r="6533" spans="1:7" x14ac:dyDescent="0.2">
      <c r="A6533" s="1">
        <v>5.0691869152888099E-12</v>
      </c>
      <c r="B6533" s="3">
        <v>-0.52140364845753395</v>
      </c>
      <c r="C6533" s="3">
        <v>0.06</v>
      </c>
      <c r="D6533" s="3">
        <v>0.16600000000000001</v>
      </c>
      <c r="E6533" s="1">
        <v>1.03522935184028E-7</v>
      </c>
      <c r="F6533">
        <v>8</v>
      </c>
      <c r="G6533" t="s">
        <v>885</v>
      </c>
    </row>
    <row r="6534" spans="1:7" x14ac:dyDescent="0.2">
      <c r="A6534" s="1">
        <v>5.5406433831663503E-12</v>
      </c>
      <c r="B6534" s="3">
        <v>-0.52862702313443499</v>
      </c>
      <c r="C6534" s="3">
        <v>3.7999999999999999E-2</v>
      </c>
      <c r="D6534" s="3">
        <v>0.14399999999999999</v>
      </c>
      <c r="E6534" s="1">
        <v>1.13151019171023E-7</v>
      </c>
      <c r="F6534">
        <v>8</v>
      </c>
      <c r="G6534" t="s">
        <v>1282</v>
      </c>
    </row>
    <row r="6535" spans="1:7" x14ac:dyDescent="0.2">
      <c r="A6535" s="1">
        <v>5.5444947671440802E-12</v>
      </c>
      <c r="B6535" s="3">
        <v>-0.54649978840517199</v>
      </c>
      <c r="C6535" s="3">
        <v>2.5000000000000001E-2</v>
      </c>
      <c r="D6535" s="3">
        <v>0.126</v>
      </c>
      <c r="E6535" s="1">
        <v>1.13229672134616E-7</v>
      </c>
      <c r="F6535">
        <v>8</v>
      </c>
      <c r="G6535" t="s">
        <v>509</v>
      </c>
    </row>
    <row r="6536" spans="1:7" x14ac:dyDescent="0.2">
      <c r="A6536" s="1">
        <v>5.5627294505897799E-12</v>
      </c>
      <c r="B6536" s="3">
        <v>0.43032847998932</v>
      </c>
      <c r="C6536" s="3">
        <v>0.13700000000000001</v>
      </c>
      <c r="D6536" s="3">
        <v>6.2E-2</v>
      </c>
      <c r="E6536" s="1">
        <v>1.13602060839944E-7</v>
      </c>
      <c r="F6536">
        <v>8</v>
      </c>
      <c r="G6536" t="s">
        <v>2192</v>
      </c>
    </row>
    <row r="6537" spans="1:7" x14ac:dyDescent="0.2">
      <c r="A6537" s="1">
        <v>5.6436976564832701E-12</v>
      </c>
      <c r="B6537" s="3">
        <v>0.39626174921942098</v>
      </c>
      <c r="C6537" s="3">
        <v>0.10100000000000001</v>
      </c>
      <c r="D6537" s="3">
        <v>0.04</v>
      </c>
      <c r="E6537" s="1">
        <v>1.15255593540701E-7</v>
      </c>
      <c r="F6537">
        <v>8</v>
      </c>
      <c r="G6537" t="s">
        <v>2753</v>
      </c>
    </row>
    <row r="6538" spans="1:7" x14ac:dyDescent="0.2">
      <c r="A6538" s="1">
        <v>5.9651740074180798E-12</v>
      </c>
      <c r="B6538" s="3">
        <v>-0.43219949360601401</v>
      </c>
      <c r="C6538" s="3">
        <v>0.123</v>
      </c>
      <c r="D6538" s="3">
        <v>0.247</v>
      </c>
      <c r="E6538" s="1">
        <v>1.21820783579492E-7</v>
      </c>
      <c r="F6538">
        <v>8</v>
      </c>
      <c r="G6538" t="s">
        <v>2401</v>
      </c>
    </row>
    <row r="6539" spans="1:7" x14ac:dyDescent="0.2">
      <c r="A6539" s="1">
        <v>6.07716680544742E-12</v>
      </c>
      <c r="B6539" s="3">
        <v>0.444218116952317</v>
      </c>
      <c r="C6539" s="3">
        <v>0.13200000000000001</v>
      </c>
      <c r="D6539" s="3">
        <v>5.8999999999999997E-2</v>
      </c>
      <c r="E6539" s="1">
        <v>1.24107900500847E-7</v>
      </c>
      <c r="F6539">
        <v>8</v>
      </c>
      <c r="G6539" t="s">
        <v>1944</v>
      </c>
    </row>
    <row r="6540" spans="1:7" x14ac:dyDescent="0.2">
      <c r="A6540" s="1">
        <v>6.2691501934887504E-12</v>
      </c>
      <c r="B6540" s="3">
        <v>-0.59779186642323401</v>
      </c>
      <c r="C6540" s="3">
        <v>1.7000000000000001E-2</v>
      </c>
      <c r="D6540" s="3">
        <v>0.127</v>
      </c>
      <c r="E6540" s="1">
        <v>1.28028585251427E-7</v>
      </c>
      <c r="F6540">
        <v>8</v>
      </c>
      <c r="G6540" t="s">
        <v>2459</v>
      </c>
    </row>
    <row r="6541" spans="1:7" x14ac:dyDescent="0.2">
      <c r="A6541" s="1">
        <v>6.7285062962800503E-12</v>
      </c>
      <c r="B6541" s="3">
        <v>0.43026960093954802</v>
      </c>
      <c r="C6541" s="3">
        <v>0.13700000000000001</v>
      </c>
      <c r="D6541" s="3">
        <v>6.3E-2</v>
      </c>
      <c r="E6541" s="1">
        <v>1.3740955558263099E-7</v>
      </c>
      <c r="F6541">
        <v>8</v>
      </c>
      <c r="G6541" t="s">
        <v>2133</v>
      </c>
    </row>
    <row r="6542" spans="1:7" x14ac:dyDescent="0.2">
      <c r="A6542" s="1">
        <v>7.0720173576535202E-12</v>
      </c>
      <c r="B6542" s="3">
        <v>-0.58040385866705402</v>
      </c>
      <c r="C6542" s="3">
        <v>2.8000000000000001E-2</v>
      </c>
      <c r="D6542" s="3">
        <v>0.13100000000000001</v>
      </c>
      <c r="E6542" s="1">
        <v>1.4442473847799999E-7</v>
      </c>
      <c r="F6542">
        <v>8</v>
      </c>
      <c r="G6542" t="s">
        <v>2498</v>
      </c>
    </row>
    <row r="6543" spans="1:7" x14ac:dyDescent="0.2">
      <c r="A6543" s="1">
        <v>7.1336564720315401E-12</v>
      </c>
      <c r="B6543" s="3">
        <v>0.43688627605858998</v>
      </c>
      <c r="C6543" s="3">
        <v>0.45100000000000001</v>
      </c>
      <c r="D6543" s="3">
        <v>0.36199999999999999</v>
      </c>
      <c r="E6543" s="1">
        <v>1.45683532471828E-7</v>
      </c>
      <c r="F6543">
        <v>8</v>
      </c>
      <c r="G6543" t="s">
        <v>282</v>
      </c>
    </row>
    <row r="6544" spans="1:7" x14ac:dyDescent="0.2">
      <c r="A6544" s="1">
        <v>7.3612526883124795E-12</v>
      </c>
      <c r="B6544" s="3">
        <v>0.42377257758807801</v>
      </c>
      <c r="C6544" s="3">
        <v>0.121</v>
      </c>
      <c r="D6544" s="3">
        <v>5.3999999999999999E-2</v>
      </c>
      <c r="E6544" s="1">
        <v>1.5033150240071701E-7</v>
      </c>
      <c r="F6544">
        <v>8</v>
      </c>
      <c r="G6544" t="s">
        <v>1981</v>
      </c>
    </row>
    <row r="6545" spans="1:7" x14ac:dyDescent="0.2">
      <c r="A6545" s="1">
        <v>7.9307521040633906E-12</v>
      </c>
      <c r="B6545" s="3">
        <v>-0.50923664902563803</v>
      </c>
      <c r="C6545" s="3">
        <v>6.8000000000000005E-2</v>
      </c>
      <c r="D6545" s="3">
        <v>0.17199999999999999</v>
      </c>
      <c r="E6545" s="1">
        <v>1.6196181946918299E-7</v>
      </c>
      <c r="F6545">
        <v>8</v>
      </c>
      <c r="G6545" t="s">
        <v>2495</v>
      </c>
    </row>
    <row r="6546" spans="1:7" x14ac:dyDescent="0.2">
      <c r="A6546" s="1">
        <v>8.33813243059538E-12</v>
      </c>
      <c r="B6546" s="3">
        <v>-0.51626495164624497</v>
      </c>
      <c r="C6546" s="3">
        <v>4.7E-2</v>
      </c>
      <c r="D6546" s="3">
        <v>0.153</v>
      </c>
      <c r="E6546" s="1">
        <v>1.70281340497619E-7</v>
      </c>
      <c r="F6546">
        <v>8</v>
      </c>
      <c r="G6546" t="s">
        <v>1075</v>
      </c>
    </row>
    <row r="6547" spans="1:7" x14ac:dyDescent="0.2">
      <c r="A6547" s="1">
        <v>8.4619663201404408E-12</v>
      </c>
      <c r="B6547" s="3">
        <v>-0.75071948117309795</v>
      </c>
      <c r="C6547" s="3">
        <v>8.0000000000000002E-3</v>
      </c>
      <c r="D6547" s="3">
        <v>0.13800000000000001</v>
      </c>
      <c r="E6547" s="1">
        <v>1.7281027618990801E-7</v>
      </c>
      <c r="F6547">
        <v>8</v>
      </c>
      <c r="G6547" t="s">
        <v>273</v>
      </c>
    </row>
    <row r="6548" spans="1:7" x14ac:dyDescent="0.2">
      <c r="A6548" s="1">
        <v>8.6428010430327806E-12</v>
      </c>
      <c r="B6548" s="3">
        <v>-0.471232150938665</v>
      </c>
      <c r="C6548" s="3">
        <v>3.5000000000000003E-2</v>
      </c>
      <c r="D6548" s="3">
        <v>0.13800000000000001</v>
      </c>
      <c r="E6548" s="1">
        <v>1.7650328290081501E-7</v>
      </c>
      <c r="F6548">
        <v>8</v>
      </c>
      <c r="G6548" t="s">
        <v>1297</v>
      </c>
    </row>
    <row r="6549" spans="1:7" x14ac:dyDescent="0.2">
      <c r="A6549" s="1">
        <v>8.6760394868408901E-12</v>
      </c>
      <c r="B6549" s="3">
        <v>0.411269148212556</v>
      </c>
      <c r="C6549" s="3">
        <v>0.14499999999999999</v>
      </c>
      <c r="D6549" s="3">
        <v>7.0999999999999994E-2</v>
      </c>
      <c r="E6549" s="1">
        <v>1.7718207840026499E-7</v>
      </c>
      <c r="F6549">
        <v>8</v>
      </c>
      <c r="G6549" t="s">
        <v>2754</v>
      </c>
    </row>
    <row r="6550" spans="1:7" x14ac:dyDescent="0.2">
      <c r="A6550" s="1">
        <v>8.8440049673588007E-12</v>
      </c>
      <c r="B6550" s="3">
        <v>-0.596363171766506</v>
      </c>
      <c r="C6550" s="3">
        <v>2.4E-2</v>
      </c>
      <c r="D6550" s="3">
        <v>0.127</v>
      </c>
      <c r="E6550" s="1">
        <v>1.8061226944340099E-7</v>
      </c>
      <c r="F6550">
        <v>8</v>
      </c>
      <c r="G6550" t="s">
        <v>1325</v>
      </c>
    </row>
    <row r="6551" spans="1:7" x14ac:dyDescent="0.2">
      <c r="A6551" s="1">
        <v>8.9486547614663899E-12</v>
      </c>
      <c r="B6551" s="3">
        <v>-0.50296966804015997</v>
      </c>
      <c r="C6551" s="3">
        <v>4.5999999999999999E-2</v>
      </c>
      <c r="D6551" s="3">
        <v>0.15</v>
      </c>
      <c r="E6551" s="1">
        <v>1.8274942753866701E-7</v>
      </c>
      <c r="F6551">
        <v>8</v>
      </c>
      <c r="G6551" t="s">
        <v>2532</v>
      </c>
    </row>
    <row r="6552" spans="1:7" x14ac:dyDescent="0.2">
      <c r="A6552" s="1">
        <v>9.14267363908438E-12</v>
      </c>
      <c r="B6552" s="3">
        <v>0.455270869138518</v>
      </c>
      <c r="C6552" s="3">
        <v>0.126</v>
      </c>
      <c r="D6552" s="3">
        <v>5.8000000000000003E-2</v>
      </c>
      <c r="E6552" s="1">
        <v>1.86711681057381E-7</v>
      </c>
      <c r="F6552">
        <v>8</v>
      </c>
      <c r="G6552" t="s">
        <v>1922</v>
      </c>
    </row>
    <row r="6553" spans="1:7" x14ac:dyDescent="0.2">
      <c r="A6553" s="1">
        <v>9.2641803846952394E-12</v>
      </c>
      <c r="B6553" s="3">
        <v>-0.48253039695529298</v>
      </c>
      <c r="C6553" s="3">
        <v>5.8000000000000003E-2</v>
      </c>
      <c r="D6553" s="3">
        <v>0.16800000000000001</v>
      </c>
      <c r="E6553" s="1">
        <v>1.89193091816246E-7</v>
      </c>
      <c r="F6553">
        <v>8</v>
      </c>
      <c r="G6553" t="s">
        <v>579</v>
      </c>
    </row>
    <row r="6554" spans="1:7" x14ac:dyDescent="0.2">
      <c r="A6554" s="1">
        <v>9.5056946682093496E-12</v>
      </c>
      <c r="B6554" s="3">
        <v>-0.46063473205317801</v>
      </c>
      <c r="C6554" s="3">
        <v>7.2999999999999995E-2</v>
      </c>
      <c r="D6554" s="3">
        <v>0.186</v>
      </c>
      <c r="E6554" s="1">
        <v>1.9412529651417101E-7</v>
      </c>
      <c r="F6554">
        <v>8</v>
      </c>
      <c r="G6554" t="s">
        <v>867</v>
      </c>
    </row>
    <row r="6555" spans="1:7" x14ac:dyDescent="0.2">
      <c r="A6555" s="1">
        <v>9.6056947009598501E-12</v>
      </c>
      <c r="B6555" s="3">
        <v>-0.41916203231344601</v>
      </c>
      <c r="C6555" s="3">
        <v>9.5000000000000001E-2</v>
      </c>
      <c r="D6555" s="3">
        <v>0.20499999999999999</v>
      </c>
      <c r="E6555" s="1">
        <v>1.9616749718300201E-7</v>
      </c>
      <c r="F6555">
        <v>8</v>
      </c>
      <c r="G6555" t="s">
        <v>2513</v>
      </c>
    </row>
    <row r="6556" spans="1:7" x14ac:dyDescent="0.2">
      <c r="A6556" s="1">
        <v>9.7087433071342401E-12</v>
      </c>
      <c r="B6556" s="3">
        <v>-0.42171574652462701</v>
      </c>
      <c r="C6556" s="3">
        <v>0.115</v>
      </c>
      <c r="D6556" s="3">
        <v>0.23300000000000001</v>
      </c>
      <c r="E6556" s="1">
        <v>1.9827195581829501E-7</v>
      </c>
      <c r="F6556">
        <v>8</v>
      </c>
      <c r="G6556" t="s">
        <v>2526</v>
      </c>
    </row>
    <row r="6557" spans="1:7" x14ac:dyDescent="0.2">
      <c r="A6557" s="1">
        <v>9.9061914301739201E-12</v>
      </c>
      <c r="B6557" s="3">
        <v>0.38438780731003402</v>
      </c>
      <c r="C6557" s="3">
        <v>0.128</v>
      </c>
      <c r="D6557" s="3">
        <v>6.0999999999999999E-2</v>
      </c>
      <c r="E6557" s="1">
        <v>2.0230424138701201E-7</v>
      </c>
      <c r="F6557">
        <v>8</v>
      </c>
      <c r="G6557" t="s">
        <v>1905</v>
      </c>
    </row>
    <row r="6558" spans="1:7" x14ac:dyDescent="0.2">
      <c r="A6558" s="1">
        <v>1.0800152714015299E-11</v>
      </c>
      <c r="B6558" s="3">
        <v>-0.47769553064359199</v>
      </c>
      <c r="C6558" s="3">
        <v>3.5999999999999997E-2</v>
      </c>
      <c r="D6558" s="3">
        <v>0.13700000000000001</v>
      </c>
      <c r="E6558" s="1">
        <v>2.2056071872562101E-7</v>
      </c>
      <c r="F6558">
        <v>8</v>
      </c>
      <c r="G6558" t="s">
        <v>989</v>
      </c>
    </row>
    <row r="6559" spans="1:7" x14ac:dyDescent="0.2">
      <c r="A6559" s="1">
        <v>1.1093913833563301E-11</v>
      </c>
      <c r="B6559" s="3">
        <v>-0.45126837913434398</v>
      </c>
      <c r="C6559" s="3">
        <v>4.7E-2</v>
      </c>
      <c r="D6559" s="3">
        <v>0.151</v>
      </c>
      <c r="E6559" s="1">
        <v>2.2655990830902901E-7</v>
      </c>
      <c r="F6559">
        <v>8</v>
      </c>
      <c r="G6559" t="s">
        <v>2755</v>
      </c>
    </row>
    <row r="6560" spans="1:7" x14ac:dyDescent="0.2">
      <c r="A6560" s="1">
        <v>1.1366131485455699E-11</v>
      </c>
      <c r="B6560" s="3">
        <v>-0.42043458915625698</v>
      </c>
      <c r="C6560" s="3">
        <v>9.8000000000000004E-2</v>
      </c>
      <c r="D6560" s="3">
        <v>0.21</v>
      </c>
      <c r="E6560" s="1">
        <v>2.3211913719597699E-7</v>
      </c>
      <c r="F6560">
        <v>8</v>
      </c>
      <c r="G6560" t="s">
        <v>1224</v>
      </c>
    </row>
    <row r="6561" spans="1:7" x14ac:dyDescent="0.2">
      <c r="A6561" s="1">
        <v>1.1545135972771701E-11</v>
      </c>
      <c r="B6561" s="3">
        <v>0.353103394424026</v>
      </c>
      <c r="C6561" s="3">
        <v>0.115</v>
      </c>
      <c r="D6561" s="3">
        <v>5.1999999999999998E-2</v>
      </c>
      <c r="E6561" s="1">
        <v>2.3577476683594399E-7</v>
      </c>
      <c r="F6561">
        <v>8</v>
      </c>
      <c r="G6561" t="s">
        <v>2203</v>
      </c>
    </row>
    <row r="6562" spans="1:7" x14ac:dyDescent="0.2">
      <c r="A6562" s="1">
        <v>1.16063038529634E-11</v>
      </c>
      <c r="B6562" s="3">
        <v>-0.439537675206437</v>
      </c>
      <c r="C6562" s="3">
        <v>6.9000000000000006E-2</v>
      </c>
      <c r="D6562" s="3">
        <v>0.17799999999999999</v>
      </c>
      <c r="E6562" s="1">
        <v>2.3702393728521799E-7</v>
      </c>
      <c r="F6562">
        <v>8</v>
      </c>
      <c r="G6562" t="s">
        <v>2551</v>
      </c>
    </row>
    <row r="6563" spans="1:7" x14ac:dyDescent="0.2">
      <c r="A6563" s="1">
        <v>1.16893305379475E-11</v>
      </c>
      <c r="B6563" s="3">
        <v>-0.43917584075063898</v>
      </c>
      <c r="C6563" s="3">
        <v>7.3999999999999996E-2</v>
      </c>
      <c r="D6563" s="3">
        <v>0.18</v>
      </c>
      <c r="E6563" s="1">
        <v>2.3871950824596299E-7</v>
      </c>
      <c r="F6563">
        <v>8</v>
      </c>
      <c r="G6563" t="s">
        <v>2510</v>
      </c>
    </row>
    <row r="6564" spans="1:7" x14ac:dyDescent="0.2">
      <c r="A6564" s="1">
        <v>1.2014097802035999E-11</v>
      </c>
      <c r="B6564" s="3">
        <v>-0.46170953430004502</v>
      </c>
      <c r="C6564" s="3">
        <v>4.9000000000000002E-2</v>
      </c>
      <c r="D6564" s="3">
        <v>0.152</v>
      </c>
      <c r="E6564" s="1">
        <v>2.4535190531317999E-7</v>
      </c>
      <c r="F6564">
        <v>8</v>
      </c>
      <c r="G6564" t="s">
        <v>258</v>
      </c>
    </row>
    <row r="6565" spans="1:7" x14ac:dyDescent="0.2">
      <c r="A6565" s="1">
        <v>1.2172636935205799E-11</v>
      </c>
      <c r="B6565" s="3">
        <v>-0.39480967743471901</v>
      </c>
      <c r="C6565" s="3">
        <v>0.317</v>
      </c>
      <c r="D6565" s="3">
        <v>0.39500000000000002</v>
      </c>
      <c r="E6565" s="1">
        <v>2.4858959149077198E-7</v>
      </c>
      <c r="F6565">
        <v>8</v>
      </c>
      <c r="G6565" t="s">
        <v>446</v>
      </c>
    </row>
    <row r="6566" spans="1:7" x14ac:dyDescent="0.2">
      <c r="A6566" s="1">
        <v>1.24795440082603E-11</v>
      </c>
      <c r="B6566" s="3">
        <v>-0.50302899228967701</v>
      </c>
      <c r="C6566" s="3">
        <v>3.9E-2</v>
      </c>
      <c r="D6566" s="3">
        <v>0.14000000000000001</v>
      </c>
      <c r="E6566" s="1">
        <v>2.5485724773669098E-7</v>
      </c>
      <c r="F6566">
        <v>8</v>
      </c>
      <c r="G6566" t="s">
        <v>2538</v>
      </c>
    </row>
    <row r="6567" spans="1:7" x14ac:dyDescent="0.2">
      <c r="A6567" s="1">
        <v>1.2611713867873999E-11</v>
      </c>
      <c r="B6567" s="3">
        <v>-0.328004692721448</v>
      </c>
      <c r="C6567" s="3">
        <v>0.218</v>
      </c>
      <c r="D6567" s="3">
        <v>0.32500000000000001</v>
      </c>
      <c r="E6567" s="1">
        <v>2.5755642060972202E-7</v>
      </c>
      <c r="F6567">
        <v>8</v>
      </c>
      <c r="G6567" t="s">
        <v>336</v>
      </c>
    </row>
    <row r="6568" spans="1:7" x14ac:dyDescent="0.2">
      <c r="A6568" s="1">
        <v>1.3166984551528E-11</v>
      </c>
      <c r="B6568" s="3">
        <v>0.41811780796834103</v>
      </c>
      <c r="C6568" s="3">
        <v>0.14199999999999999</v>
      </c>
      <c r="D6568" s="3">
        <v>6.6000000000000003E-2</v>
      </c>
      <c r="E6568" s="1">
        <v>2.6889615851130399E-7</v>
      </c>
      <c r="F6568">
        <v>8</v>
      </c>
      <c r="G6568" t="s">
        <v>2208</v>
      </c>
    </row>
    <row r="6569" spans="1:7" x14ac:dyDescent="0.2">
      <c r="A6569" s="1">
        <v>1.3601818737287799E-11</v>
      </c>
      <c r="B6569" s="3">
        <v>-0.48408603902436698</v>
      </c>
      <c r="C6569" s="3">
        <v>4.5999999999999999E-2</v>
      </c>
      <c r="D6569" s="3">
        <v>0.14599999999999999</v>
      </c>
      <c r="E6569" s="1">
        <v>2.7777634225289101E-7</v>
      </c>
      <c r="F6569">
        <v>8</v>
      </c>
      <c r="G6569" t="s">
        <v>2509</v>
      </c>
    </row>
    <row r="6570" spans="1:7" x14ac:dyDescent="0.2">
      <c r="A6570" s="1">
        <v>1.3722102834128E-11</v>
      </c>
      <c r="B6570" s="3">
        <v>0.41655352347276497</v>
      </c>
      <c r="C6570" s="3">
        <v>0.158</v>
      </c>
      <c r="D6570" s="3">
        <v>7.8E-2</v>
      </c>
      <c r="E6570" s="1">
        <v>2.8023278407856199E-7</v>
      </c>
      <c r="F6570">
        <v>8</v>
      </c>
      <c r="G6570" t="s">
        <v>1957</v>
      </c>
    </row>
    <row r="6571" spans="1:7" x14ac:dyDescent="0.2">
      <c r="A6571" s="1">
        <v>1.42949347620756E-11</v>
      </c>
      <c r="B6571" s="3">
        <v>0.42311432116693298</v>
      </c>
      <c r="C6571" s="3">
        <v>0.2</v>
      </c>
      <c r="D6571" s="3">
        <v>0.107</v>
      </c>
      <c r="E6571" s="1">
        <v>2.9193115771110799E-7</v>
      </c>
      <c r="F6571">
        <v>8</v>
      </c>
      <c r="G6571" t="s">
        <v>1076</v>
      </c>
    </row>
    <row r="6572" spans="1:7" x14ac:dyDescent="0.2">
      <c r="A6572" s="1">
        <v>1.4838600404298399E-11</v>
      </c>
      <c r="B6572" s="3">
        <v>0.40052609775855502</v>
      </c>
      <c r="C6572" s="3">
        <v>0.13400000000000001</v>
      </c>
      <c r="D6572" s="3">
        <v>6.6000000000000003E-2</v>
      </c>
      <c r="E6572" s="1">
        <v>3.0303389745658198E-7</v>
      </c>
      <c r="F6572">
        <v>8</v>
      </c>
      <c r="G6572" t="s">
        <v>2071</v>
      </c>
    </row>
    <row r="6573" spans="1:7" x14ac:dyDescent="0.2">
      <c r="A6573" s="1">
        <v>1.4936064751460998E-11</v>
      </c>
      <c r="B6573" s="3">
        <v>-0.48688864041415397</v>
      </c>
      <c r="C6573" s="3">
        <v>4.5999999999999999E-2</v>
      </c>
      <c r="D6573" s="3">
        <v>0.152</v>
      </c>
      <c r="E6573" s="1">
        <v>3.0502431435433701E-7</v>
      </c>
      <c r="F6573">
        <v>8</v>
      </c>
      <c r="G6573" t="s">
        <v>2582</v>
      </c>
    </row>
    <row r="6574" spans="1:7" x14ac:dyDescent="0.2">
      <c r="A6574" s="1">
        <v>1.4978238058435099E-11</v>
      </c>
      <c r="B6574" s="3">
        <v>-0.55307765862520797</v>
      </c>
      <c r="C6574" s="3">
        <v>2.1999999999999999E-2</v>
      </c>
      <c r="D6574" s="3">
        <v>0.125</v>
      </c>
      <c r="E6574" s="1">
        <v>3.0588557762936098E-7</v>
      </c>
      <c r="F6574">
        <v>8</v>
      </c>
      <c r="G6574" t="s">
        <v>2488</v>
      </c>
    </row>
    <row r="6575" spans="1:7" x14ac:dyDescent="0.2">
      <c r="A6575" s="1">
        <v>1.5067657260529501E-11</v>
      </c>
      <c r="B6575" s="3">
        <v>-0.43363170674700602</v>
      </c>
      <c r="C6575" s="3">
        <v>8.2000000000000003E-2</v>
      </c>
      <c r="D6575" s="3">
        <v>0.19600000000000001</v>
      </c>
      <c r="E6575" s="1">
        <v>3.0771169657453398E-7</v>
      </c>
      <c r="F6575">
        <v>8</v>
      </c>
      <c r="G6575" t="s">
        <v>1115</v>
      </c>
    </row>
    <row r="6576" spans="1:7" x14ac:dyDescent="0.2">
      <c r="A6576" s="1">
        <v>1.5740842545785601E-11</v>
      </c>
      <c r="B6576" s="3">
        <v>0.386428628733827</v>
      </c>
      <c r="C6576" s="3">
        <v>0.104</v>
      </c>
      <c r="D6576" s="3">
        <v>4.3999999999999997E-2</v>
      </c>
      <c r="E6576" s="1">
        <v>3.2145948647003299E-7</v>
      </c>
      <c r="F6576">
        <v>8</v>
      </c>
      <c r="G6576" t="s">
        <v>2012</v>
      </c>
    </row>
    <row r="6577" spans="1:7" x14ac:dyDescent="0.2">
      <c r="A6577" s="1">
        <v>1.6241539473893201E-11</v>
      </c>
      <c r="B6577" s="3">
        <v>0.43355485033482799</v>
      </c>
      <c r="C6577" s="3">
        <v>0.12</v>
      </c>
      <c r="D6577" s="3">
        <v>4.4999999999999998E-2</v>
      </c>
      <c r="E6577" s="1">
        <v>3.3168471913584803E-7</v>
      </c>
      <c r="F6577">
        <v>8</v>
      </c>
      <c r="G6577" t="s">
        <v>1737</v>
      </c>
    </row>
    <row r="6578" spans="1:7" x14ac:dyDescent="0.2">
      <c r="A6578" s="1">
        <v>1.6690048767640102E-11</v>
      </c>
      <c r="B6578" s="3">
        <v>0.42654090195361599</v>
      </c>
      <c r="C6578" s="3">
        <v>0.128</v>
      </c>
      <c r="D6578" s="3">
        <v>5.0999999999999997E-2</v>
      </c>
      <c r="E6578" s="1">
        <v>3.4084417593274599E-7</v>
      </c>
      <c r="F6578">
        <v>8</v>
      </c>
      <c r="G6578" t="s">
        <v>1884</v>
      </c>
    </row>
    <row r="6579" spans="1:7" x14ac:dyDescent="0.2">
      <c r="A6579" s="1">
        <v>1.7104579933509499E-11</v>
      </c>
      <c r="B6579" s="3">
        <v>0.496684286938057</v>
      </c>
      <c r="C6579" s="3">
        <v>0.20699999999999999</v>
      </c>
      <c r="D6579" s="3">
        <v>0.10100000000000001</v>
      </c>
      <c r="E6579" s="1">
        <v>3.4930973140213098E-7</v>
      </c>
      <c r="F6579">
        <v>8</v>
      </c>
      <c r="G6579" t="s">
        <v>337</v>
      </c>
    </row>
    <row r="6580" spans="1:7" x14ac:dyDescent="0.2">
      <c r="A6580" s="1">
        <v>1.7201564218449499E-11</v>
      </c>
      <c r="B6580" s="3">
        <v>0.45562580515437101</v>
      </c>
      <c r="C6580" s="3">
        <v>0.218</v>
      </c>
      <c r="D6580" s="3">
        <v>0.111</v>
      </c>
      <c r="E6580" s="1">
        <v>3.5129034446917499E-7</v>
      </c>
      <c r="F6580">
        <v>8</v>
      </c>
      <c r="G6580" t="s">
        <v>500</v>
      </c>
    </row>
    <row r="6581" spans="1:7" x14ac:dyDescent="0.2">
      <c r="A6581" s="1">
        <v>1.7507264041050599E-11</v>
      </c>
      <c r="B6581" s="3">
        <v>-0.55574726382783202</v>
      </c>
      <c r="C6581" s="3">
        <v>1.9E-2</v>
      </c>
      <c r="D6581" s="3">
        <v>0.114</v>
      </c>
      <c r="E6581" s="1">
        <v>3.5753334624633599E-7</v>
      </c>
      <c r="F6581">
        <v>8</v>
      </c>
      <c r="G6581" t="s">
        <v>1333</v>
      </c>
    </row>
    <row r="6582" spans="1:7" x14ac:dyDescent="0.2">
      <c r="A6582" s="1">
        <v>1.80103301406547E-11</v>
      </c>
      <c r="B6582" s="3">
        <v>-0.50243073619110001</v>
      </c>
      <c r="C6582" s="3">
        <v>5.7000000000000002E-2</v>
      </c>
      <c r="D6582" s="3">
        <v>0.16500000000000001</v>
      </c>
      <c r="E6582" s="1">
        <v>3.6780696213245001E-7</v>
      </c>
      <c r="F6582">
        <v>8</v>
      </c>
      <c r="G6582" t="s">
        <v>2572</v>
      </c>
    </row>
    <row r="6583" spans="1:7" x14ac:dyDescent="0.2">
      <c r="A6583" s="1">
        <v>1.9113070461576001E-11</v>
      </c>
      <c r="B6583" s="3">
        <v>0.60586699720728898</v>
      </c>
      <c r="C6583" s="3">
        <v>0.215</v>
      </c>
      <c r="D6583" s="3">
        <v>0.129</v>
      </c>
      <c r="E6583" s="1">
        <v>3.90327124966305E-7</v>
      </c>
      <c r="F6583">
        <v>8</v>
      </c>
      <c r="G6583" t="s">
        <v>379</v>
      </c>
    </row>
    <row r="6584" spans="1:7" x14ac:dyDescent="0.2">
      <c r="A6584" s="1">
        <v>2.0256104486663599E-11</v>
      </c>
      <c r="B6584" s="3">
        <v>0.41014216429692002</v>
      </c>
      <c r="C6584" s="3">
        <v>0.11799999999999999</v>
      </c>
      <c r="D6584" s="3">
        <v>5.1999999999999998E-2</v>
      </c>
      <c r="E6584" s="1">
        <v>4.13670165826643E-7</v>
      </c>
      <c r="F6584">
        <v>8</v>
      </c>
      <c r="G6584" t="s">
        <v>1967</v>
      </c>
    </row>
    <row r="6585" spans="1:7" x14ac:dyDescent="0.2">
      <c r="A6585" s="1">
        <v>2.0302174145233E-11</v>
      </c>
      <c r="B6585" s="3">
        <v>0.40965254041279597</v>
      </c>
      <c r="C6585" s="3">
        <v>0.112</v>
      </c>
      <c r="D6585" s="3">
        <v>4.7E-2</v>
      </c>
      <c r="E6585" s="1">
        <v>4.1461100039394899E-7</v>
      </c>
      <c r="F6585">
        <v>8</v>
      </c>
      <c r="G6585" t="s">
        <v>2350</v>
      </c>
    </row>
    <row r="6586" spans="1:7" x14ac:dyDescent="0.2">
      <c r="A6586" s="1">
        <v>2.1477579134493701E-11</v>
      </c>
      <c r="B6586" s="3">
        <v>-0.56532506546887096</v>
      </c>
      <c r="C6586" s="3">
        <v>2.1000000000000001E-2</v>
      </c>
      <c r="D6586" s="3">
        <v>0.121</v>
      </c>
      <c r="E6586" s="1">
        <v>4.3861512108463101E-7</v>
      </c>
      <c r="F6586">
        <v>8</v>
      </c>
      <c r="G6586" t="s">
        <v>815</v>
      </c>
    </row>
    <row r="6587" spans="1:7" x14ac:dyDescent="0.2">
      <c r="A6587" s="1">
        <v>2.2046831369186101E-11</v>
      </c>
      <c r="B6587" s="3">
        <v>-0.39343345345519898</v>
      </c>
      <c r="C6587" s="3">
        <v>0.20300000000000001</v>
      </c>
      <c r="D6587" s="3">
        <v>0.32700000000000001</v>
      </c>
      <c r="E6587" s="1">
        <v>4.5024039022151899E-7</v>
      </c>
      <c r="F6587">
        <v>8</v>
      </c>
      <c r="G6587" t="s">
        <v>598</v>
      </c>
    </row>
    <row r="6588" spans="1:7" x14ac:dyDescent="0.2">
      <c r="A6588" s="1">
        <v>2.2438246581910502E-11</v>
      </c>
      <c r="B6588" s="3">
        <v>-0.370158446827761</v>
      </c>
      <c r="C6588" s="3">
        <v>0.161</v>
      </c>
      <c r="D6588" s="3">
        <v>0.26</v>
      </c>
      <c r="E6588" s="1">
        <v>4.5823387169577701E-7</v>
      </c>
      <c r="F6588">
        <v>8</v>
      </c>
      <c r="G6588" t="s">
        <v>987</v>
      </c>
    </row>
    <row r="6589" spans="1:7" x14ac:dyDescent="0.2">
      <c r="A6589" s="1">
        <v>2.2595966555428901E-11</v>
      </c>
      <c r="B6589" s="3">
        <v>-0.46769689122423602</v>
      </c>
      <c r="C6589" s="3">
        <v>5.5E-2</v>
      </c>
      <c r="D6589" s="3">
        <v>0.16</v>
      </c>
      <c r="E6589" s="1">
        <v>4.6145482899496898E-7</v>
      </c>
      <c r="F6589">
        <v>8</v>
      </c>
      <c r="G6589" t="s">
        <v>2474</v>
      </c>
    </row>
    <row r="6590" spans="1:7" x14ac:dyDescent="0.2">
      <c r="A6590" s="1">
        <v>2.33106655775309E-11</v>
      </c>
      <c r="B6590" s="3">
        <v>-0.43693324358417002</v>
      </c>
      <c r="C6590" s="3">
        <v>7.5999999999999998E-2</v>
      </c>
      <c r="D6590" s="3">
        <v>0.18</v>
      </c>
      <c r="E6590" s="1">
        <v>4.7605041242433602E-7</v>
      </c>
      <c r="F6590">
        <v>8</v>
      </c>
      <c r="G6590" t="s">
        <v>1200</v>
      </c>
    </row>
    <row r="6591" spans="1:7" x14ac:dyDescent="0.2">
      <c r="A6591" s="1">
        <v>2.3449212326670401E-11</v>
      </c>
      <c r="B6591" s="3">
        <v>-0.52928837281986896</v>
      </c>
      <c r="C6591" s="3">
        <v>6.2E-2</v>
      </c>
      <c r="D6591" s="3">
        <v>0.16400000000000001</v>
      </c>
      <c r="E6591" s="1">
        <v>4.7887981413526303E-7</v>
      </c>
      <c r="F6591">
        <v>8</v>
      </c>
      <c r="G6591" t="s">
        <v>797</v>
      </c>
    </row>
    <row r="6592" spans="1:7" x14ac:dyDescent="0.2">
      <c r="A6592" s="1">
        <v>2.3654671236610499E-11</v>
      </c>
      <c r="B6592" s="3">
        <v>0.49018648486857003</v>
      </c>
      <c r="C6592" s="3">
        <v>0.43099999999999999</v>
      </c>
      <c r="D6592" s="3">
        <v>0.28399999999999997</v>
      </c>
      <c r="E6592" s="1">
        <v>4.8307569599405903E-7</v>
      </c>
      <c r="F6592">
        <v>8</v>
      </c>
      <c r="G6592" t="s">
        <v>111</v>
      </c>
    </row>
    <row r="6593" spans="1:7" x14ac:dyDescent="0.2">
      <c r="A6593" s="1">
        <v>2.3935459761860201E-11</v>
      </c>
      <c r="B6593" s="3">
        <v>-0.47408425931113701</v>
      </c>
      <c r="C6593" s="3">
        <v>5.3999999999999999E-2</v>
      </c>
      <c r="D6593" s="3">
        <v>0.14099999999999999</v>
      </c>
      <c r="E6593" s="1">
        <v>4.8880995925670901E-7</v>
      </c>
      <c r="F6593">
        <v>8</v>
      </c>
      <c r="G6593" t="s">
        <v>254</v>
      </c>
    </row>
    <row r="6594" spans="1:7" x14ac:dyDescent="0.2">
      <c r="A6594" s="1">
        <v>2.45530700469505E-11</v>
      </c>
      <c r="B6594" s="3">
        <v>-0.36997224837780401</v>
      </c>
      <c r="C6594" s="3">
        <v>0.158</v>
      </c>
      <c r="D6594" s="3">
        <v>0.28199999999999997</v>
      </c>
      <c r="E6594" s="1">
        <v>5.0142279649882297E-7</v>
      </c>
      <c r="F6594">
        <v>8</v>
      </c>
      <c r="G6594" t="s">
        <v>990</v>
      </c>
    </row>
    <row r="6595" spans="1:7" x14ac:dyDescent="0.2">
      <c r="A6595" s="1">
        <v>2.4770709503329901E-11</v>
      </c>
      <c r="B6595" s="3">
        <v>-0.48150833926294501</v>
      </c>
      <c r="C6595" s="3">
        <v>0.05</v>
      </c>
      <c r="D6595" s="3">
        <v>0.15</v>
      </c>
      <c r="E6595" s="1">
        <v>5.0586742947700396E-7</v>
      </c>
      <c r="F6595">
        <v>8</v>
      </c>
      <c r="G6595" t="s">
        <v>825</v>
      </c>
    </row>
    <row r="6596" spans="1:7" x14ac:dyDescent="0.2">
      <c r="A6596" s="1">
        <v>2.4952670765807299E-11</v>
      </c>
      <c r="B6596" s="3">
        <v>-0.45520897570452901</v>
      </c>
      <c r="C6596" s="3">
        <v>0.09</v>
      </c>
      <c r="D6596" s="3">
        <v>0.19800000000000001</v>
      </c>
      <c r="E6596" s="1">
        <v>5.0958344237931695E-7</v>
      </c>
      <c r="F6596">
        <v>8</v>
      </c>
      <c r="G6596" t="s">
        <v>1109</v>
      </c>
    </row>
    <row r="6597" spans="1:7" x14ac:dyDescent="0.2">
      <c r="A6597" s="1">
        <v>2.50548982509597E-11</v>
      </c>
      <c r="B6597" s="3">
        <v>0.369448198538251</v>
      </c>
      <c r="C6597" s="3">
        <v>0.10100000000000001</v>
      </c>
      <c r="D6597" s="3">
        <v>4.4999999999999998E-2</v>
      </c>
      <c r="E6597" s="1">
        <v>5.1167113208110002E-7</v>
      </c>
      <c r="F6597">
        <v>8</v>
      </c>
      <c r="G6597" t="s">
        <v>2756</v>
      </c>
    </row>
    <row r="6598" spans="1:7" x14ac:dyDescent="0.2">
      <c r="A6598" s="1">
        <v>2.6630095547349501E-11</v>
      </c>
      <c r="B6598" s="3">
        <v>-0.36775143306559699</v>
      </c>
      <c r="C6598" s="3">
        <v>0.17799999999999999</v>
      </c>
      <c r="D6598" s="3">
        <v>0.28699999999999998</v>
      </c>
      <c r="E6598" s="1">
        <v>5.4383981126797198E-7</v>
      </c>
      <c r="F6598">
        <v>8</v>
      </c>
      <c r="G6598" t="s">
        <v>196</v>
      </c>
    </row>
    <row r="6599" spans="1:7" x14ac:dyDescent="0.2">
      <c r="A6599" s="1">
        <v>2.6682984921889599E-11</v>
      </c>
      <c r="B6599" s="3">
        <v>0.430107758563331</v>
      </c>
      <c r="C6599" s="3">
        <v>0.14000000000000001</v>
      </c>
      <c r="D6599" s="3">
        <v>6.4000000000000001E-2</v>
      </c>
      <c r="E6599" s="1">
        <v>5.4491991807482901E-7</v>
      </c>
      <c r="F6599">
        <v>8</v>
      </c>
      <c r="G6599" t="s">
        <v>1470</v>
      </c>
    </row>
    <row r="6600" spans="1:7" x14ac:dyDescent="0.2">
      <c r="A6600" s="1">
        <v>2.76250841062008E-11</v>
      </c>
      <c r="B6600" s="3">
        <v>-0.53380955695113097</v>
      </c>
      <c r="C6600" s="3">
        <v>3.5999999999999997E-2</v>
      </c>
      <c r="D6600" s="3">
        <v>0.13300000000000001</v>
      </c>
      <c r="E6600" s="1">
        <v>5.6415946761683297E-7</v>
      </c>
      <c r="F6600">
        <v>8</v>
      </c>
      <c r="G6600" t="s">
        <v>2501</v>
      </c>
    </row>
    <row r="6601" spans="1:7" x14ac:dyDescent="0.2">
      <c r="A6601" s="1">
        <v>2.7922108557060199E-11</v>
      </c>
      <c r="B6601" s="3">
        <v>-0.42135203613223499</v>
      </c>
      <c r="C6601" s="3">
        <v>0.12</v>
      </c>
      <c r="D6601" s="3">
        <v>0.22600000000000001</v>
      </c>
      <c r="E6601" s="1">
        <v>5.7022530095228297E-7</v>
      </c>
      <c r="F6601">
        <v>8</v>
      </c>
      <c r="G6601" t="s">
        <v>2435</v>
      </c>
    </row>
    <row r="6602" spans="1:7" x14ac:dyDescent="0.2">
      <c r="A6602" s="1">
        <v>2.8541034574061401E-11</v>
      </c>
      <c r="B6602" s="3">
        <v>0.49794917535244898</v>
      </c>
      <c r="C6602" s="3">
        <v>0.121</v>
      </c>
      <c r="D6602" s="3">
        <v>4.3999999999999997E-2</v>
      </c>
      <c r="E6602" s="1">
        <v>5.8286500807148204E-7</v>
      </c>
      <c r="F6602">
        <v>8</v>
      </c>
      <c r="G6602" t="s">
        <v>1427</v>
      </c>
    </row>
    <row r="6603" spans="1:7" x14ac:dyDescent="0.2">
      <c r="A6603" s="1">
        <v>2.8701200202558201E-11</v>
      </c>
      <c r="B6603" s="3">
        <v>-0.50717224205757905</v>
      </c>
      <c r="C6603" s="3">
        <v>2.8000000000000001E-2</v>
      </c>
      <c r="D6603" s="3">
        <v>0.121</v>
      </c>
      <c r="E6603" s="1">
        <v>5.8613591053664505E-7</v>
      </c>
      <c r="F6603">
        <v>8</v>
      </c>
      <c r="G6603" t="s">
        <v>426</v>
      </c>
    </row>
    <row r="6604" spans="1:7" x14ac:dyDescent="0.2">
      <c r="A6604" s="1">
        <v>2.9585332688159997E-11</v>
      </c>
      <c r="B6604" s="3">
        <v>-0.41636105467386803</v>
      </c>
      <c r="C6604" s="3">
        <v>9.2999999999999999E-2</v>
      </c>
      <c r="D6604" s="3">
        <v>0.20100000000000001</v>
      </c>
      <c r="E6604" s="1">
        <v>6.0419166415760405E-7</v>
      </c>
      <c r="F6604">
        <v>8</v>
      </c>
      <c r="G6604" t="s">
        <v>884</v>
      </c>
    </row>
    <row r="6605" spans="1:7" x14ac:dyDescent="0.2">
      <c r="A6605" s="1">
        <v>3.04776212416351E-11</v>
      </c>
      <c r="B6605" s="3">
        <v>0.39063338706812001</v>
      </c>
      <c r="C6605" s="3">
        <v>0.13400000000000001</v>
      </c>
      <c r="D6605" s="3">
        <v>6.4000000000000001E-2</v>
      </c>
      <c r="E6605" s="1">
        <v>6.2241398099667197E-7</v>
      </c>
      <c r="F6605">
        <v>8</v>
      </c>
      <c r="G6605" t="s">
        <v>1968</v>
      </c>
    </row>
    <row r="6606" spans="1:7" x14ac:dyDescent="0.2">
      <c r="A6606" s="1">
        <v>3.1662310274923001E-11</v>
      </c>
      <c r="B6606" s="3">
        <v>0.37569192020766201</v>
      </c>
      <c r="C6606" s="3">
        <v>0.106</v>
      </c>
      <c r="D6606" s="3">
        <v>4.7E-2</v>
      </c>
      <c r="E6606" s="1">
        <v>6.4660770043447704E-7</v>
      </c>
      <c r="F6606">
        <v>8</v>
      </c>
      <c r="G6606" t="s">
        <v>2757</v>
      </c>
    </row>
    <row r="6607" spans="1:7" x14ac:dyDescent="0.2">
      <c r="A6607" s="1">
        <v>3.30075820022325E-11</v>
      </c>
      <c r="B6607" s="3">
        <v>-0.43338730298435202</v>
      </c>
      <c r="C6607" s="3">
        <v>8.6999999999999994E-2</v>
      </c>
      <c r="D6607" s="3">
        <v>0.19500000000000001</v>
      </c>
      <c r="E6607" s="1">
        <v>6.7408083964959305E-7</v>
      </c>
      <c r="F6607">
        <v>8</v>
      </c>
      <c r="G6607" t="s">
        <v>2611</v>
      </c>
    </row>
    <row r="6608" spans="1:7" x14ac:dyDescent="0.2">
      <c r="A6608" s="1">
        <v>3.4499616165644199E-11</v>
      </c>
      <c r="B6608" s="3">
        <v>-0.44452127942957398</v>
      </c>
      <c r="C6608" s="3">
        <v>0.109</v>
      </c>
      <c r="D6608" s="3">
        <v>0.217</v>
      </c>
      <c r="E6608" s="1">
        <v>7.0455116133478604E-7</v>
      </c>
      <c r="F6608">
        <v>8</v>
      </c>
      <c r="G6608" t="s">
        <v>573</v>
      </c>
    </row>
    <row r="6609" spans="1:7" x14ac:dyDescent="0.2">
      <c r="A6609" s="1">
        <v>3.5530588020445303E-11</v>
      </c>
      <c r="B6609" s="3">
        <v>-0.419385721699017</v>
      </c>
      <c r="C6609" s="3">
        <v>8.6999999999999994E-2</v>
      </c>
      <c r="D6609" s="3">
        <v>0.193</v>
      </c>
      <c r="E6609" s="1">
        <v>7.2560566855353403E-7</v>
      </c>
      <c r="F6609">
        <v>8</v>
      </c>
      <c r="G6609" t="s">
        <v>818</v>
      </c>
    </row>
    <row r="6610" spans="1:7" x14ac:dyDescent="0.2">
      <c r="A6610" s="1">
        <v>3.5896239159058799E-11</v>
      </c>
      <c r="B6610" s="3">
        <v>0.41212332712053401</v>
      </c>
      <c r="C6610" s="3">
        <v>0.158</v>
      </c>
      <c r="D6610" s="3">
        <v>8.2000000000000003E-2</v>
      </c>
      <c r="E6610" s="1">
        <v>7.3307299610629798E-7</v>
      </c>
      <c r="F6610">
        <v>8</v>
      </c>
      <c r="G6610" t="s">
        <v>2463</v>
      </c>
    </row>
    <row r="6611" spans="1:7" x14ac:dyDescent="0.2">
      <c r="A6611" s="1">
        <v>3.6186908169271499E-11</v>
      </c>
      <c r="B6611" s="3">
        <v>-0.36573842165259002</v>
      </c>
      <c r="C6611" s="3">
        <v>0.11700000000000001</v>
      </c>
      <c r="D6611" s="3">
        <v>0.23300000000000001</v>
      </c>
      <c r="E6611" s="1">
        <v>7.3900903863286205E-7</v>
      </c>
      <c r="F6611">
        <v>8</v>
      </c>
      <c r="G6611" t="s">
        <v>1238</v>
      </c>
    </row>
    <row r="6612" spans="1:7" x14ac:dyDescent="0.2">
      <c r="A6612" s="1">
        <v>4.1711804992039801E-11</v>
      </c>
      <c r="B6612" s="3">
        <v>0.44625788922677201</v>
      </c>
      <c r="C6612" s="3">
        <v>0.19700000000000001</v>
      </c>
      <c r="D6612" s="3">
        <v>0.109</v>
      </c>
      <c r="E6612" s="1">
        <v>8.51838481547436E-7</v>
      </c>
      <c r="F6612">
        <v>8</v>
      </c>
      <c r="G6612" t="s">
        <v>529</v>
      </c>
    </row>
    <row r="6613" spans="1:7" x14ac:dyDescent="0.2">
      <c r="A6613" s="1">
        <v>4.3093735983099797E-11</v>
      </c>
      <c r="B6613" s="3">
        <v>-0.44323107886398899</v>
      </c>
      <c r="C6613" s="3">
        <v>0.05</v>
      </c>
      <c r="D6613" s="3">
        <v>0.14899999999999999</v>
      </c>
      <c r="E6613" s="1">
        <v>8.8006027624686495E-7</v>
      </c>
      <c r="F6613">
        <v>8</v>
      </c>
      <c r="G6613" t="s">
        <v>2470</v>
      </c>
    </row>
    <row r="6614" spans="1:7" x14ac:dyDescent="0.2">
      <c r="A6614" s="1">
        <v>4.3471725152692003E-11</v>
      </c>
      <c r="B6614" s="3">
        <v>-0.51493235581539398</v>
      </c>
      <c r="C6614" s="3">
        <v>3.3000000000000002E-2</v>
      </c>
      <c r="D6614" s="3">
        <v>0.13200000000000001</v>
      </c>
      <c r="E6614" s="1">
        <v>8.8777957106827605E-7</v>
      </c>
      <c r="F6614">
        <v>8</v>
      </c>
      <c r="G6614" t="s">
        <v>875</v>
      </c>
    </row>
    <row r="6615" spans="1:7" x14ac:dyDescent="0.2">
      <c r="A6615" s="1">
        <v>4.4437137515852899E-11</v>
      </c>
      <c r="B6615" s="3">
        <v>-0.35528679156533299</v>
      </c>
      <c r="C6615" s="3">
        <v>0.106</v>
      </c>
      <c r="D6615" s="3">
        <v>0.21299999999999999</v>
      </c>
      <c r="E6615" s="1">
        <v>9.0749522234874901E-7</v>
      </c>
      <c r="F6615">
        <v>8</v>
      </c>
      <c r="G6615" t="s">
        <v>543</v>
      </c>
    </row>
    <row r="6616" spans="1:7" x14ac:dyDescent="0.2">
      <c r="A6616" s="1">
        <v>4.4990815889849602E-11</v>
      </c>
      <c r="B6616" s="3">
        <v>-0.34181335917073102</v>
      </c>
      <c r="C6616" s="3">
        <v>0.191</v>
      </c>
      <c r="D6616" s="3">
        <v>0.32</v>
      </c>
      <c r="E6616" s="1">
        <v>9.1880244210250799E-7</v>
      </c>
      <c r="F6616">
        <v>8</v>
      </c>
      <c r="G6616" t="s">
        <v>2758</v>
      </c>
    </row>
    <row r="6617" spans="1:7" x14ac:dyDescent="0.2">
      <c r="A6617" s="1">
        <v>4.8856482124018502E-11</v>
      </c>
      <c r="B6617" s="3">
        <v>-0.39061471361427103</v>
      </c>
      <c r="C6617" s="3">
        <v>0.121</v>
      </c>
      <c r="D6617" s="3">
        <v>0.23499999999999999</v>
      </c>
      <c r="E6617" s="1">
        <v>9.9774707793670492E-7</v>
      </c>
      <c r="F6617">
        <v>8</v>
      </c>
      <c r="G6617" t="s">
        <v>1264</v>
      </c>
    </row>
    <row r="6618" spans="1:7" x14ac:dyDescent="0.2">
      <c r="A6618" s="1">
        <v>4.8950852145412203E-11</v>
      </c>
      <c r="B6618" s="3">
        <v>-0.508698272507767</v>
      </c>
      <c r="C6618" s="3">
        <v>3.5000000000000003E-2</v>
      </c>
      <c r="D6618" s="3">
        <v>0.13400000000000001</v>
      </c>
      <c r="E6618" s="1">
        <v>9.99674302513607E-7</v>
      </c>
      <c r="F6618">
        <v>8</v>
      </c>
      <c r="G6618" t="s">
        <v>1239</v>
      </c>
    </row>
    <row r="6619" spans="1:7" x14ac:dyDescent="0.2">
      <c r="A6619" s="1">
        <v>5.0296836603865201E-11</v>
      </c>
      <c r="B6619" s="3">
        <v>-0.40191511432354998</v>
      </c>
      <c r="C6619" s="3">
        <v>7.2999999999999995E-2</v>
      </c>
      <c r="D6619" s="3">
        <v>0.188</v>
      </c>
      <c r="E6619" s="1">
        <v>1.0271619971241401E-6</v>
      </c>
      <c r="F6619">
        <v>8</v>
      </c>
      <c r="G6619" t="s">
        <v>2656</v>
      </c>
    </row>
    <row r="6620" spans="1:7" x14ac:dyDescent="0.2">
      <c r="A6620" s="1">
        <v>5.2072915598612098E-11</v>
      </c>
      <c r="B6620" s="3">
        <v>-0.393986340607059</v>
      </c>
      <c r="C6620" s="3">
        <v>0.106</v>
      </c>
      <c r="D6620" s="3">
        <v>0.219</v>
      </c>
      <c r="E6620" s="1">
        <v>1.06343308235486E-6</v>
      </c>
      <c r="F6620">
        <v>8</v>
      </c>
      <c r="G6620" t="s">
        <v>859</v>
      </c>
    </row>
    <row r="6621" spans="1:7" x14ac:dyDescent="0.2">
      <c r="A6621" s="1">
        <v>5.3322409615336999E-11</v>
      </c>
      <c r="B6621" s="3">
        <v>0.39874001581819202</v>
      </c>
      <c r="C6621" s="3">
        <v>0.153</v>
      </c>
      <c r="D6621" s="3">
        <v>7.2999999999999995E-2</v>
      </c>
      <c r="E6621" s="1">
        <v>1.0889502491644101E-6</v>
      </c>
      <c r="F6621">
        <v>8</v>
      </c>
      <c r="G6621" t="s">
        <v>1923</v>
      </c>
    </row>
    <row r="6622" spans="1:7" x14ac:dyDescent="0.2">
      <c r="A6622" s="1">
        <v>5.4513909863214599E-11</v>
      </c>
      <c r="B6622" s="3">
        <v>-0.41874025300752399</v>
      </c>
      <c r="C6622" s="3">
        <v>0.106</v>
      </c>
      <c r="D6622" s="3">
        <v>0.219</v>
      </c>
      <c r="E6622" s="1">
        <v>1.11328306722657E-6</v>
      </c>
      <c r="F6622">
        <v>8</v>
      </c>
      <c r="G6622" t="s">
        <v>897</v>
      </c>
    </row>
    <row r="6623" spans="1:7" x14ac:dyDescent="0.2">
      <c r="A6623" s="1">
        <v>5.49807806044086E-11</v>
      </c>
      <c r="B6623" s="3">
        <v>-0.429513092909107</v>
      </c>
      <c r="C6623" s="3">
        <v>9.8000000000000004E-2</v>
      </c>
      <c r="D6623" s="3">
        <v>0.217</v>
      </c>
      <c r="E6623" s="1">
        <v>1.12281750150323E-6</v>
      </c>
      <c r="F6623">
        <v>8</v>
      </c>
      <c r="G6623" t="s">
        <v>2515</v>
      </c>
    </row>
    <row r="6624" spans="1:7" x14ac:dyDescent="0.2">
      <c r="A6624" s="1">
        <v>5.8404213022340399E-11</v>
      </c>
      <c r="B6624" s="3">
        <v>0.39708509719865998</v>
      </c>
      <c r="C6624" s="3">
        <v>0.17199999999999999</v>
      </c>
      <c r="D6624" s="3">
        <v>0.10299999999999999</v>
      </c>
      <c r="E6624" s="1">
        <v>1.1927308383422399E-6</v>
      </c>
      <c r="F6624">
        <v>8</v>
      </c>
      <c r="G6624" t="s">
        <v>1289</v>
      </c>
    </row>
    <row r="6625" spans="1:7" x14ac:dyDescent="0.2">
      <c r="A6625" s="1">
        <v>5.9208287331022102E-11</v>
      </c>
      <c r="B6625" s="3">
        <v>-0.34498940833172498</v>
      </c>
      <c r="C6625" s="3">
        <v>0.16200000000000001</v>
      </c>
      <c r="D6625" s="3">
        <v>0.27400000000000002</v>
      </c>
      <c r="E6625" s="1">
        <v>1.20915164387413E-6</v>
      </c>
      <c r="F6625">
        <v>8</v>
      </c>
      <c r="G6625" t="s">
        <v>449</v>
      </c>
    </row>
    <row r="6626" spans="1:7" x14ac:dyDescent="0.2">
      <c r="A6626" s="1">
        <v>5.9997368875792006E-11</v>
      </c>
      <c r="B6626" s="3">
        <v>-0.39113767817455303</v>
      </c>
      <c r="C6626" s="3">
        <v>0.10299999999999999</v>
      </c>
      <c r="D6626" s="3">
        <v>0.21199999999999999</v>
      </c>
      <c r="E6626" s="1">
        <v>1.2252662671814199E-6</v>
      </c>
      <c r="F6626">
        <v>8</v>
      </c>
      <c r="G6626" t="s">
        <v>2759</v>
      </c>
    </row>
    <row r="6627" spans="1:7" x14ac:dyDescent="0.2">
      <c r="A6627" s="1">
        <v>6.2336346237598802E-11</v>
      </c>
      <c r="B6627" s="3">
        <v>-0.458173935398205</v>
      </c>
      <c r="C6627" s="3">
        <v>6.2E-2</v>
      </c>
      <c r="D6627" s="3">
        <v>0.16700000000000001</v>
      </c>
      <c r="E6627" s="1">
        <v>1.2730328628642399E-6</v>
      </c>
      <c r="F6627">
        <v>8</v>
      </c>
      <c r="G6627" t="s">
        <v>2591</v>
      </c>
    </row>
    <row r="6628" spans="1:7" x14ac:dyDescent="0.2">
      <c r="A6628" s="1">
        <v>6.2502822730948596E-11</v>
      </c>
      <c r="B6628" s="3">
        <v>-0.54986432389888396</v>
      </c>
      <c r="C6628" s="3">
        <v>1.9E-2</v>
      </c>
      <c r="D6628" s="3">
        <v>0.115</v>
      </c>
      <c r="E6628" s="1">
        <v>1.2764326458114299E-6</v>
      </c>
      <c r="F6628">
        <v>8</v>
      </c>
      <c r="G6628" t="s">
        <v>1175</v>
      </c>
    </row>
    <row r="6629" spans="1:7" x14ac:dyDescent="0.2">
      <c r="A6629" s="1">
        <v>6.5578735759718303E-11</v>
      </c>
      <c r="B6629" s="3">
        <v>0.387755509816194</v>
      </c>
      <c r="C6629" s="3">
        <v>0.11</v>
      </c>
      <c r="D6629" s="3">
        <v>4.3999999999999997E-2</v>
      </c>
      <c r="E6629" s="1">
        <v>1.3392489416849699E-6</v>
      </c>
      <c r="F6629">
        <v>8</v>
      </c>
      <c r="G6629" t="s">
        <v>2272</v>
      </c>
    </row>
    <row r="6630" spans="1:7" x14ac:dyDescent="0.2">
      <c r="A6630" s="1">
        <v>6.6322477756330899E-11</v>
      </c>
      <c r="B6630" s="3">
        <v>-0.36603850272567201</v>
      </c>
      <c r="C6630" s="3">
        <v>7.9000000000000001E-2</v>
      </c>
      <c r="D6630" s="3">
        <v>0.18099999999999999</v>
      </c>
      <c r="E6630" s="1">
        <v>1.35443764073979E-6</v>
      </c>
      <c r="F6630">
        <v>8</v>
      </c>
      <c r="G6630" t="s">
        <v>472</v>
      </c>
    </row>
    <row r="6631" spans="1:7" x14ac:dyDescent="0.2">
      <c r="A6631" s="1">
        <v>7.0197879020714397E-11</v>
      </c>
      <c r="B6631" s="3">
        <v>-0.38176019415636397</v>
      </c>
      <c r="C6631" s="3">
        <v>0.125</v>
      </c>
      <c r="D6631" s="3">
        <v>0.24099999999999999</v>
      </c>
      <c r="E6631" s="1">
        <v>1.43358108536103E-6</v>
      </c>
      <c r="F6631">
        <v>8</v>
      </c>
      <c r="G6631" t="s">
        <v>871</v>
      </c>
    </row>
    <row r="6632" spans="1:7" x14ac:dyDescent="0.2">
      <c r="A6632" s="1">
        <v>7.2729663632756097E-11</v>
      </c>
      <c r="B6632" s="3">
        <v>-0.444582181741075</v>
      </c>
      <c r="C6632" s="3">
        <v>5.3999999999999999E-2</v>
      </c>
      <c r="D6632" s="3">
        <v>0.152</v>
      </c>
      <c r="E6632" s="1">
        <v>1.4852851907081399E-6</v>
      </c>
      <c r="F6632">
        <v>8</v>
      </c>
      <c r="G6632" t="s">
        <v>2571</v>
      </c>
    </row>
    <row r="6633" spans="1:7" x14ac:dyDescent="0.2">
      <c r="A6633" s="1">
        <v>7.2961826970371903E-11</v>
      </c>
      <c r="B6633" s="3">
        <v>0.35023750037114199</v>
      </c>
      <c r="C6633" s="3">
        <v>0.121</v>
      </c>
      <c r="D6633" s="3">
        <v>6.0999999999999999E-2</v>
      </c>
      <c r="E6633" s="1">
        <v>1.4900264303889301E-6</v>
      </c>
      <c r="F6633">
        <v>8</v>
      </c>
      <c r="G6633" t="s">
        <v>2176</v>
      </c>
    </row>
    <row r="6634" spans="1:7" x14ac:dyDescent="0.2">
      <c r="A6634" s="1">
        <v>7.2985685401959806E-11</v>
      </c>
      <c r="B6634" s="3">
        <v>-0.43327758553100598</v>
      </c>
      <c r="C6634" s="3">
        <v>6.3E-2</v>
      </c>
      <c r="D6634" s="3">
        <v>0.16</v>
      </c>
      <c r="E6634" s="1">
        <v>1.49051366727882E-6</v>
      </c>
      <c r="F6634">
        <v>8</v>
      </c>
      <c r="G6634" t="s">
        <v>2366</v>
      </c>
    </row>
    <row r="6635" spans="1:7" x14ac:dyDescent="0.2">
      <c r="A6635" s="1">
        <v>7.3904685029165698E-11</v>
      </c>
      <c r="B6635" s="3">
        <v>-0.46075705375109799</v>
      </c>
      <c r="C6635" s="3">
        <v>4.1000000000000002E-2</v>
      </c>
      <c r="D6635" s="3">
        <v>0.13700000000000001</v>
      </c>
      <c r="E6635" s="1">
        <v>1.50928147766562E-6</v>
      </c>
      <c r="F6635">
        <v>8</v>
      </c>
      <c r="G6635" t="s">
        <v>1283</v>
      </c>
    </row>
    <row r="6636" spans="1:7" x14ac:dyDescent="0.2">
      <c r="A6636" s="1">
        <v>7.7863926182039997E-11</v>
      </c>
      <c r="B6636" s="3">
        <v>0.393060185468113</v>
      </c>
      <c r="C6636" s="3">
        <v>0.13100000000000001</v>
      </c>
      <c r="D6636" s="3">
        <v>6.0999999999999999E-2</v>
      </c>
      <c r="E6636" s="1">
        <v>1.5901371004896199E-6</v>
      </c>
      <c r="F6636">
        <v>8</v>
      </c>
      <c r="G6636" t="s">
        <v>1857</v>
      </c>
    </row>
    <row r="6637" spans="1:7" x14ac:dyDescent="0.2">
      <c r="A6637" s="1">
        <v>7.8403232405485306E-11</v>
      </c>
      <c r="B6637" s="3">
        <v>0.45348088945283999</v>
      </c>
      <c r="C6637" s="3">
        <v>0.32</v>
      </c>
      <c r="D6637" s="3">
        <v>0.21299999999999999</v>
      </c>
      <c r="E6637" s="1">
        <v>1.6011508121848199E-6</v>
      </c>
      <c r="F6637">
        <v>8</v>
      </c>
      <c r="G6637" t="s">
        <v>235</v>
      </c>
    </row>
    <row r="6638" spans="1:7" x14ac:dyDescent="0.2">
      <c r="A6638" s="1">
        <v>7.8860955699841794E-11</v>
      </c>
      <c r="B6638" s="3">
        <v>-0.45048085897808199</v>
      </c>
      <c r="C6638" s="3">
        <v>0.05</v>
      </c>
      <c r="D6638" s="3">
        <v>0.14899999999999999</v>
      </c>
      <c r="E6638" s="1">
        <v>1.6104984373021699E-6</v>
      </c>
      <c r="F6638">
        <v>8</v>
      </c>
      <c r="G6638" t="s">
        <v>2492</v>
      </c>
    </row>
    <row r="6639" spans="1:7" x14ac:dyDescent="0.2">
      <c r="A6639" s="1">
        <v>7.9460588358158897E-11</v>
      </c>
      <c r="B6639" s="3">
        <v>0.39156325274651699</v>
      </c>
      <c r="C6639" s="3">
        <v>0.106</v>
      </c>
      <c r="D6639" s="3">
        <v>0.05</v>
      </c>
      <c r="E6639" s="1">
        <v>1.62274413545032E-6</v>
      </c>
      <c r="F6639">
        <v>8</v>
      </c>
      <c r="G6639" t="s">
        <v>2760</v>
      </c>
    </row>
    <row r="6640" spans="1:7" x14ac:dyDescent="0.2">
      <c r="A6640" s="1">
        <v>8.2769034825033394E-11</v>
      </c>
      <c r="B6640" s="3">
        <v>-0.44523941440363202</v>
      </c>
      <c r="C6640" s="3">
        <v>5.8000000000000003E-2</v>
      </c>
      <c r="D6640" s="3">
        <v>0.16</v>
      </c>
      <c r="E6640" s="1">
        <v>1.69030922919683E-6</v>
      </c>
      <c r="F6640">
        <v>8</v>
      </c>
      <c r="G6640" t="s">
        <v>2431</v>
      </c>
    </row>
    <row r="6641" spans="1:7" x14ac:dyDescent="0.2">
      <c r="A6641" s="1">
        <v>8.4643006697217906E-11</v>
      </c>
      <c r="B6641" s="3">
        <v>-0.43517175636452199</v>
      </c>
      <c r="C6641" s="3">
        <v>7.3999999999999996E-2</v>
      </c>
      <c r="D6641" s="3">
        <v>0.17899999999999999</v>
      </c>
      <c r="E6641" s="1">
        <v>1.7285794827705799E-6</v>
      </c>
      <c r="F6641">
        <v>8</v>
      </c>
      <c r="G6641" t="s">
        <v>1267</v>
      </c>
    </row>
    <row r="6642" spans="1:7" x14ac:dyDescent="0.2">
      <c r="A6642" s="1">
        <v>8.5883839954850503E-11</v>
      </c>
      <c r="B6642" s="3">
        <v>0.42606238616099001</v>
      </c>
      <c r="C6642" s="3">
        <v>0.17199999999999999</v>
      </c>
      <c r="D6642" s="3">
        <v>9.7000000000000003E-2</v>
      </c>
      <c r="E6642" s="1">
        <v>1.75391977955796E-6</v>
      </c>
      <c r="F6642">
        <v>8</v>
      </c>
      <c r="G6642" t="s">
        <v>2761</v>
      </c>
    </row>
    <row r="6643" spans="1:7" x14ac:dyDescent="0.2">
      <c r="A6643" s="1">
        <v>8.6026397362007395E-11</v>
      </c>
      <c r="B6643" s="3">
        <v>-0.80205408998059402</v>
      </c>
      <c r="C6643" s="3">
        <v>6.0000000000000001E-3</v>
      </c>
      <c r="D6643" s="3">
        <v>0.14399999999999999</v>
      </c>
      <c r="E6643" s="1">
        <v>1.75683108692692E-6</v>
      </c>
      <c r="F6643">
        <v>8</v>
      </c>
      <c r="G6643" t="s">
        <v>1518</v>
      </c>
    </row>
    <row r="6644" spans="1:7" x14ac:dyDescent="0.2">
      <c r="A6644" s="1">
        <v>9.2489473945661396E-11</v>
      </c>
      <c r="B6644" s="3">
        <v>0.425576046772841</v>
      </c>
      <c r="C6644" s="3">
        <v>0.17799999999999999</v>
      </c>
      <c r="D6644" s="3">
        <v>8.5000000000000006E-2</v>
      </c>
      <c r="E6644" s="1">
        <v>1.8888200369183E-6</v>
      </c>
      <c r="F6644">
        <v>8</v>
      </c>
      <c r="G6644" t="s">
        <v>1066</v>
      </c>
    </row>
    <row r="6645" spans="1:7" x14ac:dyDescent="0.2">
      <c r="A6645" s="1">
        <v>9.5927690517095503E-11</v>
      </c>
      <c r="B6645" s="3">
        <v>-0.58490115570696</v>
      </c>
      <c r="C6645" s="3">
        <v>1.4E-2</v>
      </c>
      <c r="D6645" s="3">
        <v>0.113</v>
      </c>
      <c r="E6645" s="1">
        <v>1.9590352957401201E-6</v>
      </c>
      <c r="F6645">
        <v>8</v>
      </c>
      <c r="G6645" t="s">
        <v>2440</v>
      </c>
    </row>
    <row r="6646" spans="1:7" x14ac:dyDescent="0.2">
      <c r="A6646" s="1">
        <v>9.9727541861079802E-11</v>
      </c>
      <c r="B6646" s="3">
        <v>0.38784427879324401</v>
      </c>
      <c r="C6646" s="3">
        <v>0.104</v>
      </c>
      <c r="D6646" s="3">
        <v>4.2999999999999997E-2</v>
      </c>
      <c r="E6646" s="1">
        <v>2.03663585988697E-6</v>
      </c>
      <c r="F6646">
        <v>8</v>
      </c>
      <c r="G6646" t="s">
        <v>2111</v>
      </c>
    </row>
    <row r="6647" spans="1:7" x14ac:dyDescent="0.2">
      <c r="A6647" s="1">
        <v>1.0008987566384299E-10</v>
      </c>
      <c r="B6647" s="3">
        <v>-0.42595182990512898</v>
      </c>
      <c r="C6647" s="3">
        <v>4.7E-2</v>
      </c>
      <c r="D6647" s="3">
        <v>0.14299999999999999</v>
      </c>
      <c r="E6647" s="1">
        <v>2.0440354408070099E-6</v>
      </c>
      <c r="F6647">
        <v>8</v>
      </c>
      <c r="G6647" t="s">
        <v>1206</v>
      </c>
    </row>
    <row r="6648" spans="1:7" x14ac:dyDescent="0.2">
      <c r="A6648" s="1">
        <v>1.05540604180164E-10</v>
      </c>
      <c r="B6648" s="3">
        <v>-0.30788197299372999</v>
      </c>
      <c r="C6648" s="3">
        <v>0.20200000000000001</v>
      </c>
      <c r="D6648" s="3">
        <v>0.316</v>
      </c>
      <c r="E6648" s="1">
        <v>2.1553502185673001E-6</v>
      </c>
      <c r="F6648">
        <v>8</v>
      </c>
      <c r="G6648" t="s">
        <v>2762</v>
      </c>
    </row>
    <row r="6649" spans="1:7" x14ac:dyDescent="0.2">
      <c r="A6649" s="1">
        <v>1.05790913349707E-10</v>
      </c>
      <c r="B6649" s="3">
        <v>0.474451695753143</v>
      </c>
      <c r="C6649" s="3">
        <v>0.19600000000000001</v>
      </c>
      <c r="D6649" s="3">
        <v>0.106</v>
      </c>
      <c r="E6649" s="1">
        <v>2.1604620324277201E-6</v>
      </c>
      <c r="F6649">
        <v>8</v>
      </c>
      <c r="G6649" t="s">
        <v>2182</v>
      </c>
    </row>
    <row r="6650" spans="1:7" x14ac:dyDescent="0.2">
      <c r="A6650" s="1">
        <v>1.0624790440448101E-10</v>
      </c>
      <c r="B6650" s="3">
        <v>-0.43866478880306897</v>
      </c>
      <c r="C6650" s="3">
        <v>4.9000000000000002E-2</v>
      </c>
      <c r="D6650" s="3">
        <v>0.14399999999999999</v>
      </c>
      <c r="E6650" s="1">
        <v>2.1697947037483002E-6</v>
      </c>
      <c r="F6650">
        <v>8</v>
      </c>
      <c r="G6650" t="s">
        <v>2559</v>
      </c>
    </row>
    <row r="6651" spans="1:7" x14ac:dyDescent="0.2">
      <c r="A6651" s="1">
        <v>1.0752506237659601E-10</v>
      </c>
      <c r="B6651" s="3">
        <v>-0.463668955843138</v>
      </c>
      <c r="C6651" s="3">
        <v>6.2E-2</v>
      </c>
      <c r="D6651" s="3">
        <v>0.16200000000000001</v>
      </c>
      <c r="E6651" s="1">
        <v>2.19587682385484E-6</v>
      </c>
      <c r="F6651">
        <v>8</v>
      </c>
      <c r="G6651" t="s">
        <v>482</v>
      </c>
    </row>
    <row r="6652" spans="1:7" x14ac:dyDescent="0.2">
      <c r="A6652" s="1">
        <v>1.3368216250783101E-10</v>
      </c>
      <c r="B6652" s="3">
        <v>-0.48933959192187299</v>
      </c>
      <c r="C6652" s="3">
        <v>2.5000000000000001E-2</v>
      </c>
      <c r="D6652" s="3">
        <v>0.114</v>
      </c>
      <c r="E6652" s="1">
        <v>2.7300571227349201E-6</v>
      </c>
      <c r="F6652">
        <v>8</v>
      </c>
      <c r="G6652" t="s">
        <v>1348</v>
      </c>
    </row>
    <row r="6653" spans="1:7" x14ac:dyDescent="0.2">
      <c r="A6653" s="1">
        <v>1.3581540978762601E-10</v>
      </c>
      <c r="B6653" s="3">
        <v>-0.403119409996406</v>
      </c>
      <c r="C6653" s="3">
        <v>0.08</v>
      </c>
      <c r="D6653" s="3">
        <v>0.184</v>
      </c>
      <c r="E6653" s="1">
        <v>2.77362229868289E-6</v>
      </c>
      <c r="F6653">
        <v>8</v>
      </c>
      <c r="G6653" t="s">
        <v>1031</v>
      </c>
    </row>
    <row r="6654" spans="1:7" x14ac:dyDescent="0.2">
      <c r="A6654" s="1">
        <v>1.42138136652399E-10</v>
      </c>
      <c r="B6654" s="3">
        <v>-0.424934324403962</v>
      </c>
      <c r="C6654" s="3">
        <v>9.6000000000000002E-2</v>
      </c>
      <c r="D6654" s="3">
        <v>0.20599999999999999</v>
      </c>
      <c r="E6654" s="1">
        <v>2.9027450267153001E-6</v>
      </c>
      <c r="F6654">
        <v>8</v>
      </c>
      <c r="G6654" t="s">
        <v>1001</v>
      </c>
    </row>
    <row r="6655" spans="1:7" x14ac:dyDescent="0.2">
      <c r="A6655" s="1">
        <v>1.52784153190859E-10</v>
      </c>
      <c r="B6655" s="3">
        <v>-0.45678950147858199</v>
      </c>
      <c r="C6655" s="3">
        <v>6.2E-2</v>
      </c>
      <c r="D6655" s="3">
        <v>0.16300000000000001</v>
      </c>
      <c r="E6655" s="1">
        <v>3.12015797646373E-6</v>
      </c>
      <c r="F6655">
        <v>8</v>
      </c>
      <c r="G6655" t="s">
        <v>874</v>
      </c>
    </row>
    <row r="6656" spans="1:7" x14ac:dyDescent="0.2">
      <c r="A6656" s="1">
        <v>1.58087350445854E-10</v>
      </c>
      <c r="B6656" s="3">
        <v>-0.38946048102653502</v>
      </c>
      <c r="C6656" s="3">
        <v>9.6000000000000002E-2</v>
      </c>
      <c r="D6656" s="3">
        <v>0.20100000000000001</v>
      </c>
      <c r="E6656" s="1">
        <v>3.2284598708052399E-6</v>
      </c>
      <c r="F6656">
        <v>8</v>
      </c>
      <c r="G6656" t="s">
        <v>1015</v>
      </c>
    </row>
    <row r="6657" spans="1:7" x14ac:dyDescent="0.2">
      <c r="A6657" s="1">
        <v>1.5978035703850599E-10</v>
      </c>
      <c r="B6657" s="3">
        <v>0.47092783087412998</v>
      </c>
      <c r="C6657" s="3">
        <v>0.21099999999999999</v>
      </c>
      <c r="D6657" s="3">
        <v>0.124</v>
      </c>
      <c r="E6657" s="1">
        <v>3.2630344514403598E-6</v>
      </c>
      <c r="F6657">
        <v>8</v>
      </c>
      <c r="G6657" t="s">
        <v>642</v>
      </c>
    </row>
    <row r="6658" spans="1:7" x14ac:dyDescent="0.2">
      <c r="A6658" s="1">
        <v>1.5993975731193599E-10</v>
      </c>
      <c r="B6658" s="3">
        <v>-0.351289822584404</v>
      </c>
      <c r="C6658" s="3">
        <v>0.19400000000000001</v>
      </c>
      <c r="D6658" s="3">
        <v>0.32</v>
      </c>
      <c r="E6658" s="1">
        <v>3.2662897238243601E-6</v>
      </c>
      <c r="F6658">
        <v>8</v>
      </c>
      <c r="G6658" t="s">
        <v>2448</v>
      </c>
    </row>
    <row r="6659" spans="1:7" x14ac:dyDescent="0.2">
      <c r="A6659" s="1">
        <v>1.63505241823269E-10</v>
      </c>
      <c r="B6659" s="3">
        <v>-0.46299510565791302</v>
      </c>
      <c r="C6659" s="3">
        <v>4.7E-2</v>
      </c>
      <c r="D6659" s="3">
        <v>0.14099999999999999</v>
      </c>
      <c r="E6659" s="1">
        <v>3.3391040485148099E-6</v>
      </c>
      <c r="F6659">
        <v>8</v>
      </c>
      <c r="G6659" t="s">
        <v>1059</v>
      </c>
    </row>
    <row r="6660" spans="1:7" x14ac:dyDescent="0.2">
      <c r="A6660" s="1">
        <v>1.6359936803159399E-10</v>
      </c>
      <c r="B6660" s="3">
        <v>-0.50229991146210695</v>
      </c>
      <c r="C6660" s="3">
        <v>0.05</v>
      </c>
      <c r="D6660" s="3">
        <v>0.152</v>
      </c>
      <c r="E6660" s="1">
        <v>3.3410262939412101E-6</v>
      </c>
      <c r="F6660">
        <v>8</v>
      </c>
      <c r="G6660" t="s">
        <v>661</v>
      </c>
    </row>
    <row r="6661" spans="1:7" x14ac:dyDescent="0.2">
      <c r="A6661" s="1">
        <v>1.67782943562682E-10</v>
      </c>
      <c r="B6661" s="3">
        <v>-0.54693377533088905</v>
      </c>
      <c r="C6661" s="3">
        <v>1.6E-2</v>
      </c>
      <c r="D6661" s="3">
        <v>0.107</v>
      </c>
      <c r="E6661" s="1">
        <v>3.42646327343709E-6</v>
      </c>
      <c r="F6661">
        <v>8</v>
      </c>
      <c r="G6661" t="s">
        <v>861</v>
      </c>
    </row>
    <row r="6662" spans="1:7" x14ac:dyDescent="0.2">
      <c r="A6662" s="1">
        <v>1.6948599323959E-10</v>
      </c>
      <c r="B6662" s="3">
        <v>-0.40547523654561002</v>
      </c>
      <c r="C6662" s="3">
        <v>9.8000000000000004E-2</v>
      </c>
      <c r="D6662" s="3">
        <v>0.19900000000000001</v>
      </c>
      <c r="E6662" s="1">
        <v>3.46124295393891E-6</v>
      </c>
      <c r="F6662">
        <v>8</v>
      </c>
      <c r="G6662" t="s">
        <v>879</v>
      </c>
    </row>
    <row r="6663" spans="1:7" x14ac:dyDescent="0.2">
      <c r="A6663" s="1">
        <v>1.7165504238766E-10</v>
      </c>
      <c r="B6663" s="3">
        <v>-0.42491904037446199</v>
      </c>
      <c r="C6663" s="3">
        <v>7.5999999999999998E-2</v>
      </c>
      <c r="D6663" s="3">
        <v>0.17499999999999999</v>
      </c>
      <c r="E6663" s="1">
        <v>3.5055392756407902E-6</v>
      </c>
      <c r="F6663">
        <v>8</v>
      </c>
      <c r="G6663" t="s">
        <v>1147</v>
      </c>
    </row>
    <row r="6664" spans="1:7" x14ac:dyDescent="0.2">
      <c r="A6664" s="1">
        <v>1.76695361169102E-10</v>
      </c>
      <c r="B6664" s="3">
        <v>0.39751815913569299</v>
      </c>
      <c r="C6664" s="3">
        <v>0.151</v>
      </c>
      <c r="D6664" s="3">
        <v>8.1000000000000003E-2</v>
      </c>
      <c r="E6664" s="1">
        <v>3.6084726657954E-6</v>
      </c>
      <c r="F6664">
        <v>8</v>
      </c>
      <c r="G6664" t="s">
        <v>2763</v>
      </c>
    </row>
    <row r="6665" spans="1:7" x14ac:dyDescent="0.2">
      <c r="A6665" s="1">
        <v>1.8454055260276501E-10</v>
      </c>
      <c r="B6665" s="3">
        <v>-0.38098322308628502</v>
      </c>
      <c r="C6665" s="3">
        <v>8.2000000000000003E-2</v>
      </c>
      <c r="D6665" s="3">
        <v>0.185</v>
      </c>
      <c r="E6665" s="1">
        <v>3.7686871652536698E-6</v>
      </c>
      <c r="F6665">
        <v>8</v>
      </c>
      <c r="G6665" t="s">
        <v>526</v>
      </c>
    </row>
    <row r="6666" spans="1:7" x14ac:dyDescent="0.2">
      <c r="A6666" s="1">
        <v>1.8655775021840301E-10</v>
      </c>
      <c r="B6666" s="3">
        <v>-0.43072800960484298</v>
      </c>
      <c r="C6666" s="3">
        <v>6.5000000000000002E-2</v>
      </c>
      <c r="D6666" s="3">
        <v>0.16500000000000001</v>
      </c>
      <c r="E6666" s="1">
        <v>3.8098823749602401E-6</v>
      </c>
      <c r="F6666">
        <v>8</v>
      </c>
      <c r="G6666" t="s">
        <v>2647</v>
      </c>
    </row>
    <row r="6667" spans="1:7" x14ac:dyDescent="0.2">
      <c r="A6667" s="1">
        <v>1.9680829726319001E-10</v>
      </c>
      <c r="B6667" s="3">
        <v>-0.43722258608497999</v>
      </c>
      <c r="C6667" s="3">
        <v>4.9000000000000002E-2</v>
      </c>
      <c r="D6667" s="3">
        <v>0.14299999999999999</v>
      </c>
      <c r="E6667" s="1">
        <v>4.0192190467088601E-6</v>
      </c>
      <c r="F6667">
        <v>8</v>
      </c>
      <c r="G6667" t="s">
        <v>2553</v>
      </c>
    </row>
    <row r="6668" spans="1:7" x14ac:dyDescent="0.2">
      <c r="A6668" s="1">
        <v>2.0004934696018701E-10</v>
      </c>
      <c r="B6668" s="3">
        <v>-0.449524177548903</v>
      </c>
      <c r="C6668" s="3">
        <v>4.1000000000000002E-2</v>
      </c>
      <c r="D6668" s="3">
        <v>0.13300000000000001</v>
      </c>
      <c r="E6668" s="1">
        <v>4.0854077636209397E-6</v>
      </c>
      <c r="F6668">
        <v>8</v>
      </c>
      <c r="G6668" t="s">
        <v>2539</v>
      </c>
    </row>
    <row r="6669" spans="1:7" x14ac:dyDescent="0.2">
      <c r="A6669" s="1">
        <v>2.00296493219849E-10</v>
      </c>
      <c r="B6669" s="3">
        <v>-0.46410415608100097</v>
      </c>
      <c r="C6669" s="3">
        <v>0.08</v>
      </c>
      <c r="D6669" s="3">
        <v>0.184</v>
      </c>
      <c r="E6669" s="1">
        <v>4.0904549845357503E-6</v>
      </c>
      <c r="F6669">
        <v>8</v>
      </c>
      <c r="G6669" t="s">
        <v>2546</v>
      </c>
    </row>
    <row r="6670" spans="1:7" x14ac:dyDescent="0.2">
      <c r="A6670" s="1">
        <v>2.03865985688414E-10</v>
      </c>
      <c r="B6670" s="3">
        <v>-0.284302847671694</v>
      </c>
      <c r="C6670" s="3">
        <v>0.24099999999999999</v>
      </c>
      <c r="D6670" s="3">
        <v>0.36499999999999999</v>
      </c>
      <c r="E6670" s="1">
        <v>4.1633511597287899E-6</v>
      </c>
      <c r="F6670">
        <v>8</v>
      </c>
      <c r="G6670" t="s">
        <v>2764</v>
      </c>
    </row>
    <row r="6671" spans="1:7" x14ac:dyDescent="0.2">
      <c r="A6671" s="1">
        <v>2.04426397894188E-10</v>
      </c>
      <c r="B6671" s="3">
        <v>0.38155065171019298</v>
      </c>
      <c r="C6671" s="3">
        <v>0.14399999999999999</v>
      </c>
      <c r="D6671" s="3">
        <v>7.0000000000000007E-2</v>
      </c>
      <c r="E6671" s="1">
        <v>4.1747958977951201E-6</v>
      </c>
      <c r="F6671">
        <v>8</v>
      </c>
      <c r="G6671" t="s">
        <v>2187</v>
      </c>
    </row>
    <row r="6672" spans="1:7" x14ac:dyDescent="0.2">
      <c r="A6672" s="1">
        <v>2.1151005468438E-10</v>
      </c>
      <c r="B6672" s="3">
        <v>-0.42787650321981102</v>
      </c>
      <c r="C6672" s="3">
        <v>4.7E-2</v>
      </c>
      <c r="D6672" s="3">
        <v>0.13800000000000001</v>
      </c>
      <c r="E6672" s="1">
        <v>4.3194583367644103E-6</v>
      </c>
      <c r="F6672">
        <v>8</v>
      </c>
      <c r="G6672" t="s">
        <v>1138</v>
      </c>
    </row>
    <row r="6673" spans="1:7" x14ac:dyDescent="0.2">
      <c r="A6673" s="1">
        <v>2.2315212225480601E-10</v>
      </c>
      <c r="B6673" s="3">
        <v>0.34903775172971002</v>
      </c>
      <c r="C6673" s="3">
        <v>0.121</v>
      </c>
      <c r="D6673" s="3">
        <v>0.06</v>
      </c>
      <c r="E6673" s="1">
        <v>4.5572126406876403E-6</v>
      </c>
      <c r="F6673">
        <v>8</v>
      </c>
      <c r="G6673" t="s">
        <v>2765</v>
      </c>
    </row>
    <row r="6674" spans="1:7" x14ac:dyDescent="0.2">
      <c r="A6674" s="1">
        <v>2.3506148274436699E-10</v>
      </c>
      <c r="B6674" s="3">
        <v>-0.45449684982238497</v>
      </c>
      <c r="C6674" s="3">
        <v>9.8000000000000004E-2</v>
      </c>
      <c r="D6674" s="3">
        <v>0.217</v>
      </c>
      <c r="E6674" s="1">
        <v>4.8004256006054603E-6</v>
      </c>
      <c r="F6674">
        <v>8</v>
      </c>
      <c r="G6674" t="s">
        <v>1068</v>
      </c>
    </row>
    <row r="6675" spans="1:7" x14ac:dyDescent="0.2">
      <c r="A6675" s="1">
        <v>2.4413765178484397E-10</v>
      </c>
      <c r="B6675" s="3">
        <v>-0.44972955376516699</v>
      </c>
      <c r="C6675" s="3">
        <v>3.9E-2</v>
      </c>
      <c r="D6675" s="3">
        <v>0.128</v>
      </c>
      <c r="E6675" s="1">
        <v>4.9857791247500704E-6</v>
      </c>
      <c r="F6675">
        <v>8</v>
      </c>
      <c r="G6675" t="s">
        <v>1087</v>
      </c>
    </row>
    <row r="6676" spans="1:7" x14ac:dyDescent="0.2">
      <c r="A6676" s="1">
        <v>2.5058229459253602E-10</v>
      </c>
      <c r="B6676" s="3">
        <v>-0.57392516210147704</v>
      </c>
      <c r="C6676" s="3">
        <v>1.2999999999999999E-2</v>
      </c>
      <c r="D6676" s="3">
        <v>0.108</v>
      </c>
      <c r="E6676" s="1">
        <v>5.1173916201687798E-6</v>
      </c>
      <c r="F6676">
        <v>8</v>
      </c>
      <c r="G6676" t="s">
        <v>2439</v>
      </c>
    </row>
    <row r="6677" spans="1:7" x14ac:dyDescent="0.2">
      <c r="A6677" s="1">
        <v>2.51405124830529E-10</v>
      </c>
      <c r="B6677" s="3">
        <v>-0.40788541562414299</v>
      </c>
      <c r="C6677" s="3">
        <v>7.2999999999999995E-2</v>
      </c>
      <c r="D6677" s="3">
        <v>0.16600000000000001</v>
      </c>
      <c r="E6677" s="1">
        <v>5.13419545928907E-6</v>
      </c>
      <c r="F6677">
        <v>8</v>
      </c>
      <c r="G6677" t="s">
        <v>2632</v>
      </c>
    </row>
    <row r="6678" spans="1:7" x14ac:dyDescent="0.2">
      <c r="A6678" s="1">
        <v>2.5691305145220602E-10</v>
      </c>
      <c r="B6678" s="3">
        <v>0.54331697504297205</v>
      </c>
      <c r="C6678" s="3">
        <v>0.11</v>
      </c>
      <c r="D6678" s="3">
        <v>3.1E-2</v>
      </c>
      <c r="E6678" s="1">
        <v>5.2466783367569496E-6</v>
      </c>
      <c r="F6678">
        <v>8</v>
      </c>
      <c r="G6678" t="s">
        <v>1991</v>
      </c>
    </row>
    <row r="6679" spans="1:7" x14ac:dyDescent="0.2">
      <c r="A6679" s="1">
        <v>2.6665953485393302E-10</v>
      </c>
      <c r="B6679" s="3">
        <v>0.333799075519702</v>
      </c>
      <c r="C6679" s="3">
        <v>0.107</v>
      </c>
      <c r="D6679" s="3">
        <v>4.9000000000000002E-2</v>
      </c>
      <c r="E6679" s="1">
        <v>5.4457210207870196E-6</v>
      </c>
      <c r="F6679">
        <v>8</v>
      </c>
      <c r="G6679" t="s">
        <v>2312</v>
      </c>
    </row>
    <row r="6680" spans="1:7" x14ac:dyDescent="0.2">
      <c r="A6680" s="1">
        <v>2.8503069081386303E-10</v>
      </c>
      <c r="B6680" s="3">
        <v>-0.39887476576206998</v>
      </c>
      <c r="C6680" s="3">
        <v>6.2E-2</v>
      </c>
      <c r="D6680" s="3">
        <v>0.156</v>
      </c>
      <c r="E6680" s="1">
        <v>5.8208967678006997E-6</v>
      </c>
      <c r="F6680">
        <v>8</v>
      </c>
      <c r="G6680" t="s">
        <v>1281</v>
      </c>
    </row>
    <row r="6681" spans="1:7" x14ac:dyDescent="0.2">
      <c r="A6681" s="1">
        <v>3.4705734405459098E-10</v>
      </c>
      <c r="B6681" s="3">
        <v>-0.389460894137098</v>
      </c>
      <c r="C6681" s="3">
        <v>8.7999999999999995E-2</v>
      </c>
      <c r="D6681" s="3">
        <v>0.187</v>
      </c>
      <c r="E6681" s="1">
        <v>7.0876050802828602E-6</v>
      </c>
      <c r="F6681">
        <v>8</v>
      </c>
      <c r="G6681" t="s">
        <v>2550</v>
      </c>
    </row>
    <row r="6682" spans="1:7" x14ac:dyDescent="0.2">
      <c r="A6682" s="1">
        <v>3.5011767801740599E-10</v>
      </c>
      <c r="B6682" s="3">
        <v>-0.46001250808986299</v>
      </c>
      <c r="C6682" s="3">
        <v>3.5999999999999997E-2</v>
      </c>
      <c r="D6682" s="3">
        <v>0.124</v>
      </c>
      <c r="E6682" s="1">
        <v>7.15010322047146E-6</v>
      </c>
      <c r="F6682">
        <v>8</v>
      </c>
      <c r="G6682" t="s">
        <v>749</v>
      </c>
    </row>
    <row r="6683" spans="1:7" x14ac:dyDescent="0.2">
      <c r="A6683" s="1">
        <v>3.5161972928553702E-10</v>
      </c>
      <c r="B6683" s="3">
        <v>0.463826697893367</v>
      </c>
      <c r="C6683" s="3">
        <v>0.20200000000000001</v>
      </c>
      <c r="D6683" s="3">
        <v>0.108</v>
      </c>
      <c r="E6683" s="1">
        <v>7.1807781114692298E-6</v>
      </c>
      <c r="F6683">
        <v>8</v>
      </c>
      <c r="G6683" t="s">
        <v>397</v>
      </c>
    </row>
    <row r="6684" spans="1:7" x14ac:dyDescent="0.2">
      <c r="A6684" s="1">
        <v>3.6652609745665802E-10</v>
      </c>
      <c r="B6684" s="3">
        <v>-0.38556797133526299</v>
      </c>
      <c r="C6684" s="3">
        <v>0.06</v>
      </c>
      <c r="D6684" s="3">
        <v>0.151</v>
      </c>
      <c r="E6684" s="1">
        <v>7.4851959622598599E-6</v>
      </c>
      <c r="F6684">
        <v>8</v>
      </c>
      <c r="G6684" t="s">
        <v>2602</v>
      </c>
    </row>
    <row r="6685" spans="1:7" x14ac:dyDescent="0.2">
      <c r="A6685" s="1">
        <v>3.70737324759585E-10</v>
      </c>
      <c r="B6685" s="3">
        <v>-0.42452324809713898</v>
      </c>
      <c r="C6685" s="3">
        <v>8.5000000000000006E-2</v>
      </c>
      <c r="D6685" s="3">
        <v>0.189</v>
      </c>
      <c r="E6685" s="1">
        <v>7.5711976462402496E-6</v>
      </c>
      <c r="F6685">
        <v>8</v>
      </c>
      <c r="G6685" t="s">
        <v>2766</v>
      </c>
    </row>
    <row r="6686" spans="1:7" x14ac:dyDescent="0.2">
      <c r="A6686" s="1">
        <v>3.7695117574365201E-10</v>
      </c>
      <c r="B6686" s="3">
        <v>-0.316149477953096</v>
      </c>
      <c r="C6686" s="3">
        <v>0.17699999999999999</v>
      </c>
      <c r="D6686" s="3">
        <v>0.29099999999999998</v>
      </c>
      <c r="E6686" s="1">
        <v>7.69809691103687E-6</v>
      </c>
      <c r="F6686">
        <v>8</v>
      </c>
      <c r="G6686" t="s">
        <v>1252</v>
      </c>
    </row>
    <row r="6687" spans="1:7" x14ac:dyDescent="0.2">
      <c r="A6687" s="1">
        <v>4.16141874469253E-10</v>
      </c>
      <c r="B6687" s="3">
        <v>-0.43280941385682198</v>
      </c>
      <c r="C6687" s="3">
        <v>2.8000000000000001E-2</v>
      </c>
      <c r="D6687" s="3">
        <v>0.11600000000000001</v>
      </c>
      <c r="E6687" s="1">
        <v>8.4984493604110898E-6</v>
      </c>
      <c r="F6687">
        <v>8</v>
      </c>
      <c r="G6687" t="s">
        <v>1287</v>
      </c>
    </row>
    <row r="6688" spans="1:7" x14ac:dyDescent="0.2">
      <c r="A6688" s="1">
        <v>4.3115422393205199E-10</v>
      </c>
      <c r="B6688" s="3">
        <v>-0.43823238296014799</v>
      </c>
      <c r="C6688" s="3">
        <v>5.8000000000000003E-2</v>
      </c>
      <c r="D6688" s="3">
        <v>0.152</v>
      </c>
      <c r="E6688" s="1">
        <v>8.8050315611403703E-6</v>
      </c>
      <c r="F6688">
        <v>8</v>
      </c>
      <c r="G6688" t="s">
        <v>2345</v>
      </c>
    </row>
    <row r="6689" spans="1:7" x14ac:dyDescent="0.2">
      <c r="A6689" s="1">
        <v>4.3414566370151702E-10</v>
      </c>
      <c r="B6689" s="3">
        <v>-0.42226630115101199</v>
      </c>
      <c r="C6689" s="3">
        <v>6.5000000000000002E-2</v>
      </c>
      <c r="D6689" s="3">
        <v>0.158</v>
      </c>
      <c r="E6689" s="1">
        <v>8.8661227441123793E-6</v>
      </c>
      <c r="F6689">
        <v>8</v>
      </c>
      <c r="G6689" t="s">
        <v>782</v>
      </c>
    </row>
    <row r="6690" spans="1:7" x14ac:dyDescent="0.2">
      <c r="A6690" s="1">
        <v>4.4999152670958901E-10</v>
      </c>
      <c r="B6690" s="3">
        <v>-0.44289512936148201</v>
      </c>
      <c r="C6690" s="3">
        <v>4.1000000000000002E-2</v>
      </c>
      <c r="D6690" s="3">
        <v>0.128</v>
      </c>
      <c r="E6690" s="1">
        <v>9.1897269584632407E-6</v>
      </c>
      <c r="F6690">
        <v>8</v>
      </c>
      <c r="G6690" t="s">
        <v>1233</v>
      </c>
    </row>
    <row r="6691" spans="1:7" x14ac:dyDescent="0.2">
      <c r="A6691" s="1">
        <v>4.9354571209765304E-10</v>
      </c>
      <c r="B6691" s="3">
        <v>0.38443942743349002</v>
      </c>
      <c r="C6691" s="3">
        <v>0.23300000000000001</v>
      </c>
      <c r="D6691" s="3">
        <v>0.152</v>
      </c>
      <c r="E6691" s="1">
        <v>1.00791905324583E-5</v>
      </c>
      <c r="F6691">
        <v>8</v>
      </c>
      <c r="G6691" t="s">
        <v>322</v>
      </c>
    </row>
    <row r="6692" spans="1:7" x14ac:dyDescent="0.2">
      <c r="A6692" s="1">
        <v>5.0687326256816995E-10</v>
      </c>
      <c r="B6692" s="3">
        <v>-0.42654535804971899</v>
      </c>
      <c r="C6692" s="3">
        <v>5.8000000000000003E-2</v>
      </c>
      <c r="D6692" s="3">
        <v>0.158</v>
      </c>
      <c r="E6692" s="1">
        <v>1.03513657681672E-5</v>
      </c>
      <c r="F6692">
        <v>8</v>
      </c>
      <c r="G6692" t="s">
        <v>1277</v>
      </c>
    </row>
    <row r="6693" spans="1:7" x14ac:dyDescent="0.2">
      <c r="A6693" s="1">
        <v>5.2839241422971202E-10</v>
      </c>
      <c r="B6693" s="3">
        <v>-0.48499247949254798</v>
      </c>
      <c r="C6693" s="3">
        <v>2.1000000000000001E-2</v>
      </c>
      <c r="D6693" s="3">
        <v>0.108</v>
      </c>
      <c r="E6693" s="1">
        <v>1.07908298833992E-5</v>
      </c>
      <c r="F6693">
        <v>8</v>
      </c>
      <c r="G6693" t="s">
        <v>2452</v>
      </c>
    </row>
    <row r="6694" spans="1:7" x14ac:dyDescent="0.2">
      <c r="A6694" s="1">
        <v>5.3269161990240202E-10</v>
      </c>
      <c r="B6694" s="3">
        <v>-0.41731378013387799</v>
      </c>
      <c r="C6694" s="3">
        <v>7.0999999999999994E-2</v>
      </c>
      <c r="D6694" s="3">
        <v>0.16700000000000001</v>
      </c>
      <c r="E6694" s="1">
        <v>1.08786282616469E-5</v>
      </c>
      <c r="F6694">
        <v>8</v>
      </c>
      <c r="G6694" t="s">
        <v>2659</v>
      </c>
    </row>
    <row r="6695" spans="1:7" x14ac:dyDescent="0.2">
      <c r="A6695" s="1">
        <v>5.3775518745419697E-10</v>
      </c>
      <c r="B6695" s="3">
        <v>-0.40845754480558499</v>
      </c>
      <c r="C6695" s="3">
        <v>5.5E-2</v>
      </c>
      <c r="D6695" s="3">
        <v>0.14299999999999999</v>
      </c>
      <c r="E6695" s="1">
        <v>1.0982036438189599E-5</v>
      </c>
      <c r="F6695">
        <v>8</v>
      </c>
      <c r="G6695" t="s">
        <v>718</v>
      </c>
    </row>
    <row r="6696" spans="1:7" x14ac:dyDescent="0.2">
      <c r="A6696" s="1">
        <v>5.3947491000129097E-10</v>
      </c>
      <c r="B6696" s="3">
        <v>0.40075627110084999</v>
      </c>
      <c r="C6696" s="3">
        <v>0.106</v>
      </c>
      <c r="D6696" s="3">
        <v>5.1999999999999998E-2</v>
      </c>
      <c r="E6696" s="1">
        <v>1.10171566120464E-5</v>
      </c>
      <c r="F6696">
        <v>8</v>
      </c>
      <c r="G6696" t="s">
        <v>2767</v>
      </c>
    </row>
    <row r="6697" spans="1:7" x14ac:dyDescent="0.2">
      <c r="A6697" s="1">
        <v>5.5443414811624804E-10</v>
      </c>
      <c r="B6697" s="3">
        <v>-0.49312528140865602</v>
      </c>
      <c r="C6697" s="3">
        <v>2.1999999999999999E-2</v>
      </c>
      <c r="D6697" s="3">
        <v>0.111</v>
      </c>
      <c r="E6697" s="1">
        <v>1.132265417283E-5</v>
      </c>
      <c r="F6697">
        <v>8</v>
      </c>
      <c r="G6697" t="s">
        <v>1035</v>
      </c>
    </row>
    <row r="6698" spans="1:7" x14ac:dyDescent="0.2">
      <c r="A6698" s="1">
        <v>5.62415040798277E-10</v>
      </c>
      <c r="B6698" s="3">
        <v>-0.50588024743716997</v>
      </c>
      <c r="C6698" s="3">
        <v>1.4E-2</v>
      </c>
      <c r="D6698" s="3">
        <v>0.104</v>
      </c>
      <c r="E6698" s="1">
        <v>1.14856399631824E-5</v>
      </c>
      <c r="F6698">
        <v>8</v>
      </c>
      <c r="G6698" t="s">
        <v>735</v>
      </c>
    </row>
    <row r="6699" spans="1:7" x14ac:dyDescent="0.2">
      <c r="A6699" s="1">
        <v>5.6337426190592003E-10</v>
      </c>
      <c r="B6699" s="3">
        <v>0.32045218384310997</v>
      </c>
      <c r="C6699" s="3">
        <v>0.11</v>
      </c>
      <c r="D6699" s="3">
        <v>4.8000000000000001E-2</v>
      </c>
      <c r="E6699" s="1">
        <v>1.1505229176642699E-5</v>
      </c>
      <c r="F6699">
        <v>8</v>
      </c>
      <c r="G6699" t="s">
        <v>1916</v>
      </c>
    </row>
    <row r="6700" spans="1:7" x14ac:dyDescent="0.2">
      <c r="A6700" s="1">
        <v>5.6347969196067796E-10</v>
      </c>
      <c r="B6700" s="3">
        <v>-0.33226683159262699</v>
      </c>
      <c r="C6700" s="3">
        <v>0.16600000000000001</v>
      </c>
      <c r="D6700" s="3">
        <v>0.26600000000000001</v>
      </c>
      <c r="E6700" s="1">
        <v>1.1507382269220999E-5</v>
      </c>
      <c r="F6700">
        <v>8</v>
      </c>
      <c r="G6700" t="s">
        <v>1009</v>
      </c>
    </row>
    <row r="6701" spans="1:7" x14ac:dyDescent="0.2">
      <c r="A6701" s="1">
        <v>5.7425346727532497E-10</v>
      </c>
      <c r="B6701" s="3">
        <v>-0.40519855191739401</v>
      </c>
      <c r="C6701" s="3">
        <v>7.0999999999999994E-2</v>
      </c>
      <c r="D6701" s="3">
        <v>0.16600000000000001</v>
      </c>
      <c r="E6701" s="1">
        <v>1.17274043086967E-5</v>
      </c>
      <c r="F6701">
        <v>8</v>
      </c>
      <c r="G6701" t="s">
        <v>2595</v>
      </c>
    </row>
    <row r="6702" spans="1:7" x14ac:dyDescent="0.2">
      <c r="A6702" s="1">
        <v>5.7600671510667704E-10</v>
      </c>
      <c r="B6702" s="3">
        <v>0.42906550902594698</v>
      </c>
      <c r="C6702" s="3">
        <v>0.15</v>
      </c>
      <c r="D6702" s="3">
        <v>7.4999999999999997E-2</v>
      </c>
      <c r="E6702" s="1">
        <v>1.1763209135908501E-5</v>
      </c>
      <c r="F6702">
        <v>8</v>
      </c>
      <c r="G6702" t="s">
        <v>1715</v>
      </c>
    </row>
    <row r="6703" spans="1:7" x14ac:dyDescent="0.2">
      <c r="A6703" s="1">
        <v>5.8265558916822495E-10</v>
      </c>
      <c r="B6703" s="3">
        <v>0.40439995759342201</v>
      </c>
      <c r="C6703" s="3">
        <v>0.121</v>
      </c>
      <c r="D6703" s="3">
        <v>5.7000000000000002E-2</v>
      </c>
      <c r="E6703" s="1">
        <v>1.18989924419935E-5</v>
      </c>
      <c r="F6703">
        <v>8</v>
      </c>
      <c r="G6703" t="s">
        <v>1979</v>
      </c>
    </row>
    <row r="6704" spans="1:7" x14ac:dyDescent="0.2">
      <c r="A6704" s="1">
        <v>6.1892755450654904E-10</v>
      </c>
      <c r="B6704" s="3">
        <v>0.31745527309178501</v>
      </c>
      <c r="C6704" s="3">
        <v>0.107</v>
      </c>
      <c r="D6704" s="3">
        <v>5.2999999999999999E-2</v>
      </c>
      <c r="E6704" s="1">
        <v>1.2639738518132699E-5</v>
      </c>
      <c r="F6704">
        <v>8</v>
      </c>
      <c r="G6704" t="s">
        <v>1406</v>
      </c>
    </row>
    <row r="6705" spans="1:7" x14ac:dyDescent="0.2">
      <c r="A6705" s="1">
        <v>6.3722494787171404E-10</v>
      </c>
      <c r="B6705" s="3">
        <v>0.39008966713603999</v>
      </c>
      <c r="C6705" s="3">
        <v>0.13400000000000001</v>
      </c>
      <c r="D6705" s="3">
        <v>7.0999999999999994E-2</v>
      </c>
      <c r="E6705" s="1">
        <v>1.30134078854361E-5</v>
      </c>
      <c r="F6705">
        <v>8</v>
      </c>
      <c r="G6705" t="s">
        <v>2768</v>
      </c>
    </row>
    <row r="6706" spans="1:7" x14ac:dyDescent="0.2">
      <c r="A6706" s="1">
        <v>6.6571798071966197E-10</v>
      </c>
      <c r="B6706" s="3">
        <v>-0.46021516070263502</v>
      </c>
      <c r="C6706" s="3">
        <v>2.5000000000000001E-2</v>
      </c>
      <c r="D6706" s="3">
        <v>0.112</v>
      </c>
      <c r="E6706" s="1">
        <v>1.35952926022569E-5</v>
      </c>
      <c r="F6706">
        <v>8</v>
      </c>
      <c r="G6706" t="s">
        <v>2512</v>
      </c>
    </row>
    <row r="6707" spans="1:7" x14ac:dyDescent="0.2">
      <c r="A6707" s="1">
        <v>6.7073102549806999E-10</v>
      </c>
      <c r="B6707" s="3">
        <v>-0.38655122370106398</v>
      </c>
      <c r="C6707" s="3">
        <v>9.2999999999999999E-2</v>
      </c>
      <c r="D6707" s="3">
        <v>0.19800000000000001</v>
      </c>
      <c r="E6707" s="1">
        <v>1.3697669002721599E-5</v>
      </c>
      <c r="F6707">
        <v>8</v>
      </c>
      <c r="G6707" t="s">
        <v>808</v>
      </c>
    </row>
    <row r="6708" spans="1:7" x14ac:dyDescent="0.2">
      <c r="A6708" s="1">
        <v>7.0144371730896602E-10</v>
      </c>
      <c r="B6708" s="3">
        <v>-0.346719238904515</v>
      </c>
      <c r="C6708" s="3">
        <v>0.11</v>
      </c>
      <c r="D6708" s="3">
        <v>0.21099999999999999</v>
      </c>
      <c r="E6708" s="1">
        <v>1.43248835948837E-5</v>
      </c>
      <c r="F6708">
        <v>8</v>
      </c>
      <c r="G6708" t="s">
        <v>1299</v>
      </c>
    </row>
    <row r="6709" spans="1:7" x14ac:dyDescent="0.2">
      <c r="A6709" s="1">
        <v>7.15619453830028E-10</v>
      </c>
      <c r="B6709" s="3">
        <v>-0.34392775124525099</v>
      </c>
      <c r="C6709" s="3">
        <v>8.2000000000000003E-2</v>
      </c>
      <c r="D6709" s="3">
        <v>0.17799999999999999</v>
      </c>
      <c r="E6709" s="1">
        <v>1.46143804861168E-5</v>
      </c>
      <c r="F6709">
        <v>8</v>
      </c>
      <c r="G6709" t="s">
        <v>499</v>
      </c>
    </row>
    <row r="6710" spans="1:7" x14ac:dyDescent="0.2">
      <c r="A6710" s="1">
        <v>7.2048446919370698E-10</v>
      </c>
      <c r="B6710" s="3">
        <v>-0.41144804183796801</v>
      </c>
      <c r="C6710" s="3">
        <v>6.6000000000000003E-2</v>
      </c>
      <c r="D6710" s="3">
        <v>0.16400000000000001</v>
      </c>
      <c r="E6710" s="1">
        <v>1.4713733829873899E-5</v>
      </c>
      <c r="F6710">
        <v>8</v>
      </c>
      <c r="G6710" t="s">
        <v>496</v>
      </c>
    </row>
    <row r="6711" spans="1:7" x14ac:dyDescent="0.2">
      <c r="A6711" s="1">
        <v>7.4510757419657496E-10</v>
      </c>
      <c r="B6711" s="3">
        <v>-0.42719039133935199</v>
      </c>
      <c r="C6711" s="3">
        <v>5.5E-2</v>
      </c>
      <c r="D6711" s="3">
        <v>0.151</v>
      </c>
      <c r="E6711" s="1">
        <v>1.52165868802425E-5</v>
      </c>
      <c r="F6711">
        <v>8</v>
      </c>
      <c r="G6711" t="s">
        <v>740</v>
      </c>
    </row>
    <row r="6712" spans="1:7" x14ac:dyDescent="0.2">
      <c r="A6712" s="1">
        <v>7.5917101114501104E-10</v>
      </c>
      <c r="B6712" s="3">
        <v>-0.40112044725424201</v>
      </c>
      <c r="C6712" s="3">
        <v>4.5999999999999999E-2</v>
      </c>
      <c r="D6712" s="3">
        <v>0.13</v>
      </c>
      <c r="E6712" s="1">
        <v>1.55037903896034E-5</v>
      </c>
      <c r="F6712">
        <v>8</v>
      </c>
      <c r="G6712" t="s">
        <v>688</v>
      </c>
    </row>
    <row r="6713" spans="1:7" x14ac:dyDescent="0.2">
      <c r="A6713" s="1">
        <v>8.4192235320097799E-10</v>
      </c>
      <c r="B6713" s="3">
        <v>-0.61705004975097499</v>
      </c>
      <c r="C6713" s="3">
        <v>3.0000000000000001E-3</v>
      </c>
      <c r="D6713" s="3">
        <v>0.107</v>
      </c>
      <c r="E6713" s="1">
        <v>1.7193738297070401E-5</v>
      </c>
      <c r="F6713">
        <v>8</v>
      </c>
      <c r="G6713" t="s">
        <v>1478</v>
      </c>
    </row>
    <row r="6714" spans="1:7" x14ac:dyDescent="0.2">
      <c r="A6714" s="1">
        <v>8.4480532691717404E-10</v>
      </c>
      <c r="B6714" s="3">
        <v>-0.36166781792685598</v>
      </c>
      <c r="C6714" s="3">
        <v>9.5000000000000001E-2</v>
      </c>
      <c r="D6714" s="3">
        <v>0.187</v>
      </c>
      <c r="E6714" s="1">
        <v>1.7252614386302501E-5</v>
      </c>
      <c r="F6714">
        <v>8</v>
      </c>
      <c r="G6714" t="s">
        <v>891</v>
      </c>
    </row>
    <row r="6715" spans="1:7" x14ac:dyDescent="0.2">
      <c r="A6715" s="1">
        <v>8.6342536570405097E-10</v>
      </c>
      <c r="B6715" s="3">
        <v>-0.471140423244648</v>
      </c>
      <c r="C6715" s="3">
        <v>0.05</v>
      </c>
      <c r="D6715" s="3">
        <v>0.14399999999999999</v>
      </c>
      <c r="E6715" s="1">
        <v>1.7632872818408101E-5</v>
      </c>
      <c r="F6715">
        <v>8</v>
      </c>
      <c r="G6715" t="s">
        <v>2769</v>
      </c>
    </row>
    <row r="6716" spans="1:7" x14ac:dyDescent="0.2">
      <c r="A6716" s="1">
        <v>8.7051016932126104E-10</v>
      </c>
      <c r="B6716" s="3">
        <v>-0.426483897248707</v>
      </c>
      <c r="C6716" s="3">
        <v>4.9000000000000002E-2</v>
      </c>
      <c r="D6716" s="3">
        <v>0.13700000000000001</v>
      </c>
      <c r="E6716" s="1">
        <v>1.77775586778788E-5</v>
      </c>
      <c r="F6716">
        <v>8</v>
      </c>
      <c r="G6716" t="s">
        <v>1290</v>
      </c>
    </row>
    <row r="6717" spans="1:7" x14ac:dyDescent="0.2">
      <c r="A6717" s="1">
        <v>8.7747579193841599E-10</v>
      </c>
      <c r="B6717" s="3">
        <v>-0.29414054202540602</v>
      </c>
      <c r="C6717" s="3">
        <v>0.216</v>
      </c>
      <c r="D6717" s="3">
        <v>0.32800000000000001</v>
      </c>
      <c r="E6717" s="1">
        <v>1.79198106229663E-5</v>
      </c>
      <c r="F6717">
        <v>8</v>
      </c>
      <c r="G6717" t="s">
        <v>2770</v>
      </c>
    </row>
    <row r="6718" spans="1:7" x14ac:dyDescent="0.2">
      <c r="A6718" s="1">
        <v>8.8440061484224902E-10</v>
      </c>
      <c r="B6718" s="3">
        <v>-0.37471152084991299</v>
      </c>
      <c r="C6718" s="3">
        <v>7.9000000000000001E-2</v>
      </c>
      <c r="D6718" s="3">
        <v>0.17499999999999999</v>
      </c>
      <c r="E6718" s="1">
        <v>1.8061229356308399E-5</v>
      </c>
      <c r="F6718">
        <v>8</v>
      </c>
      <c r="G6718" t="s">
        <v>2619</v>
      </c>
    </row>
    <row r="6719" spans="1:7" x14ac:dyDescent="0.2">
      <c r="A6719" s="1">
        <v>8.8860113508370303E-10</v>
      </c>
      <c r="B6719" s="3">
        <v>-0.42629131381817198</v>
      </c>
      <c r="C6719" s="3">
        <v>7.6999999999999999E-2</v>
      </c>
      <c r="D6719" s="3">
        <v>0.17699999999999999</v>
      </c>
      <c r="E6719" s="1">
        <v>1.8147012380679399E-5</v>
      </c>
      <c r="F6719">
        <v>8</v>
      </c>
      <c r="G6719" t="s">
        <v>1274</v>
      </c>
    </row>
    <row r="6720" spans="1:7" x14ac:dyDescent="0.2">
      <c r="A6720" s="1">
        <v>9.0891334258764399E-10</v>
      </c>
      <c r="B6720" s="3">
        <v>0.428018314601187</v>
      </c>
      <c r="C6720" s="3">
        <v>0.16700000000000001</v>
      </c>
      <c r="D6720" s="3">
        <v>8.2000000000000003E-2</v>
      </c>
      <c r="E6720" s="1">
        <v>1.85618282823249E-5</v>
      </c>
      <c r="F6720">
        <v>8</v>
      </c>
      <c r="G6720" t="s">
        <v>1525</v>
      </c>
    </row>
    <row r="6721" spans="1:7" x14ac:dyDescent="0.2">
      <c r="A6721" s="1">
        <v>9.30664616633613E-10</v>
      </c>
      <c r="B6721" s="3">
        <v>-0.44698911742712999</v>
      </c>
      <c r="C6721" s="3">
        <v>0.03</v>
      </c>
      <c r="D6721" s="3">
        <v>0.11600000000000001</v>
      </c>
      <c r="E6721" s="1">
        <v>1.9006032800891601E-5</v>
      </c>
      <c r="F6721">
        <v>8</v>
      </c>
      <c r="G6721" t="s">
        <v>2475</v>
      </c>
    </row>
    <row r="6722" spans="1:7" x14ac:dyDescent="0.2">
      <c r="A6722" s="1">
        <v>9.4802926180915908E-10</v>
      </c>
      <c r="B6722" s="3">
        <v>-0.355053514381105</v>
      </c>
      <c r="C6722" s="3">
        <v>0.153</v>
      </c>
      <c r="D6722" s="3">
        <v>0.28000000000000003</v>
      </c>
      <c r="E6722" s="1">
        <v>1.9360653584666701E-5</v>
      </c>
      <c r="F6722">
        <v>8</v>
      </c>
      <c r="G6722" t="s">
        <v>877</v>
      </c>
    </row>
    <row r="6723" spans="1:7" x14ac:dyDescent="0.2">
      <c r="A6723" s="1">
        <v>9.5368638194181191E-10</v>
      </c>
      <c r="B6723" s="3">
        <v>-0.44083762527784798</v>
      </c>
      <c r="C6723" s="3">
        <v>9.2999999999999999E-2</v>
      </c>
      <c r="D6723" s="3">
        <v>0.191</v>
      </c>
      <c r="E6723" s="1">
        <v>1.9476183292015701E-5</v>
      </c>
      <c r="F6723">
        <v>8</v>
      </c>
      <c r="G6723" t="s">
        <v>2617</v>
      </c>
    </row>
    <row r="6724" spans="1:7" x14ac:dyDescent="0.2">
      <c r="A6724" s="1">
        <v>9.7649806695615296E-10</v>
      </c>
      <c r="B6724" s="3">
        <v>0.36359469615541401</v>
      </c>
      <c r="C6724" s="3">
        <v>0.123</v>
      </c>
      <c r="D6724" s="3">
        <v>0.06</v>
      </c>
      <c r="E6724" s="1">
        <v>1.9942043523378599E-5</v>
      </c>
      <c r="F6724">
        <v>8</v>
      </c>
      <c r="G6724" t="s">
        <v>2771</v>
      </c>
    </row>
    <row r="6725" spans="1:7" x14ac:dyDescent="0.2">
      <c r="A6725" s="1">
        <v>1.0021706113944101E-9</v>
      </c>
      <c r="B6725" s="3">
        <v>0.38427542627824601</v>
      </c>
      <c r="C6725" s="3">
        <v>0.16200000000000001</v>
      </c>
      <c r="D6725" s="3">
        <v>0.08</v>
      </c>
      <c r="E6725" s="1">
        <v>2.0466328225896702E-5</v>
      </c>
      <c r="F6725">
        <v>8</v>
      </c>
      <c r="G6725" t="s">
        <v>1405</v>
      </c>
    </row>
    <row r="6726" spans="1:7" x14ac:dyDescent="0.2">
      <c r="A6726" s="1">
        <v>1.01489169711835E-9</v>
      </c>
      <c r="B6726" s="3">
        <v>0.50271810424237295</v>
      </c>
      <c r="C6726" s="3">
        <v>0.20300000000000001</v>
      </c>
      <c r="D6726" s="3">
        <v>0.12</v>
      </c>
      <c r="E6726" s="1">
        <v>2.0726118238550801E-5</v>
      </c>
      <c r="F6726">
        <v>8</v>
      </c>
      <c r="G6726" t="s">
        <v>294</v>
      </c>
    </row>
    <row r="6727" spans="1:7" x14ac:dyDescent="0.2">
      <c r="A6727" s="1">
        <v>1.09123284058351E-9</v>
      </c>
      <c r="B6727" s="3">
        <v>-0.39303277887058002</v>
      </c>
      <c r="C6727" s="3">
        <v>4.7E-2</v>
      </c>
      <c r="D6727" s="3">
        <v>0.13600000000000001</v>
      </c>
      <c r="E6727" s="1">
        <v>2.22851570703964E-5</v>
      </c>
      <c r="F6727">
        <v>8</v>
      </c>
      <c r="G6727" t="s">
        <v>2585</v>
      </c>
    </row>
    <row r="6728" spans="1:7" x14ac:dyDescent="0.2">
      <c r="A6728" s="1">
        <v>1.1362339858534299E-9</v>
      </c>
      <c r="B6728" s="3">
        <v>0.38963882688693102</v>
      </c>
      <c r="C6728" s="3">
        <v>0.109</v>
      </c>
      <c r="D6728" s="3">
        <v>4.5999999999999999E-2</v>
      </c>
      <c r="E6728" s="1">
        <v>2.32041704590987E-5</v>
      </c>
      <c r="F6728">
        <v>8</v>
      </c>
      <c r="G6728" t="s">
        <v>1936</v>
      </c>
    </row>
    <row r="6729" spans="1:7" x14ac:dyDescent="0.2">
      <c r="A6729" s="1">
        <v>1.13718136588616E-9</v>
      </c>
      <c r="B6729" s="3">
        <v>0.34612119024564297</v>
      </c>
      <c r="C6729" s="3">
        <v>0.13600000000000001</v>
      </c>
      <c r="D6729" s="3">
        <v>8.3000000000000004E-2</v>
      </c>
      <c r="E6729" s="1">
        <v>2.3223517854127199E-5</v>
      </c>
      <c r="F6729">
        <v>8</v>
      </c>
      <c r="G6729" t="s">
        <v>2240</v>
      </c>
    </row>
    <row r="6730" spans="1:7" x14ac:dyDescent="0.2">
      <c r="A6730" s="1">
        <v>1.14717759249672E-9</v>
      </c>
      <c r="B6730" s="3">
        <v>-0.395832907075022</v>
      </c>
      <c r="C6730" s="3">
        <v>7.3999999999999996E-2</v>
      </c>
      <c r="D6730" s="3">
        <v>0.17</v>
      </c>
      <c r="E6730" s="1">
        <v>2.3427660793968E-5</v>
      </c>
      <c r="F6730">
        <v>8</v>
      </c>
      <c r="G6730" t="s">
        <v>2772</v>
      </c>
    </row>
    <row r="6731" spans="1:7" x14ac:dyDescent="0.2">
      <c r="A6731" s="1">
        <v>1.1770011845975601E-9</v>
      </c>
      <c r="B6731" s="3">
        <v>-0.37909858778664701</v>
      </c>
      <c r="C6731" s="3">
        <v>7.0999999999999994E-2</v>
      </c>
      <c r="D6731" s="3">
        <v>0.16900000000000001</v>
      </c>
      <c r="E6731" s="1">
        <v>2.4036718191851301E-5</v>
      </c>
      <c r="F6731">
        <v>8</v>
      </c>
      <c r="G6731" t="s">
        <v>2624</v>
      </c>
    </row>
    <row r="6732" spans="1:7" x14ac:dyDescent="0.2">
      <c r="A6732" s="1">
        <v>1.2219311116009999E-9</v>
      </c>
      <c r="B6732" s="3">
        <v>-0.45084993658503802</v>
      </c>
      <c r="C6732" s="3">
        <v>4.5999999999999999E-2</v>
      </c>
      <c r="D6732" s="3">
        <v>0.13300000000000001</v>
      </c>
      <c r="E6732" s="1">
        <v>2.4954277161115698E-5</v>
      </c>
      <c r="F6732">
        <v>8</v>
      </c>
      <c r="G6732" t="s">
        <v>1552</v>
      </c>
    </row>
    <row r="6733" spans="1:7" x14ac:dyDescent="0.2">
      <c r="A6733" s="1">
        <v>1.2392623115018E-9</v>
      </c>
      <c r="B6733" s="3">
        <v>0.57601877908878796</v>
      </c>
      <c r="C6733" s="3">
        <v>0.125</v>
      </c>
      <c r="D6733" s="3">
        <v>2.4E-2</v>
      </c>
      <c r="E6733" s="1">
        <v>2.53082149254897E-5</v>
      </c>
      <c r="F6733">
        <v>8</v>
      </c>
      <c r="G6733" t="s">
        <v>1725</v>
      </c>
    </row>
    <row r="6734" spans="1:7" x14ac:dyDescent="0.2">
      <c r="A6734" s="1">
        <v>1.2467721121668101E-9</v>
      </c>
      <c r="B6734" s="3">
        <v>-0.43948452277563799</v>
      </c>
      <c r="C6734" s="3">
        <v>5.8000000000000003E-2</v>
      </c>
      <c r="D6734" s="3">
        <v>0.15</v>
      </c>
      <c r="E6734" s="1">
        <v>2.5461580074670598E-5</v>
      </c>
      <c r="F6734">
        <v>8</v>
      </c>
      <c r="G6734" t="s">
        <v>755</v>
      </c>
    </row>
    <row r="6735" spans="1:7" x14ac:dyDescent="0.2">
      <c r="A6735" s="1">
        <v>1.2968336924442001E-9</v>
      </c>
      <c r="B6735" s="3">
        <v>0.398407174010315</v>
      </c>
      <c r="C6735" s="3">
        <v>0.107</v>
      </c>
      <c r="D6735" s="3">
        <v>3.9E-2</v>
      </c>
      <c r="E6735" s="1">
        <v>2.6483937667095499E-5</v>
      </c>
      <c r="F6735">
        <v>8</v>
      </c>
      <c r="G6735" t="s">
        <v>1733</v>
      </c>
    </row>
    <row r="6736" spans="1:7" x14ac:dyDescent="0.2">
      <c r="A6736" s="1">
        <v>1.3744272761261E-9</v>
      </c>
      <c r="B6736" s="3">
        <v>0.39657519798040303</v>
      </c>
      <c r="C6736" s="3">
        <v>0.13600000000000001</v>
      </c>
      <c r="D6736" s="3">
        <v>6.3E-2</v>
      </c>
      <c r="E6736" s="1">
        <v>2.8068553833047199E-5</v>
      </c>
      <c r="F6736">
        <v>8</v>
      </c>
      <c r="G6736" t="s">
        <v>2195</v>
      </c>
    </row>
    <row r="6737" spans="1:7" x14ac:dyDescent="0.2">
      <c r="A6737" s="1">
        <v>1.4187568009455199E-9</v>
      </c>
      <c r="B6737" s="3">
        <v>-0.31747986533401101</v>
      </c>
      <c r="C6737" s="3">
        <v>0.155</v>
      </c>
      <c r="D6737" s="3">
        <v>0.26</v>
      </c>
      <c r="E6737" s="1">
        <v>2.8973851388909401E-5</v>
      </c>
      <c r="F6737">
        <v>8</v>
      </c>
      <c r="G6737" t="s">
        <v>1167</v>
      </c>
    </row>
    <row r="6738" spans="1:7" x14ac:dyDescent="0.2">
      <c r="A6738" s="1">
        <v>1.50697988478054E-9</v>
      </c>
      <c r="B6738" s="3">
        <v>-0.405895559155528</v>
      </c>
      <c r="C6738" s="3">
        <v>5.3999999999999999E-2</v>
      </c>
      <c r="D6738" s="3">
        <v>0.14000000000000001</v>
      </c>
      <c r="E6738" s="1">
        <v>3.0775543206988203E-5</v>
      </c>
      <c r="F6738">
        <v>8</v>
      </c>
      <c r="G6738" t="s">
        <v>2548</v>
      </c>
    </row>
    <row r="6739" spans="1:7" x14ac:dyDescent="0.2">
      <c r="A6739" s="1">
        <v>1.53290448034843E-9</v>
      </c>
      <c r="B6739" s="3">
        <v>-0.421827038023181</v>
      </c>
      <c r="C6739" s="3">
        <v>3.5000000000000003E-2</v>
      </c>
      <c r="D6739" s="3">
        <v>0.11899999999999999</v>
      </c>
      <c r="E6739" s="1">
        <v>3.13049752976757E-5</v>
      </c>
      <c r="F6739">
        <v>8</v>
      </c>
      <c r="G6739" t="s">
        <v>2631</v>
      </c>
    </row>
    <row r="6740" spans="1:7" x14ac:dyDescent="0.2">
      <c r="A6740" s="1">
        <v>1.59719954209866E-9</v>
      </c>
      <c r="B6740" s="3">
        <v>0.39596385952693097</v>
      </c>
      <c r="C6740" s="3">
        <v>0.104</v>
      </c>
      <c r="D6740" s="3">
        <v>4.7E-2</v>
      </c>
      <c r="E6740" s="1">
        <v>3.2618009048738801E-5</v>
      </c>
      <c r="F6740">
        <v>8</v>
      </c>
      <c r="G6740" t="s">
        <v>2773</v>
      </c>
    </row>
    <row r="6741" spans="1:7" x14ac:dyDescent="0.2">
      <c r="A6741" s="1">
        <v>1.5983692812138499E-9</v>
      </c>
      <c r="B6741" s="3">
        <v>0.40537521892700801</v>
      </c>
      <c r="C6741" s="3">
        <v>0.183</v>
      </c>
      <c r="D6741" s="3">
        <v>0.104</v>
      </c>
      <c r="E6741" s="1">
        <v>3.2641897460949301E-5</v>
      </c>
      <c r="F6741">
        <v>8</v>
      </c>
      <c r="G6741" t="s">
        <v>568</v>
      </c>
    </row>
    <row r="6742" spans="1:7" x14ac:dyDescent="0.2">
      <c r="A6742" s="1">
        <v>1.68255026169868E-9</v>
      </c>
      <c r="B6742" s="3">
        <v>-0.29991728316530197</v>
      </c>
      <c r="C6742" s="3">
        <v>0.23499999999999999</v>
      </c>
      <c r="D6742" s="3">
        <v>0.31</v>
      </c>
      <c r="E6742" s="1">
        <v>3.4361041444410402E-5</v>
      </c>
      <c r="F6742">
        <v>8</v>
      </c>
      <c r="G6742" t="s">
        <v>964</v>
      </c>
    </row>
    <row r="6743" spans="1:7" x14ac:dyDescent="0.2">
      <c r="A6743" s="1">
        <v>1.72380348437192E-9</v>
      </c>
      <c r="B6743" s="3">
        <v>0.39156271167269202</v>
      </c>
      <c r="C6743" s="3">
        <v>0.14199999999999999</v>
      </c>
      <c r="D6743" s="3">
        <v>7.3999999999999996E-2</v>
      </c>
      <c r="E6743" s="1">
        <v>3.5203514757843299E-5</v>
      </c>
      <c r="F6743">
        <v>8</v>
      </c>
      <c r="G6743" t="s">
        <v>2017</v>
      </c>
    </row>
    <row r="6744" spans="1:7" x14ac:dyDescent="0.2">
      <c r="A6744" s="1">
        <v>1.7478349055192299E-9</v>
      </c>
      <c r="B6744" s="3">
        <v>0.33832095730582601</v>
      </c>
      <c r="C6744" s="3">
        <v>0.13900000000000001</v>
      </c>
      <c r="D6744" s="3">
        <v>7.8E-2</v>
      </c>
      <c r="E6744" s="1">
        <v>3.5694284440513698E-5</v>
      </c>
      <c r="F6744">
        <v>8</v>
      </c>
      <c r="G6744" t="s">
        <v>1934</v>
      </c>
    </row>
    <row r="6745" spans="1:7" x14ac:dyDescent="0.2">
      <c r="A6745" s="1">
        <v>1.77604047454852E-9</v>
      </c>
      <c r="B6745" s="3">
        <v>-0.40341102943295298</v>
      </c>
      <c r="C6745" s="3">
        <v>0.06</v>
      </c>
      <c r="D6745" s="3">
        <v>0.14899999999999999</v>
      </c>
      <c r="E6745" s="1">
        <v>3.6270298571229802E-5</v>
      </c>
      <c r="F6745">
        <v>8</v>
      </c>
      <c r="G6745" t="s">
        <v>2434</v>
      </c>
    </row>
    <row r="6746" spans="1:7" x14ac:dyDescent="0.2">
      <c r="A6746" s="1">
        <v>1.83375621058151E-9</v>
      </c>
      <c r="B6746" s="3">
        <v>-0.421521770089129</v>
      </c>
      <c r="C6746" s="3">
        <v>3.7999999999999999E-2</v>
      </c>
      <c r="D6746" s="3">
        <v>0.125</v>
      </c>
      <c r="E6746" s="1">
        <v>3.7448969332495603E-5</v>
      </c>
      <c r="F6746">
        <v>8</v>
      </c>
      <c r="G6746" t="s">
        <v>1104</v>
      </c>
    </row>
    <row r="6747" spans="1:7" x14ac:dyDescent="0.2">
      <c r="A6747" s="1">
        <v>1.8550672604029901E-9</v>
      </c>
      <c r="B6747" s="3">
        <v>-0.40147403821046501</v>
      </c>
      <c r="C6747" s="3">
        <v>9.2999999999999999E-2</v>
      </c>
      <c r="D6747" s="3">
        <v>0.17</v>
      </c>
      <c r="E6747" s="1">
        <v>3.7884183591949903E-5</v>
      </c>
      <c r="F6747">
        <v>8</v>
      </c>
      <c r="G6747" t="s">
        <v>810</v>
      </c>
    </row>
    <row r="6748" spans="1:7" x14ac:dyDescent="0.2">
      <c r="A6748" s="1">
        <v>1.86318139533558E-9</v>
      </c>
      <c r="B6748" s="3">
        <v>-0.428027319159275</v>
      </c>
      <c r="C6748" s="3">
        <v>4.3999999999999997E-2</v>
      </c>
      <c r="D6748" s="3">
        <v>0.128</v>
      </c>
      <c r="E6748" s="1">
        <v>3.8049890455543198E-5</v>
      </c>
      <c r="F6748">
        <v>8</v>
      </c>
      <c r="G6748" t="s">
        <v>2774</v>
      </c>
    </row>
    <row r="6749" spans="1:7" x14ac:dyDescent="0.2">
      <c r="A6749" s="1">
        <v>1.87612658378428E-9</v>
      </c>
      <c r="B6749" s="3">
        <v>-0.374710534719429</v>
      </c>
      <c r="C6749" s="3">
        <v>8.5000000000000006E-2</v>
      </c>
      <c r="D6749" s="3">
        <v>0.17899999999999999</v>
      </c>
      <c r="E6749" s="1">
        <v>3.8314257094042601E-5</v>
      </c>
      <c r="F6749">
        <v>8</v>
      </c>
      <c r="G6749" t="s">
        <v>414</v>
      </c>
    </row>
    <row r="6750" spans="1:7" x14ac:dyDescent="0.2">
      <c r="A6750" s="1">
        <v>1.89406596436342E-9</v>
      </c>
      <c r="B6750" s="3">
        <v>0.37021578525489202</v>
      </c>
      <c r="C6750" s="3">
        <v>0.104</v>
      </c>
      <c r="D6750" s="3">
        <v>4.4999999999999998E-2</v>
      </c>
      <c r="E6750" s="1">
        <v>3.8680615124229699E-5</v>
      </c>
      <c r="F6750">
        <v>8</v>
      </c>
      <c r="G6750" t="s">
        <v>2273</v>
      </c>
    </row>
    <row r="6751" spans="1:7" x14ac:dyDescent="0.2">
      <c r="A6751" s="1">
        <v>1.9115256788706401E-9</v>
      </c>
      <c r="B6751" s="3">
        <v>-0.30492307440594502</v>
      </c>
      <c r="C6751" s="3">
        <v>0.126</v>
      </c>
      <c r="D6751" s="3">
        <v>0.23799999999999999</v>
      </c>
      <c r="E6751" s="1">
        <v>3.9037177413896297E-5</v>
      </c>
      <c r="F6751">
        <v>8</v>
      </c>
      <c r="G6751" t="s">
        <v>1286</v>
      </c>
    </row>
    <row r="6752" spans="1:7" x14ac:dyDescent="0.2">
      <c r="A6752" s="1">
        <v>1.9962732807831501E-9</v>
      </c>
      <c r="B6752" s="3">
        <v>-0.34519217406223401</v>
      </c>
      <c r="C6752" s="3">
        <v>7.0999999999999994E-2</v>
      </c>
      <c r="D6752" s="3">
        <v>0.16</v>
      </c>
      <c r="E6752" s="1">
        <v>4.0767892940153403E-5</v>
      </c>
      <c r="F6752">
        <v>8</v>
      </c>
      <c r="G6752" t="s">
        <v>561</v>
      </c>
    </row>
    <row r="6753" spans="1:7" x14ac:dyDescent="0.2">
      <c r="A6753" s="1">
        <v>1.9997928029267501E-9</v>
      </c>
      <c r="B6753" s="3">
        <v>-0.40207463664840598</v>
      </c>
      <c r="C6753" s="3">
        <v>4.3999999999999997E-2</v>
      </c>
      <c r="D6753" s="3">
        <v>0.128</v>
      </c>
      <c r="E6753" s="1">
        <v>4.0839768621370103E-5</v>
      </c>
      <c r="F6753">
        <v>8</v>
      </c>
      <c r="G6753" t="s">
        <v>2635</v>
      </c>
    </row>
    <row r="6754" spans="1:7" x14ac:dyDescent="0.2">
      <c r="A6754" s="1">
        <v>2.1444425959005302E-9</v>
      </c>
      <c r="B6754" s="3">
        <v>-0.47166675229268001</v>
      </c>
      <c r="C6754" s="3">
        <v>3.3000000000000002E-2</v>
      </c>
      <c r="D6754" s="3">
        <v>0.11600000000000001</v>
      </c>
      <c r="E6754" s="1">
        <v>4.3793806693480697E-5</v>
      </c>
      <c r="F6754">
        <v>8</v>
      </c>
      <c r="G6754" t="s">
        <v>1392</v>
      </c>
    </row>
    <row r="6755" spans="1:7" x14ac:dyDescent="0.2">
      <c r="A6755" s="1">
        <v>2.1471772549135E-9</v>
      </c>
      <c r="B6755" s="3">
        <v>0.44226435235336098</v>
      </c>
      <c r="C6755" s="3">
        <v>0.16200000000000001</v>
      </c>
      <c r="D6755" s="3">
        <v>7.8E-2</v>
      </c>
      <c r="E6755" s="1">
        <v>4.3849653899843499E-5</v>
      </c>
      <c r="F6755">
        <v>8</v>
      </c>
      <c r="G6755" t="s">
        <v>1423</v>
      </c>
    </row>
    <row r="6756" spans="1:7" x14ac:dyDescent="0.2">
      <c r="A6756" s="1">
        <v>2.1716075948483801E-9</v>
      </c>
      <c r="B6756" s="3">
        <v>-0.35698316943397101</v>
      </c>
      <c r="C6756" s="3">
        <v>8.7999999999999995E-2</v>
      </c>
      <c r="D6756" s="3">
        <v>0.18</v>
      </c>
      <c r="E6756" s="1">
        <v>4.4348570301993601E-5</v>
      </c>
      <c r="F6756">
        <v>8</v>
      </c>
      <c r="G6756" t="s">
        <v>1533</v>
      </c>
    </row>
    <row r="6757" spans="1:7" x14ac:dyDescent="0.2">
      <c r="A6757" s="1">
        <v>2.37601282043767E-9</v>
      </c>
      <c r="B6757" s="3">
        <v>-0.37683857726672898</v>
      </c>
      <c r="C6757" s="3">
        <v>6.8000000000000005E-2</v>
      </c>
      <c r="D6757" s="3">
        <v>0.154</v>
      </c>
      <c r="E6757" s="1">
        <v>4.8522933818978003E-5</v>
      </c>
      <c r="F6757">
        <v>8</v>
      </c>
      <c r="G6757" t="s">
        <v>476</v>
      </c>
    </row>
    <row r="6758" spans="1:7" x14ac:dyDescent="0.2">
      <c r="A6758" s="1">
        <v>2.4754153587195398E-9</v>
      </c>
      <c r="B6758" s="3">
        <v>0.42138290393078798</v>
      </c>
      <c r="C6758" s="3">
        <v>0.186</v>
      </c>
      <c r="D6758" s="3">
        <v>0.111</v>
      </c>
      <c r="E6758" s="1">
        <v>5.0552932455770502E-5</v>
      </c>
      <c r="F6758">
        <v>8</v>
      </c>
      <c r="G6758" t="s">
        <v>365</v>
      </c>
    </row>
    <row r="6759" spans="1:7" x14ac:dyDescent="0.2">
      <c r="A6759" s="1">
        <v>2.63031414068863E-9</v>
      </c>
      <c r="B6759" s="3">
        <v>0.38512470197281001</v>
      </c>
      <c r="C6759" s="3">
        <v>0.11799999999999999</v>
      </c>
      <c r="D6759" s="3">
        <v>5.6000000000000001E-2</v>
      </c>
      <c r="E6759" s="1">
        <v>5.3716275381143099E-5</v>
      </c>
      <c r="F6759">
        <v>8</v>
      </c>
      <c r="G6759" t="s">
        <v>1340</v>
      </c>
    </row>
    <row r="6760" spans="1:7" x14ac:dyDescent="0.2">
      <c r="A6760" s="1">
        <v>2.6899704732292302E-9</v>
      </c>
      <c r="B6760" s="3">
        <v>-0.405259898452562</v>
      </c>
      <c r="C6760" s="3">
        <v>3.2000000000000001E-2</v>
      </c>
      <c r="D6760" s="3">
        <v>0.111</v>
      </c>
      <c r="E6760" s="1">
        <v>5.4934577004287401E-5</v>
      </c>
      <c r="F6760">
        <v>8</v>
      </c>
      <c r="G6760" t="s">
        <v>2775</v>
      </c>
    </row>
    <row r="6761" spans="1:7" x14ac:dyDescent="0.2">
      <c r="A6761" s="1">
        <v>2.6910537571385001E-9</v>
      </c>
      <c r="B6761" s="3">
        <v>0.40139390586885498</v>
      </c>
      <c r="C6761" s="3">
        <v>0.16900000000000001</v>
      </c>
      <c r="D6761" s="3">
        <v>9.2999999999999999E-2</v>
      </c>
      <c r="E6761" s="1">
        <v>5.4956699828282503E-5</v>
      </c>
      <c r="F6761">
        <v>8</v>
      </c>
      <c r="G6761" t="s">
        <v>608</v>
      </c>
    </row>
    <row r="6762" spans="1:7" x14ac:dyDescent="0.2">
      <c r="A6762" s="1">
        <v>2.7137650483980699E-9</v>
      </c>
      <c r="B6762" s="3">
        <v>-0.39408148317792802</v>
      </c>
      <c r="C6762" s="3">
        <v>4.2999999999999997E-2</v>
      </c>
      <c r="D6762" s="3">
        <v>0.126</v>
      </c>
      <c r="E6762" s="1">
        <v>5.5420509818385297E-5</v>
      </c>
      <c r="F6762">
        <v>8</v>
      </c>
      <c r="G6762" t="s">
        <v>2577</v>
      </c>
    </row>
    <row r="6763" spans="1:7" x14ac:dyDescent="0.2">
      <c r="A6763" s="1">
        <v>2.8326402751295902E-9</v>
      </c>
      <c r="B6763" s="3">
        <v>0.39491977398790301</v>
      </c>
      <c r="C6763" s="3">
        <v>0.12</v>
      </c>
      <c r="D6763" s="3">
        <v>5.8000000000000003E-2</v>
      </c>
      <c r="E6763" s="1">
        <v>5.7848179698696399E-5</v>
      </c>
      <c r="F6763">
        <v>8</v>
      </c>
      <c r="G6763" t="s">
        <v>2231</v>
      </c>
    </row>
    <row r="6764" spans="1:7" x14ac:dyDescent="0.2">
      <c r="A6764" s="1">
        <v>2.8456562249628599E-9</v>
      </c>
      <c r="B6764" s="3">
        <v>-0.43357523381580698</v>
      </c>
      <c r="C6764" s="3">
        <v>3.5000000000000003E-2</v>
      </c>
      <c r="D6764" s="3">
        <v>0.115</v>
      </c>
      <c r="E6764" s="1">
        <v>5.8113991426191602E-5</v>
      </c>
      <c r="F6764">
        <v>8</v>
      </c>
      <c r="G6764" t="s">
        <v>2598</v>
      </c>
    </row>
    <row r="6765" spans="1:7" x14ac:dyDescent="0.2">
      <c r="A6765" s="1">
        <v>2.8493342685965999E-9</v>
      </c>
      <c r="B6765" s="3">
        <v>-0.37510595771301902</v>
      </c>
      <c r="C6765" s="3">
        <v>6.2E-2</v>
      </c>
      <c r="D6765" s="3">
        <v>0.14699999999999999</v>
      </c>
      <c r="E6765" s="1">
        <v>5.81891044332797E-5</v>
      </c>
      <c r="F6765">
        <v>8</v>
      </c>
      <c r="G6765" t="s">
        <v>1232</v>
      </c>
    </row>
    <row r="6766" spans="1:7" x14ac:dyDescent="0.2">
      <c r="A6766" s="1">
        <v>2.9143879856940202E-9</v>
      </c>
      <c r="B6766" s="3">
        <v>-0.406400324830126</v>
      </c>
      <c r="C6766" s="3">
        <v>5.3999999999999999E-2</v>
      </c>
      <c r="D6766" s="3">
        <v>0.14499999999999999</v>
      </c>
      <c r="E6766" s="1">
        <v>5.95176314438434E-5</v>
      </c>
      <c r="F6766">
        <v>8</v>
      </c>
      <c r="G6766" t="s">
        <v>2528</v>
      </c>
    </row>
    <row r="6767" spans="1:7" x14ac:dyDescent="0.2">
      <c r="A6767" s="1">
        <v>2.9539456837468299E-9</v>
      </c>
      <c r="B6767" s="3">
        <v>-0.36891333528213099</v>
      </c>
      <c r="C6767" s="3">
        <v>0.115</v>
      </c>
      <c r="D6767" s="3">
        <v>0.219</v>
      </c>
      <c r="E6767" s="1">
        <v>6.0325478753477803E-5</v>
      </c>
      <c r="F6767">
        <v>8</v>
      </c>
      <c r="G6767" t="s">
        <v>830</v>
      </c>
    </row>
    <row r="6768" spans="1:7" x14ac:dyDescent="0.2">
      <c r="A6768" s="1">
        <v>2.97825522402442E-9</v>
      </c>
      <c r="B6768" s="3">
        <v>-0.351657120889941</v>
      </c>
      <c r="C6768" s="3">
        <v>0.115</v>
      </c>
      <c r="D6768" s="3">
        <v>0.20599999999999999</v>
      </c>
      <c r="E6768" s="1">
        <v>6.08219281850266E-5</v>
      </c>
      <c r="F6768">
        <v>8</v>
      </c>
      <c r="G6768" t="s">
        <v>1096</v>
      </c>
    </row>
    <row r="6769" spans="1:7" x14ac:dyDescent="0.2">
      <c r="A6769" s="1">
        <v>3.1126367092851101E-9</v>
      </c>
      <c r="B6769" s="3">
        <v>0.43572417003105601</v>
      </c>
      <c r="C6769" s="3">
        <v>0.13700000000000001</v>
      </c>
      <c r="D6769" s="3">
        <v>6.7000000000000004E-2</v>
      </c>
      <c r="E6769" s="1">
        <v>6.3566266877020599E-5</v>
      </c>
      <c r="F6769">
        <v>8</v>
      </c>
      <c r="G6769" t="s">
        <v>1810</v>
      </c>
    </row>
    <row r="6770" spans="1:7" x14ac:dyDescent="0.2">
      <c r="A6770" s="1">
        <v>3.25463586667563E-9</v>
      </c>
      <c r="B6770" s="3">
        <v>-0.38124293776700702</v>
      </c>
      <c r="C6770" s="3">
        <v>6.9000000000000006E-2</v>
      </c>
      <c r="D6770" s="3">
        <v>0.158</v>
      </c>
      <c r="E6770" s="1">
        <v>6.6466173669249795E-5</v>
      </c>
      <c r="F6770">
        <v>8</v>
      </c>
      <c r="G6770" t="s">
        <v>2408</v>
      </c>
    </row>
    <row r="6771" spans="1:7" x14ac:dyDescent="0.2">
      <c r="A6771" s="1">
        <v>3.3251739787060599E-9</v>
      </c>
      <c r="B6771" s="3">
        <v>0.40166829032498802</v>
      </c>
      <c r="C6771" s="3">
        <v>0.14399999999999999</v>
      </c>
      <c r="D6771" s="3">
        <v>7.9000000000000001E-2</v>
      </c>
      <c r="E6771" s="1">
        <v>6.7906702993135204E-5</v>
      </c>
      <c r="F6771">
        <v>8</v>
      </c>
      <c r="G6771" t="s">
        <v>1613</v>
      </c>
    </row>
    <row r="6772" spans="1:7" x14ac:dyDescent="0.2">
      <c r="A6772" s="1">
        <v>3.3585479107890399E-9</v>
      </c>
      <c r="B6772" s="3">
        <v>-0.359834096219321</v>
      </c>
      <c r="C6772" s="3">
        <v>5.3999999999999999E-2</v>
      </c>
      <c r="D6772" s="3">
        <v>0.13600000000000001</v>
      </c>
      <c r="E6772" s="1">
        <v>6.8588265434133902E-5</v>
      </c>
      <c r="F6772">
        <v>8</v>
      </c>
      <c r="G6772" t="s">
        <v>2543</v>
      </c>
    </row>
    <row r="6773" spans="1:7" x14ac:dyDescent="0.2">
      <c r="A6773" s="1">
        <v>3.42781943492296E-9</v>
      </c>
      <c r="B6773" s="3">
        <v>-0.41792310480945799</v>
      </c>
      <c r="C6773" s="3">
        <v>0.03</v>
      </c>
      <c r="D6773" s="3">
        <v>0.108</v>
      </c>
      <c r="E6773" s="1">
        <v>7.0002928499996695E-5</v>
      </c>
      <c r="F6773">
        <v>8</v>
      </c>
      <c r="G6773" t="s">
        <v>1107</v>
      </c>
    </row>
    <row r="6774" spans="1:7" x14ac:dyDescent="0.2">
      <c r="A6774" s="1">
        <v>3.4391914345494702E-9</v>
      </c>
      <c r="B6774" s="3">
        <v>-0.38692489836020499</v>
      </c>
      <c r="C6774" s="3">
        <v>4.7E-2</v>
      </c>
      <c r="D6774" s="3">
        <v>0.127</v>
      </c>
      <c r="E6774" s="1">
        <v>7.0235167476369301E-5</v>
      </c>
      <c r="F6774">
        <v>8</v>
      </c>
      <c r="G6774" t="s">
        <v>655</v>
      </c>
    </row>
    <row r="6775" spans="1:7" x14ac:dyDescent="0.2">
      <c r="A6775" s="1">
        <v>3.5508977323629099E-9</v>
      </c>
      <c r="B6775" s="3">
        <v>0.370358765363764</v>
      </c>
      <c r="C6775" s="3">
        <v>0.215</v>
      </c>
      <c r="D6775" s="3">
        <v>0.13700000000000001</v>
      </c>
      <c r="E6775" s="1">
        <v>7.2516433490315402E-5</v>
      </c>
      <c r="F6775">
        <v>8</v>
      </c>
      <c r="G6775" t="s">
        <v>310</v>
      </c>
    </row>
    <row r="6776" spans="1:7" x14ac:dyDescent="0.2">
      <c r="A6776" s="1">
        <v>3.6499386425296201E-9</v>
      </c>
      <c r="B6776" s="3">
        <v>0.41668684844493797</v>
      </c>
      <c r="C6776" s="3">
        <v>0.28199999999999997</v>
      </c>
      <c r="D6776" s="3">
        <v>0.184</v>
      </c>
      <c r="E6776" s="1">
        <v>7.4539046957739996E-5</v>
      </c>
      <c r="F6776">
        <v>8</v>
      </c>
      <c r="G6776" t="s">
        <v>281</v>
      </c>
    </row>
    <row r="6777" spans="1:7" x14ac:dyDescent="0.2">
      <c r="A6777" s="1">
        <v>3.76649345273944E-9</v>
      </c>
      <c r="B6777" s="3">
        <v>-0.45035511842262099</v>
      </c>
      <c r="C6777" s="3">
        <v>5.3999999999999999E-2</v>
      </c>
      <c r="D6777" s="3">
        <v>0.14099999999999999</v>
      </c>
      <c r="E6777" s="1">
        <v>7.6919329291844904E-5</v>
      </c>
      <c r="F6777">
        <v>8</v>
      </c>
      <c r="G6777" t="s">
        <v>1108</v>
      </c>
    </row>
    <row r="6778" spans="1:7" x14ac:dyDescent="0.2">
      <c r="A6778" s="1">
        <v>3.8459094030173897E-9</v>
      </c>
      <c r="B6778" s="3">
        <v>-0.46873393230815502</v>
      </c>
      <c r="C6778" s="3">
        <v>2.7E-2</v>
      </c>
      <c r="D6778" s="3">
        <v>0.111</v>
      </c>
      <c r="E6778" s="1">
        <v>7.8541161828421098E-5</v>
      </c>
      <c r="F6778">
        <v>8</v>
      </c>
      <c r="G6778" t="s">
        <v>716</v>
      </c>
    </row>
    <row r="6779" spans="1:7" x14ac:dyDescent="0.2">
      <c r="A6779" s="1">
        <v>3.8811464223515398E-9</v>
      </c>
      <c r="B6779" s="3">
        <v>-0.374893927488124</v>
      </c>
      <c r="C6779" s="3">
        <v>4.2999999999999997E-2</v>
      </c>
      <c r="D6779" s="3">
        <v>0.129</v>
      </c>
      <c r="E6779" s="1">
        <v>7.9260772237263105E-5</v>
      </c>
      <c r="F6779">
        <v>8</v>
      </c>
      <c r="G6779" t="s">
        <v>2507</v>
      </c>
    </row>
    <row r="6780" spans="1:7" x14ac:dyDescent="0.2">
      <c r="A6780" s="1">
        <v>4.01628872200521E-9</v>
      </c>
      <c r="B6780" s="3">
        <v>-0.30338978416390999</v>
      </c>
      <c r="C6780" s="3">
        <v>0.104</v>
      </c>
      <c r="D6780" s="3">
        <v>0.19800000000000001</v>
      </c>
      <c r="E6780" s="1">
        <v>8.2020648280790395E-5</v>
      </c>
      <c r="F6780">
        <v>8</v>
      </c>
      <c r="G6780" t="s">
        <v>493</v>
      </c>
    </row>
    <row r="6781" spans="1:7" x14ac:dyDescent="0.2">
      <c r="A6781" s="1">
        <v>4.03560666687196E-9</v>
      </c>
      <c r="B6781" s="3">
        <v>0.34082495679741998</v>
      </c>
      <c r="C6781" s="3">
        <v>0.11799999999999999</v>
      </c>
      <c r="D6781" s="3">
        <v>5.5E-2</v>
      </c>
      <c r="E6781" s="1">
        <v>8.2415159350859198E-5</v>
      </c>
      <c r="F6781">
        <v>8</v>
      </c>
      <c r="G6781" t="s">
        <v>2141</v>
      </c>
    </row>
    <row r="6782" spans="1:7" x14ac:dyDescent="0.2">
      <c r="A6782" s="1">
        <v>4.0611105376909003E-9</v>
      </c>
      <c r="B6782" s="3">
        <v>-0.43144476816280403</v>
      </c>
      <c r="C6782" s="3">
        <v>2.7E-2</v>
      </c>
      <c r="D6782" s="3">
        <v>0.10299999999999999</v>
      </c>
      <c r="E6782" s="1">
        <v>8.29359994007236E-5</v>
      </c>
      <c r="F6782">
        <v>8</v>
      </c>
      <c r="G6782" t="s">
        <v>2554</v>
      </c>
    </row>
    <row r="6783" spans="1:7" x14ac:dyDescent="0.2">
      <c r="A6783" s="1">
        <v>4.1531560790596996E-9</v>
      </c>
      <c r="B6783" s="3">
        <v>-0.40639896972876199</v>
      </c>
      <c r="C6783" s="3">
        <v>5.7000000000000002E-2</v>
      </c>
      <c r="D6783" s="3">
        <v>0.14099999999999999</v>
      </c>
      <c r="E6783" s="1">
        <v>8.48157534465572E-5</v>
      </c>
      <c r="F6783">
        <v>8</v>
      </c>
      <c r="G6783" t="s">
        <v>2776</v>
      </c>
    </row>
    <row r="6784" spans="1:7" x14ac:dyDescent="0.2">
      <c r="A6784" s="1">
        <v>4.3607232353301698E-9</v>
      </c>
      <c r="B6784" s="3">
        <v>-0.26721974192772402</v>
      </c>
      <c r="C6784" s="3">
        <v>0.18</v>
      </c>
      <c r="D6784" s="3">
        <v>0.27800000000000002</v>
      </c>
      <c r="E6784" s="1">
        <v>8.9054689911912706E-5</v>
      </c>
      <c r="F6784">
        <v>8</v>
      </c>
      <c r="G6784" t="s">
        <v>1172</v>
      </c>
    </row>
    <row r="6785" spans="1:7" x14ac:dyDescent="0.2">
      <c r="A6785" s="1">
        <v>4.7527542802662903E-9</v>
      </c>
      <c r="B6785" s="3">
        <v>0.39471566170182398</v>
      </c>
      <c r="C6785" s="3">
        <v>0.39400000000000002</v>
      </c>
      <c r="D6785" s="3">
        <v>0.3</v>
      </c>
      <c r="E6785" s="1">
        <v>9.7060747911598101E-5</v>
      </c>
      <c r="F6785">
        <v>8</v>
      </c>
      <c r="G6785" t="s">
        <v>222</v>
      </c>
    </row>
    <row r="6786" spans="1:7" x14ac:dyDescent="0.2">
      <c r="A6786" s="1">
        <v>5.1684164737101702E-9</v>
      </c>
      <c r="B6786" s="3">
        <v>0.38252570824239901</v>
      </c>
      <c r="C6786" s="3">
        <v>0.16200000000000001</v>
      </c>
      <c r="D6786" s="3">
        <v>9.8000000000000004E-2</v>
      </c>
      <c r="E6786" s="1">
        <v>1.0554940122610901E-4</v>
      </c>
      <c r="F6786">
        <v>8</v>
      </c>
      <c r="G6786" t="s">
        <v>609</v>
      </c>
    </row>
    <row r="6787" spans="1:7" x14ac:dyDescent="0.2">
      <c r="A6787" s="1">
        <v>5.3557189344953496E-9</v>
      </c>
      <c r="B6787" s="3">
        <v>-0.36864651142437199</v>
      </c>
      <c r="C6787" s="3">
        <v>0.08</v>
      </c>
      <c r="D6787" s="3">
        <v>0.17100000000000001</v>
      </c>
      <c r="E6787" s="1">
        <v>1.09374492080264E-4</v>
      </c>
      <c r="F6787">
        <v>8</v>
      </c>
      <c r="G6787" t="s">
        <v>2650</v>
      </c>
    </row>
    <row r="6788" spans="1:7" x14ac:dyDescent="0.2">
      <c r="A6788" s="1">
        <v>5.4313363460578099E-9</v>
      </c>
      <c r="B6788" s="3">
        <v>-0.402903989902472</v>
      </c>
      <c r="C6788" s="3">
        <v>2.5000000000000001E-2</v>
      </c>
      <c r="D6788" s="3">
        <v>0.10299999999999999</v>
      </c>
      <c r="E6788" s="1">
        <v>1.10918750859193E-4</v>
      </c>
      <c r="F6788">
        <v>8</v>
      </c>
      <c r="G6788" t="s">
        <v>1244</v>
      </c>
    </row>
    <row r="6789" spans="1:7" x14ac:dyDescent="0.2">
      <c r="A6789" s="1">
        <v>5.6771996585642204E-9</v>
      </c>
      <c r="B6789" s="3">
        <v>0.31985502758478601</v>
      </c>
      <c r="C6789" s="3">
        <v>0.109</v>
      </c>
      <c r="D6789" s="3">
        <v>5.2999999999999999E-2</v>
      </c>
      <c r="E6789" s="1">
        <v>1.15939771427198E-4</v>
      </c>
      <c r="F6789">
        <v>8</v>
      </c>
      <c r="G6789" t="s">
        <v>2367</v>
      </c>
    </row>
    <row r="6790" spans="1:7" x14ac:dyDescent="0.2">
      <c r="A6790" s="1">
        <v>5.6801603557325602E-9</v>
      </c>
      <c r="B6790" s="3">
        <v>0.36243551660122802</v>
      </c>
      <c r="C6790" s="3">
        <v>0.11700000000000001</v>
      </c>
      <c r="D6790" s="3">
        <v>5.7000000000000002E-2</v>
      </c>
      <c r="E6790" s="1">
        <v>1.1600023478477E-4</v>
      </c>
      <c r="F6790">
        <v>8</v>
      </c>
      <c r="G6790" t="s">
        <v>2154</v>
      </c>
    </row>
    <row r="6791" spans="1:7" x14ac:dyDescent="0.2">
      <c r="A6791" s="1">
        <v>5.6825224712107401E-9</v>
      </c>
      <c r="B6791" s="3">
        <v>0.349909981723178</v>
      </c>
      <c r="C6791" s="3">
        <v>0.104</v>
      </c>
      <c r="D6791" s="3">
        <v>5.1999999999999998E-2</v>
      </c>
      <c r="E6791" s="1">
        <v>1.16048473907066E-4</v>
      </c>
      <c r="F6791">
        <v>8</v>
      </c>
      <c r="G6791" t="s">
        <v>2139</v>
      </c>
    </row>
    <row r="6792" spans="1:7" x14ac:dyDescent="0.2">
      <c r="A6792" s="1">
        <v>5.7346644026672797E-9</v>
      </c>
      <c r="B6792" s="3">
        <v>-0.39150289677164901</v>
      </c>
      <c r="C6792" s="3">
        <v>6.8000000000000005E-2</v>
      </c>
      <c r="D6792" s="3">
        <v>0.153</v>
      </c>
      <c r="E6792" s="1">
        <v>1.17113316431271E-4</v>
      </c>
      <c r="F6792">
        <v>8</v>
      </c>
      <c r="G6792" t="s">
        <v>1184</v>
      </c>
    </row>
    <row r="6793" spans="1:7" x14ac:dyDescent="0.2">
      <c r="A6793" s="1">
        <v>5.7395618036826301E-9</v>
      </c>
      <c r="B6793" s="3">
        <v>-0.34683154715664899</v>
      </c>
      <c r="C6793" s="3">
        <v>8.7999999999999995E-2</v>
      </c>
      <c r="D6793" s="3">
        <v>0.17499999999999999</v>
      </c>
      <c r="E6793" s="1">
        <v>1.17213331154807E-4</v>
      </c>
      <c r="F6793">
        <v>8</v>
      </c>
      <c r="G6793" t="s">
        <v>584</v>
      </c>
    </row>
    <row r="6794" spans="1:7" x14ac:dyDescent="0.2">
      <c r="A6794" s="1">
        <v>5.7858617692602101E-9</v>
      </c>
      <c r="B6794" s="3">
        <v>-0.38492694810954697</v>
      </c>
      <c r="C6794" s="3">
        <v>5.5E-2</v>
      </c>
      <c r="D6794" s="3">
        <v>0.13800000000000001</v>
      </c>
      <c r="E6794" s="1">
        <v>1.1815886905183201E-4</v>
      </c>
      <c r="F6794">
        <v>8</v>
      </c>
      <c r="G6794" t="s">
        <v>2531</v>
      </c>
    </row>
    <row r="6795" spans="1:7" x14ac:dyDescent="0.2">
      <c r="A6795" s="1">
        <v>6.0919871228485501E-9</v>
      </c>
      <c r="B6795" s="3">
        <v>-0.376601497148355</v>
      </c>
      <c r="C6795" s="3">
        <v>5.7000000000000002E-2</v>
      </c>
      <c r="D6795" s="3">
        <v>0.13700000000000001</v>
      </c>
      <c r="E6795" s="1">
        <v>1.2441056102281299E-4</v>
      </c>
      <c r="F6795">
        <v>8</v>
      </c>
      <c r="G6795" t="s">
        <v>2639</v>
      </c>
    </row>
    <row r="6796" spans="1:7" x14ac:dyDescent="0.2">
      <c r="A6796" s="1">
        <v>6.4329077587347799E-9</v>
      </c>
      <c r="B6796" s="3">
        <v>-0.40347239742491298</v>
      </c>
      <c r="C6796" s="3">
        <v>3.9E-2</v>
      </c>
      <c r="D6796" s="3">
        <v>0.11700000000000001</v>
      </c>
      <c r="E6796" s="1">
        <v>1.3137284224888201E-4</v>
      </c>
      <c r="F6796">
        <v>8</v>
      </c>
      <c r="G6796" t="s">
        <v>857</v>
      </c>
    </row>
    <row r="6797" spans="1:7" x14ac:dyDescent="0.2">
      <c r="A6797" s="1">
        <v>6.5749788904816898E-9</v>
      </c>
      <c r="B6797" s="3">
        <v>-0.33280982501620099</v>
      </c>
      <c r="C6797" s="3">
        <v>9.2999999999999999E-2</v>
      </c>
      <c r="D6797" s="3">
        <v>0.17899999999999999</v>
      </c>
      <c r="E6797" s="1">
        <v>1.3427421890141699E-4</v>
      </c>
      <c r="F6797">
        <v>8</v>
      </c>
      <c r="G6797" t="s">
        <v>2777</v>
      </c>
    </row>
    <row r="6798" spans="1:7" x14ac:dyDescent="0.2">
      <c r="A6798" s="1">
        <v>6.66546783172894E-9</v>
      </c>
      <c r="B6798" s="3">
        <v>-0.38154147396214799</v>
      </c>
      <c r="C6798" s="3">
        <v>7.0999999999999994E-2</v>
      </c>
      <c r="D6798" s="3">
        <v>0.159</v>
      </c>
      <c r="E6798" s="1">
        <v>1.3612218405956801E-4</v>
      </c>
      <c r="F6798">
        <v>8</v>
      </c>
      <c r="G6798" t="s">
        <v>2599</v>
      </c>
    </row>
    <row r="6799" spans="1:7" x14ac:dyDescent="0.2">
      <c r="A6799" s="1">
        <v>7.0796117020624498E-9</v>
      </c>
      <c r="B6799" s="3">
        <v>-0.40670943904138801</v>
      </c>
      <c r="C6799" s="3">
        <v>0.05</v>
      </c>
      <c r="D6799" s="3">
        <v>0.13300000000000001</v>
      </c>
      <c r="E6799" s="1">
        <v>1.44579830179519E-4</v>
      </c>
      <c r="F6799">
        <v>8</v>
      </c>
      <c r="G6799" t="s">
        <v>2778</v>
      </c>
    </row>
    <row r="6800" spans="1:7" x14ac:dyDescent="0.2">
      <c r="A6800" s="1">
        <v>7.0797971503127398E-9</v>
      </c>
      <c r="B6800" s="3">
        <v>-0.360870516958678</v>
      </c>
      <c r="C6800" s="3">
        <v>5.8000000000000003E-2</v>
      </c>
      <c r="D6800" s="3">
        <v>0.14099999999999999</v>
      </c>
      <c r="E6800" s="1">
        <v>1.4458361740368701E-4</v>
      </c>
      <c r="F6800">
        <v>8</v>
      </c>
      <c r="G6800" t="s">
        <v>1158</v>
      </c>
    </row>
    <row r="6801" spans="1:7" x14ac:dyDescent="0.2">
      <c r="A6801" s="1">
        <v>7.3323808088105196E-9</v>
      </c>
      <c r="B6801" s="3">
        <v>-0.31873031759725901</v>
      </c>
      <c r="C6801" s="3">
        <v>0.17</v>
      </c>
      <c r="D6801" s="3">
        <v>0.27500000000000002</v>
      </c>
      <c r="E6801" s="1">
        <v>1.4974188087752801E-4</v>
      </c>
      <c r="F6801">
        <v>8</v>
      </c>
      <c r="G6801" t="s">
        <v>2779</v>
      </c>
    </row>
    <row r="6802" spans="1:7" x14ac:dyDescent="0.2">
      <c r="A6802" s="1">
        <v>7.3828335554730303E-9</v>
      </c>
      <c r="B6802" s="3">
        <v>0.35426611403419001</v>
      </c>
      <c r="C6802" s="3">
        <v>0.308</v>
      </c>
      <c r="D6802" s="3">
        <v>0.255</v>
      </c>
      <c r="E6802" s="1">
        <v>1.5077222686987E-4</v>
      </c>
      <c r="F6802">
        <v>8</v>
      </c>
      <c r="G6802" t="s">
        <v>2524</v>
      </c>
    </row>
    <row r="6803" spans="1:7" x14ac:dyDescent="0.2">
      <c r="A6803" s="1">
        <v>7.7707650711647503E-9</v>
      </c>
      <c r="B6803" s="3">
        <v>-0.399391945878184</v>
      </c>
      <c r="C6803" s="3">
        <v>3.2000000000000001E-2</v>
      </c>
      <c r="D6803" s="3">
        <v>0.109</v>
      </c>
      <c r="E6803" s="1">
        <v>1.5869456428332701E-4</v>
      </c>
      <c r="F6803">
        <v>8</v>
      </c>
      <c r="G6803" t="s">
        <v>1069</v>
      </c>
    </row>
    <row r="6804" spans="1:7" x14ac:dyDescent="0.2">
      <c r="A6804" s="1">
        <v>7.7830536769688498E-9</v>
      </c>
      <c r="B6804" s="3">
        <v>-0.44918937030435402</v>
      </c>
      <c r="C6804" s="3">
        <v>2.8000000000000001E-2</v>
      </c>
      <c r="D6804" s="3">
        <v>0.114</v>
      </c>
      <c r="E6804" s="1">
        <v>1.5894552219105799E-4</v>
      </c>
      <c r="F6804">
        <v>8</v>
      </c>
      <c r="G6804" t="s">
        <v>2614</v>
      </c>
    </row>
    <row r="6805" spans="1:7" x14ac:dyDescent="0.2">
      <c r="A6805" s="1">
        <v>7.8289508247628206E-9</v>
      </c>
      <c r="B6805" s="3">
        <v>0.41385891967594302</v>
      </c>
      <c r="C6805" s="3">
        <v>0.14000000000000001</v>
      </c>
      <c r="D6805" s="3">
        <v>7.0999999999999994E-2</v>
      </c>
      <c r="E6805" s="1">
        <v>1.59882833743306E-4</v>
      </c>
      <c r="F6805">
        <v>8</v>
      </c>
      <c r="G6805" t="s">
        <v>2282</v>
      </c>
    </row>
    <row r="6806" spans="1:7" x14ac:dyDescent="0.2">
      <c r="A6806" s="1">
        <v>7.9207911114804197E-9</v>
      </c>
      <c r="B6806" s="3">
        <v>-0.368974840613571</v>
      </c>
      <c r="C6806" s="3">
        <v>7.5999999999999998E-2</v>
      </c>
      <c r="D6806" s="3">
        <v>0.16300000000000001</v>
      </c>
      <c r="E6806" s="1">
        <v>1.6175839607865299E-4</v>
      </c>
      <c r="F6806">
        <v>8</v>
      </c>
      <c r="G6806" t="s">
        <v>1260</v>
      </c>
    </row>
    <row r="6807" spans="1:7" x14ac:dyDescent="0.2">
      <c r="A6807" s="1">
        <v>7.9735865725207504E-9</v>
      </c>
      <c r="B6807" s="3">
        <v>-0.36912102441571198</v>
      </c>
      <c r="C6807" s="3">
        <v>7.6999999999999999E-2</v>
      </c>
      <c r="D6807" s="3">
        <v>0.16500000000000001</v>
      </c>
      <c r="E6807" s="1">
        <v>1.6283658498401899E-4</v>
      </c>
      <c r="F6807">
        <v>8</v>
      </c>
      <c r="G6807" t="s">
        <v>811</v>
      </c>
    </row>
    <row r="6808" spans="1:7" x14ac:dyDescent="0.2">
      <c r="A6808" s="1">
        <v>8.0853468344025995E-9</v>
      </c>
      <c r="B6808" s="3">
        <v>0.484985813010263</v>
      </c>
      <c r="C6808" s="3">
        <v>0.19600000000000001</v>
      </c>
      <c r="D6808" s="3">
        <v>0.105</v>
      </c>
      <c r="E6808" s="1">
        <v>1.6511895305216999E-4</v>
      </c>
      <c r="F6808">
        <v>8</v>
      </c>
      <c r="G6808" t="s">
        <v>703</v>
      </c>
    </row>
    <row r="6809" spans="1:7" x14ac:dyDescent="0.2">
      <c r="A6809" s="1">
        <v>8.2166064871178005E-9</v>
      </c>
      <c r="B6809" s="3">
        <v>-0.37948559796581699</v>
      </c>
      <c r="C6809" s="3">
        <v>0.06</v>
      </c>
      <c r="D6809" s="3">
        <v>0.14399999999999999</v>
      </c>
      <c r="E6809" s="1">
        <v>1.6779953767992001E-4</v>
      </c>
      <c r="F6809">
        <v>8</v>
      </c>
      <c r="G6809" t="s">
        <v>1145</v>
      </c>
    </row>
    <row r="6810" spans="1:7" x14ac:dyDescent="0.2">
      <c r="A6810" s="1">
        <v>8.4357947933242597E-9</v>
      </c>
      <c r="B6810" s="3">
        <v>-0.50047524506693197</v>
      </c>
      <c r="C6810" s="3">
        <v>4.9000000000000002E-2</v>
      </c>
      <c r="D6810" s="3">
        <v>0.14399999999999999</v>
      </c>
      <c r="E6810" s="1">
        <v>1.72275801269268E-4</v>
      </c>
      <c r="F6810">
        <v>8</v>
      </c>
      <c r="G6810" t="s">
        <v>2374</v>
      </c>
    </row>
    <row r="6811" spans="1:7" x14ac:dyDescent="0.2">
      <c r="A6811" s="1">
        <v>9.0523193554409399E-9</v>
      </c>
      <c r="B6811" s="3">
        <v>0.31516739285426998</v>
      </c>
      <c r="C6811" s="3">
        <v>0.112</v>
      </c>
      <c r="D6811" s="3">
        <v>5.7000000000000002E-2</v>
      </c>
      <c r="E6811" s="1">
        <v>1.8486646587681499E-4</v>
      </c>
      <c r="F6811">
        <v>8</v>
      </c>
      <c r="G6811" t="s">
        <v>2780</v>
      </c>
    </row>
    <row r="6812" spans="1:7" x14ac:dyDescent="0.2">
      <c r="A6812" s="1">
        <v>9.5716092180328806E-9</v>
      </c>
      <c r="B6812" s="3">
        <v>0.387074351112211</v>
      </c>
      <c r="C6812" s="3">
        <v>0.216</v>
      </c>
      <c r="D6812" s="3">
        <v>0.13200000000000001</v>
      </c>
      <c r="E6812" s="1">
        <v>1.9547140345066799E-4</v>
      </c>
      <c r="F6812">
        <v>8</v>
      </c>
      <c r="G6812" t="s">
        <v>439</v>
      </c>
    </row>
    <row r="6813" spans="1:7" x14ac:dyDescent="0.2">
      <c r="A6813" s="1">
        <v>9.6508619061757508E-9</v>
      </c>
      <c r="B6813" s="3">
        <v>-0.39901889095446003</v>
      </c>
      <c r="C6813" s="3">
        <v>3.3000000000000002E-2</v>
      </c>
      <c r="D6813" s="3">
        <v>0.111</v>
      </c>
      <c r="E6813" s="1">
        <v>1.97089901847921E-4</v>
      </c>
      <c r="F6813">
        <v>8</v>
      </c>
      <c r="G6813" t="s">
        <v>2480</v>
      </c>
    </row>
    <row r="6814" spans="1:7" x14ac:dyDescent="0.2">
      <c r="A6814" s="1">
        <v>9.9092002107672402E-9</v>
      </c>
      <c r="B6814" s="3">
        <v>-0.35962457021570798</v>
      </c>
      <c r="C6814" s="3">
        <v>0.06</v>
      </c>
      <c r="D6814" s="3">
        <v>0.14199999999999999</v>
      </c>
      <c r="E6814" s="1">
        <v>2.02365686704288E-4</v>
      </c>
      <c r="F6814">
        <v>8</v>
      </c>
      <c r="G6814" t="s">
        <v>2781</v>
      </c>
    </row>
    <row r="6815" spans="1:7" x14ac:dyDescent="0.2">
      <c r="A6815" s="1">
        <v>9.9965991445986303E-9</v>
      </c>
      <c r="B6815" s="3">
        <v>0.42485153630515898</v>
      </c>
      <c r="C6815" s="3">
        <v>0.17</v>
      </c>
      <c r="D6815" s="3">
        <v>8.7999999999999995E-2</v>
      </c>
      <c r="E6815" s="1">
        <v>2.04150547730993E-4</v>
      </c>
      <c r="F6815">
        <v>8</v>
      </c>
      <c r="G6815" t="s">
        <v>524</v>
      </c>
    </row>
    <row r="6816" spans="1:7" x14ac:dyDescent="0.2">
      <c r="A6816" s="1">
        <v>1.0070936647836E-8</v>
      </c>
      <c r="B6816" s="3">
        <v>0.39067997316838798</v>
      </c>
      <c r="C6816" s="3">
        <v>0.16700000000000001</v>
      </c>
      <c r="D6816" s="3">
        <v>9.7000000000000003E-2</v>
      </c>
      <c r="E6816" s="1">
        <v>2.0566866822210701E-4</v>
      </c>
      <c r="F6816">
        <v>8</v>
      </c>
      <c r="G6816" t="s">
        <v>448</v>
      </c>
    </row>
    <row r="6817" spans="1:7" x14ac:dyDescent="0.2">
      <c r="A6817" s="1">
        <v>1.04715031712875E-8</v>
      </c>
      <c r="B6817" s="3">
        <v>0.395198706179961</v>
      </c>
      <c r="C6817" s="3">
        <v>0.215</v>
      </c>
      <c r="D6817" s="3">
        <v>0.13300000000000001</v>
      </c>
      <c r="E6817" s="1">
        <v>2.1384903776403401E-4</v>
      </c>
      <c r="F6817">
        <v>8</v>
      </c>
      <c r="G6817" t="s">
        <v>419</v>
      </c>
    </row>
    <row r="6818" spans="1:7" x14ac:dyDescent="0.2">
      <c r="A6818" s="1">
        <v>1.06646429946065E-8</v>
      </c>
      <c r="B6818" s="3">
        <v>-0.369319709145153</v>
      </c>
      <c r="C6818" s="3">
        <v>4.5999999999999999E-2</v>
      </c>
      <c r="D6818" s="3">
        <v>0.126</v>
      </c>
      <c r="E6818" s="1">
        <v>2.1779333923585399E-4</v>
      </c>
      <c r="F6818">
        <v>8</v>
      </c>
      <c r="G6818" t="s">
        <v>2638</v>
      </c>
    </row>
    <row r="6819" spans="1:7" x14ac:dyDescent="0.2">
      <c r="A6819" s="1">
        <v>1.1075771265438899E-8</v>
      </c>
      <c r="B6819" s="3">
        <v>-0.39163615444588101</v>
      </c>
      <c r="C6819" s="3">
        <v>4.5999999999999999E-2</v>
      </c>
      <c r="D6819" s="3">
        <v>0.123</v>
      </c>
      <c r="E6819" s="1">
        <v>2.2618940078279301E-4</v>
      </c>
      <c r="F6819">
        <v>8</v>
      </c>
      <c r="G6819" t="s">
        <v>2593</v>
      </c>
    </row>
    <row r="6820" spans="1:7" x14ac:dyDescent="0.2">
      <c r="A6820" s="1">
        <v>1.12313584777231E-8</v>
      </c>
      <c r="B6820" s="3">
        <v>-0.33876479565558998</v>
      </c>
      <c r="C6820" s="3">
        <v>8.5000000000000006E-2</v>
      </c>
      <c r="D6820" s="3">
        <v>0.17299999999999999</v>
      </c>
      <c r="E6820" s="1">
        <v>2.2936680283206201E-4</v>
      </c>
      <c r="F6820">
        <v>8</v>
      </c>
      <c r="G6820" t="s">
        <v>2782</v>
      </c>
    </row>
    <row r="6821" spans="1:7" x14ac:dyDescent="0.2">
      <c r="A6821" s="1">
        <v>1.1291557197372801E-8</v>
      </c>
      <c r="B6821" s="3">
        <v>0.35737735289983902</v>
      </c>
      <c r="C6821" s="3">
        <v>0.17399999999999999</v>
      </c>
      <c r="D6821" s="3">
        <v>0.108</v>
      </c>
      <c r="E6821" s="1">
        <v>2.3059618108474801E-4</v>
      </c>
      <c r="F6821">
        <v>8</v>
      </c>
      <c r="G6821" t="s">
        <v>2019</v>
      </c>
    </row>
    <row r="6822" spans="1:7" x14ac:dyDescent="0.2">
      <c r="A6822" s="1">
        <v>1.16912090691537E-8</v>
      </c>
      <c r="B6822" s="3">
        <v>-0.36702159076697999</v>
      </c>
      <c r="C6822" s="3">
        <v>9.8000000000000004E-2</v>
      </c>
      <c r="D6822" s="3">
        <v>0.19</v>
      </c>
      <c r="E6822" s="1">
        <v>2.3875787161025601E-4</v>
      </c>
      <c r="F6822">
        <v>8</v>
      </c>
      <c r="G6822" t="s">
        <v>520</v>
      </c>
    </row>
    <row r="6823" spans="1:7" x14ac:dyDescent="0.2">
      <c r="A6823" s="1">
        <v>1.20174987821529E-8</v>
      </c>
      <c r="B6823" s="3">
        <v>0.49315455561264399</v>
      </c>
      <c r="C6823" s="3">
        <v>0.151</v>
      </c>
      <c r="D6823" s="3">
        <v>9.7000000000000003E-2</v>
      </c>
      <c r="E6823" s="1">
        <v>2.4542136012912699E-4</v>
      </c>
      <c r="F6823">
        <v>8</v>
      </c>
      <c r="G6823" t="s">
        <v>459</v>
      </c>
    </row>
    <row r="6824" spans="1:7" x14ac:dyDescent="0.2">
      <c r="A6824" s="1">
        <v>1.30664640615264E-8</v>
      </c>
      <c r="B6824" s="3">
        <v>-0.326571736740213</v>
      </c>
      <c r="C6824" s="3">
        <v>7.9000000000000001E-2</v>
      </c>
      <c r="D6824" s="3">
        <v>0.16500000000000001</v>
      </c>
      <c r="E6824" s="1">
        <v>2.6684332906449202E-4</v>
      </c>
      <c r="F6824">
        <v>8</v>
      </c>
      <c r="G6824" t="s">
        <v>1262</v>
      </c>
    </row>
    <row r="6825" spans="1:7" x14ac:dyDescent="0.2">
      <c r="A6825" s="1">
        <v>1.31523047032078E-8</v>
      </c>
      <c r="B6825" s="3">
        <v>-0.35626165678793398</v>
      </c>
      <c r="C6825" s="3">
        <v>5.7000000000000002E-2</v>
      </c>
      <c r="D6825" s="3">
        <v>0.13500000000000001</v>
      </c>
      <c r="E6825" s="1">
        <v>2.68596366648909E-4</v>
      </c>
      <c r="F6825">
        <v>8</v>
      </c>
      <c r="G6825" t="s">
        <v>2783</v>
      </c>
    </row>
    <row r="6826" spans="1:7" x14ac:dyDescent="0.2">
      <c r="A6826" s="1">
        <v>1.33715731889745E-8</v>
      </c>
      <c r="B6826" s="3">
        <v>-0.40611887283754899</v>
      </c>
      <c r="C6826" s="3">
        <v>6.9000000000000006E-2</v>
      </c>
      <c r="D6826" s="3">
        <v>0.152</v>
      </c>
      <c r="E6826" s="1">
        <v>2.73074267665236E-4</v>
      </c>
      <c r="F6826">
        <v>8</v>
      </c>
      <c r="G6826" t="s">
        <v>1592</v>
      </c>
    </row>
    <row r="6827" spans="1:7" x14ac:dyDescent="0.2">
      <c r="A6827" s="1">
        <v>1.34591551406582E-8</v>
      </c>
      <c r="B6827" s="3">
        <v>0.36350288705244299</v>
      </c>
      <c r="C6827" s="3">
        <v>0.112</v>
      </c>
      <c r="D6827" s="3">
        <v>5.5E-2</v>
      </c>
      <c r="E6827" s="1">
        <v>2.7486286628252202E-4</v>
      </c>
      <c r="F6827">
        <v>8</v>
      </c>
      <c r="G6827" t="s">
        <v>2784</v>
      </c>
    </row>
    <row r="6828" spans="1:7" x14ac:dyDescent="0.2">
      <c r="A6828" s="1">
        <v>1.35141128366488E-8</v>
      </c>
      <c r="B6828" s="3">
        <v>0.340465409293702</v>
      </c>
      <c r="C6828" s="3">
        <v>0.11799999999999999</v>
      </c>
      <c r="D6828" s="3">
        <v>6.2E-2</v>
      </c>
      <c r="E6828" s="1">
        <v>2.7598521235004301E-4</v>
      </c>
      <c r="F6828">
        <v>8</v>
      </c>
      <c r="G6828" t="s">
        <v>2067</v>
      </c>
    </row>
    <row r="6829" spans="1:7" x14ac:dyDescent="0.2">
      <c r="A6829" s="1">
        <v>1.40112657002262E-8</v>
      </c>
      <c r="B6829" s="3">
        <v>-0.42415191813727199</v>
      </c>
      <c r="C6829" s="3">
        <v>5.8000000000000003E-2</v>
      </c>
      <c r="D6829" s="3">
        <v>0.14499999999999999</v>
      </c>
      <c r="E6829" s="1">
        <v>2.8613806813001998E-4</v>
      </c>
      <c r="F6829">
        <v>8</v>
      </c>
      <c r="G6829" t="s">
        <v>2630</v>
      </c>
    </row>
    <row r="6830" spans="1:7" x14ac:dyDescent="0.2">
      <c r="A6830" s="1">
        <v>1.4217401959581399E-8</v>
      </c>
      <c r="B6830" s="3">
        <v>0.35192471340171699</v>
      </c>
      <c r="C6830" s="3">
        <v>0.10100000000000001</v>
      </c>
      <c r="D6830" s="3">
        <v>4.8000000000000001E-2</v>
      </c>
      <c r="E6830" s="1">
        <v>2.90347782818572E-4</v>
      </c>
      <c r="F6830">
        <v>8</v>
      </c>
      <c r="G6830" t="s">
        <v>1935</v>
      </c>
    </row>
    <row r="6831" spans="1:7" x14ac:dyDescent="0.2">
      <c r="A6831" s="1">
        <v>1.4637695109702401E-8</v>
      </c>
      <c r="B6831" s="3">
        <v>-0.35897625326336902</v>
      </c>
      <c r="C6831" s="3">
        <v>0.03</v>
      </c>
      <c r="D6831" s="3">
        <v>0.10299999999999999</v>
      </c>
      <c r="E6831" s="1">
        <v>2.9893100953034201E-4</v>
      </c>
      <c r="F6831">
        <v>8</v>
      </c>
      <c r="G6831" t="s">
        <v>1198</v>
      </c>
    </row>
    <row r="6832" spans="1:7" x14ac:dyDescent="0.2">
      <c r="A6832" s="1">
        <v>1.4729237478664E-8</v>
      </c>
      <c r="B6832" s="3">
        <v>0.44098986328812101</v>
      </c>
      <c r="C6832" s="3">
        <v>0.30399999999999999</v>
      </c>
      <c r="D6832" s="3">
        <v>0.19700000000000001</v>
      </c>
      <c r="E6832" s="1">
        <v>3.0080048778927598E-4</v>
      </c>
      <c r="F6832">
        <v>8</v>
      </c>
      <c r="G6832" t="s">
        <v>155</v>
      </c>
    </row>
    <row r="6833" spans="1:7" x14ac:dyDescent="0.2">
      <c r="A6833" s="1">
        <v>1.5454152262224099E-8</v>
      </c>
      <c r="B6833" s="3">
        <v>-0.403798006573447</v>
      </c>
      <c r="C6833" s="3">
        <v>6.6000000000000003E-2</v>
      </c>
      <c r="D6833" s="3">
        <v>0.153</v>
      </c>
      <c r="E6833" s="1">
        <v>3.15604697499141E-4</v>
      </c>
      <c r="F6833">
        <v>8</v>
      </c>
      <c r="G6833" t="s">
        <v>1152</v>
      </c>
    </row>
    <row r="6834" spans="1:7" x14ac:dyDescent="0.2">
      <c r="A6834" s="1">
        <v>1.54966905811895E-8</v>
      </c>
      <c r="B6834" s="3">
        <v>0.356559277321783</v>
      </c>
      <c r="C6834" s="3">
        <v>0.125</v>
      </c>
      <c r="D6834" s="3">
        <v>6.0999999999999999E-2</v>
      </c>
      <c r="E6834" s="1">
        <v>3.1647341504905199E-4</v>
      </c>
      <c r="F6834">
        <v>8</v>
      </c>
      <c r="G6834" t="s">
        <v>2075</v>
      </c>
    </row>
    <row r="6835" spans="1:7" x14ac:dyDescent="0.2">
      <c r="A6835" s="1">
        <v>1.5796495369153999E-8</v>
      </c>
      <c r="B6835" s="3">
        <v>-0.34180876912098701</v>
      </c>
      <c r="C6835" s="3">
        <v>0.115</v>
      </c>
      <c r="D6835" s="3">
        <v>0.217</v>
      </c>
      <c r="E6835" s="1">
        <v>3.2259602842886199E-4</v>
      </c>
      <c r="F6835">
        <v>8</v>
      </c>
      <c r="G6835" t="s">
        <v>752</v>
      </c>
    </row>
    <row r="6836" spans="1:7" x14ac:dyDescent="0.2">
      <c r="A6836" s="1">
        <v>1.65808627397403E-8</v>
      </c>
      <c r="B6836" s="3">
        <v>-0.29750914044656501</v>
      </c>
      <c r="C6836" s="3">
        <v>0.24099999999999999</v>
      </c>
      <c r="D6836" s="3">
        <v>0.34100000000000003</v>
      </c>
      <c r="E6836" s="1">
        <v>3.3861437887097701E-4</v>
      </c>
      <c r="F6836">
        <v>8</v>
      </c>
      <c r="G6836" t="s">
        <v>2785</v>
      </c>
    </row>
    <row r="6837" spans="1:7" x14ac:dyDescent="0.2">
      <c r="A6837" s="1">
        <v>1.6700091985921399E-8</v>
      </c>
      <c r="B6837" s="3">
        <v>-0.36430342175927199</v>
      </c>
      <c r="C6837" s="3">
        <v>5.1999999999999998E-2</v>
      </c>
      <c r="D6837" s="3">
        <v>0.13500000000000001</v>
      </c>
      <c r="E6837" s="1">
        <v>3.4104927853648799E-4</v>
      </c>
      <c r="F6837">
        <v>8</v>
      </c>
      <c r="G6837" t="s">
        <v>2519</v>
      </c>
    </row>
    <row r="6838" spans="1:7" x14ac:dyDescent="0.2">
      <c r="A6838" s="1">
        <v>1.6799436878353E-8</v>
      </c>
      <c r="B6838" s="3">
        <v>-0.346792916972822</v>
      </c>
      <c r="C6838" s="3">
        <v>8.7999999999999995E-2</v>
      </c>
      <c r="D6838" s="3">
        <v>0.17499999999999999</v>
      </c>
      <c r="E6838" s="1">
        <v>3.4307809992972598E-4</v>
      </c>
      <c r="F6838">
        <v>8</v>
      </c>
      <c r="G6838" t="s">
        <v>2786</v>
      </c>
    </row>
    <row r="6839" spans="1:7" x14ac:dyDescent="0.2">
      <c r="A6839" s="1">
        <v>1.6980127682994801E-8</v>
      </c>
      <c r="B6839" s="3">
        <v>-0.35382890159533797</v>
      </c>
      <c r="C6839" s="3">
        <v>6.5000000000000002E-2</v>
      </c>
      <c r="D6839" s="3">
        <v>0.14299999999999999</v>
      </c>
      <c r="E6839" s="1">
        <v>3.4676816754212E-4</v>
      </c>
      <c r="F6839">
        <v>8</v>
      </c>
      <c r="G6839" t="s">
        <v>1339</v>
      </c>
    </row>
    <row r="6840" spans="1:7" x14ac:dyDescent="0.2">
      <c r="A6840" s="1">
        <v>1.7063995139975399E-8</v>
      </c>
      <c r="B6840" s="3">
        <v>-0.36850102845694199</v>
      </c>
      <c r="C6840" s="3">
        <v>0.05</v>
      </c>
      <c r="D6840" s="3">
        <v>0.127</v>
      </c>
      <c r="E6840" s="1">
        <v>3.4848090874857701E-4</v>
      </c>
      <c r="F6840">
        <v>8</v>
      </c>
      <c r="G6840" t="s">
        <v>2580</v>
      </c>
    </row>
    <row r="6841" spans="1:7" x14ac:dyDescent="0.2">
      <c r="A6841" s="1">
        <v>1.91978005006174E-8</v>
      </c>
      <c r="B6841" s="3">
        <v>-0.386453518785487</v>
      </c>
      <c r="C6841" s="3">
        <v>7.2999999999999995E-2</v>
      </c>
      <c r="D6841" s="3">
        <v>0.157</v>
      </c>
      <c r="E6841" s="1">
        <v>3.9205748182361E-4</v>
      </c>
      <c r="F6841">
        <v>8</v>
      </c>
      <c r="G6841" t="s">
        <v>2787</v>
      </c>
    </row>
    <row r="6842" spans="1:7" x14ac:dyDescent="0.2">
      <c r="A6842" s="1">
        <v>1.99255626777388E-8</v>
      </c>
      <c r="B6842" s="3">
        <v>-0.38498064908505297</v>
      </c>
      <c r="C6842" s="3">
        <v>0.06</v>
      </c>
      <c r="D6842" s="3">
        <v>0.14399999999999999</v>
      </c>
      <c r="E6842" s="1">
        <v>4.0691984100478101E-4</v>
      </c>
      <c r="F6842">
        <v>8</v>
      </c>
      <c r="G6842" t="s">
        <v>2468</v>
      </c>
    </row>
    <row r="6843" spans="1:7" x14ac:dyDescent="0.2">
      <c r="A6843" s="1">
        <v>2.0308423293474398E-8</v>
      </c>
      <c r="B6843" s="3">
        <v>-0.37368099899556001</v>
      </c>
      <c r="C6843" s="3">
        <v>4.5999999999999999E-2</v>
      </c>
      <c r="D6843" s="3">
        <v>0.122</v>
      </c>
      <c r="E6843" s="1">
        <v>4.1473862049933399E-4</v>
      </c>
      <c r="F6843">
        <v>8</v>
      </c>
      <c r="G6843" t="s">
        <v>2500</v>
      </c>
    </row>
    <row r="6844" spans="1:7" x14ac:dyDescent="0.2">
      <c r="A6844" s="1">
        <v>2.0538883414932799E-8</v>
      </c>
      <c r="B6844" s="3">
        <v>-0.32112446978067999</v>
      </c>
      <c r="C6844" s="3">
        <v>5.7000000000000002E-2</v>
      </c>
      <c r="D6844" s="3">
        <v>0.13500000000000001</v>
      </c>
      <c r="E6844" s="1">
        <v>4.1944507709975698E-4</v>
      </c>
      <c r="F6844">
        <v>8</v>
      </c>
      <c r="G6844" t="s">
        <v>2491</v>
      </c>
    </row>
    <row r="6845" spans="1:7" x14ac:dyDescent="0.2">
      <c r="A6845" s="1">
        <v>2.05587655170385E-8</v>
      </c>
      <c r="B6845" s="3">
        <v>-0.30833461200645701</v>
      </c>
      <c r="C6845" s="3">
        <v>0.09</v>
      </c>
      <c r="D6845" s="3">
        <v>0.17100000000000001</v>
      </c>
      <c r="E6845" s="1">
        <v>4.19851109388961E-4</v>
      </c>
      <c r="F6845">
        <v>8</v>
      </c>
      <c r="G6845" t="s">
        <v>2788</v>
      </c>
    </row>
    <row r="6846" spans="1:7" x14ac:dyDescent="0.2">
      <c r="A6846" s="1">
        <v>2.0745735147109599E-8</v>
      </c>
      <c r="B6846" s="3">
        <v>0.32910093941261198</v>
      </c>
      <c r="C6846" s="3">
        <v>0.12</v>
      </c>
      <c r="D6846" s="3">
        <v>5.8000000000000003E-2</v>
      </c>
      <c r="E6846" s="1">
        <v>4.2366940317427099E-4</v>
      </c>
      <c r="F6846">
        <v>8</v>
      </c>
      <c r="G6846" t="s">
        <v>1516</v>
      </c>
    </row>
    <row r="6847" spans="1:7" x14ac:dyDescent="0.2">
      <c r="A6847" s="1">
        <v>2.07667650404634E-8</v>
      </c>
      <c r="B6847" s="3">
        <v>0.39268466536226199</v>
      </c>
      <c r="C6847" s="3">
        <v>0.13900000000000001</v>
      </c>
      <c r="D6847" s="3">
        <v>6.8000000000000005E-2</v>
      </c>
      <c r="E6847" s="1">
        <v>4.2409887565634299E-4</v>
      </c>
      <c r="F6847">
        <v>8</v>
      </c>
      <c r="G6847" t="s">
        <v>1977</v>
      </c>
    </row>
    <row r="6848" spans="1:7" x14ac:dyDescent="0.2">
      <c r="A6848" s="1">
        <v>2.08618816253176E-8</v>
      </c>
      <c r="B6848" s="3">
        <v>0.36333992066403598</v>
      </c>
      <c r="C6848" s="3">
        <v>0.502</v>
      </c>
      <c r="D6848" s="3">
        <v>0.39400000000000002</v>
      </c>
      <c r="E6848" s="1">
        <v>4.2604134655223699E-4</v>
      </c>
      <c r="F6848">
        <v>8</v>
      </c>
      <c r="G6848" t="s">
        <v>956</v>
      </c>
    </row>
    <row r="6849" spans="1:7" x14ac:dyDescent="0.2">
      <c r="A6849" s="1">
        <v>2.1659162530701999E-8</v>
      </c>
      <c r="B6849" s="3">
        <v>0.40839071386826598</v>
      </c>
      <c r="C6849" s="3">
        <v>0.28699999999999998</v>
      </c>
      <c r="D6849" s="3">
        <v>0.18</v>
      </c>
      <c r="E6849" s="1">
        <v>4.4232341720199702E-4</v>
      </c>
      <c r="F6849">
        <v>8</v>
      </c>
      <c r="G6849" t="s">
        <v>261</v>
      </c>
    </row>
    <row r="6850" spans="1:7" x14ac:dyDescent="0.2">
      <c r="A6850" s="1">
        <v>2.1963482482311999E-8</v>
      </c>
      <c r="B6850" s="3">
        <v>-0.37132498464854502</v>
      </c>
      <c r="C6850" s="3">
        <v>3.5000000000000003E-2</v>
      </c>
      <c r="D6850" s="3">
        <v>0.108</v>
      </c>
      <c r="E6850" s="1">
        <v>4.48538239253775E-4</v>
      </c>
      <c r="F6850">
        <v>8</v>
      </c>
      <c r="G6850" t="s">
        <v>1093</v>
      </c>
    </row>
    <row r="6851" spans="1:7" x14ac:dyDescent="0.2">
      <c r="A6851" s="1">
        <v>2.20296824881381E-8</v>
      </c>
      <c r="B6851" s="3">
        <v>0.395828060000874</v>
      </c>
      <c r="C6851" s="3">
        <v>0.16200000000000001</v>
      </c>
      <c r="D6851" s="3">
        <v>9.6000000000000002E-2</v>
      </c>
      <c r="E6851" s="1">
        <v>4.4989017577275702E-4</v>
      </c>
      <c r="F6851">
        <v>8</v>
      </c>
      <c r="G6851" t="s">
        <v>607</v>
      </c>
    </row>
    <row r="6852" spans="1:7" x14ac:dyDescent="0.2">
      <c r="A6852" s="1">
        <v>2.2609766547604501E-8</v>
      </c>
      <c r="B6852" s="3">
        <v>-0.34491300539774999</v>
      </c>
      <c r="C6852" s="3">
        <v>5.5E-2</v>
      </c>
      <c r="D6852" s="3">
        <v>0.13300000000000001</v>
      </c>
      <c r="E6852" s="1">
        <v>4.6173665243517801E-4</v>
      </c>
      <c r="F6852">
        <v>8</v>
      </c>
      <c r="G6852" t="s">
        <v>2479</v>
      </c>
    </row>
    <row r="6853" spans="1:7" x14ac:dyDescent="0.2">
      <c r="A6853" s="1">
        <v>2.2934981561306199E-8</v>
      </c>
      <c r="B6853" s="3">
        <v>-0.31991502104620401</v>
      </c>
      <c r="C6853" s="3">
        <v>9.8000000000000004E-2</v>
      </c>
      <c r="D6853" s="3">
        <v>0.186</v>
      </c>
      <c r="E6853" s="1">
        <v>4.6837819344499497E-4</v>
      </c>
      <c r="F6853">
        <v>8</v>
      </c>
      <c r="G6853" t="s">
        <v>1268</v>
      </c>
    </row>
    <row r="6854" spans="1:7" x14ac:dyDescent="0.2">
      <c r="A6854" s="1">
        <v>2.3589175646161999E-8</v>
      </c>
      <c r="B6854" s="3">
        <v>-0.33646478962988002</v>
      </c>
      <c r="C6854" s="3">
        <v>6.5000000000000002E-2</v>
      </c>
      <c r="D6854" s="3">
        <v>0.14499999999999999</v>
      </c>
      <c r="E6854" s="1">
        <v>4.8173814504592102E-4</v>
      </c>
      <c r="F6854">
        <v>8</v>
      </c>
      <c r="G6854" t="s">
        <v>1683</v>
      </c>
    </row>
    <row r="6855" spans="1:7" x14ac:dyDescent="0.2">
      <c r="A6855" s="1">
        <v>2.36369868142101E-8</v>
      </c>
      <c r="B6855" s="3">
        <v>-0.346376025661849</v>
      </c>
      <c r="C6855" s="3">
        <v>8.6999999999999994E-2</v>
      </c>
      <c r="D6855" s="3">
        <v>0.17499999999999999</v>
      </c>
      <c r="E6855" s="1">
        <v>4.82714544719798E-4</v>
      </c>
      <c r="F6855">
        <v>8</v>
      </c>
      <c r="G6855" t="s">
        <v>2657</v>
      </c>
    </row>
    <row r="6856" spans="1:7" x14ac:dyDescent="0.2">
      <c r="A6856" s="1">
        <v>2.4224034458266301E-8</v>
      </c>
      <c r="B6856" s="3">
        <v>0.35590175199533602</v>
      </c>
      <c r="C6856" s="3">
        <v>0.19400000000000001</v>
      </c>
      <c r="D6856" s="3">
        <v>0.109</v>
      </c>
      <c r="E6856" s="1">
        <v>4.9470323170671402E-4</v>
      </c>
      <c r="F6856">
        <v>8</v>
      </c>
      <c r="G6856" t="s">
        <v>2049</v>
      </c>
    </row>
    <row r="6857" spans="1:7" x14ac:dyDescent="0.2">
      <c r="A6857" s="1">
        <v>2.4863396800847999E-8</v>
      </c>
      <c r="B6857" s="3">
        <v>0.37018677108843201</v>
      </c>
      <c r="C6857" s="3">
        <v>0.13200000000000001</v>
      </c>
      <c r="D6857" s="3">
        <v>7.2999999999999995E-2</v>
      </c>
      <c r="E6857" s="1">
        <v>5.0776028946691702E-4</v>
      </c>
      <c r="F6857">
        <v>8</v>
      </c>
      <c r="G6857" t="s">
        <v>2789</v>
      </c>
    </row>
    <row r="6858" spans="1:7" x14ac:dyDescent="0.2">
      <c r="A6858" s="1">
        <v>2.60898072139437E-8</v>
      </c>
      <c r="B6858" s="3">
        <v>-0.37623852920873302</v>
      </c>
      <c r="C6858" s="3">
        <v>4.5999999999999999E-2</v>
      </c>
      <c r="D6858" s="3">
        <v>0.11899999999999999</v>
      </c>
      <c r="E6858" s="1">
        <v>5.3280604292315703E-4</v>
      </c>
      <c r="F6858">
        <v>8</v>
      </c>
      <c r="G6858" t="s">
        <v>2613</v>
      </c>
    </row>
    <row r="6859" spans="1:7" x14ac:dyDescent="0.2">
      <c r="A6859" s="1">
        <v>2.68567170254967E-8</v>
      </c>
      <c r="B6859" s="3">
        <v>-0.28445821311263098</v>
      </c>
      <c r="C6859" s="3">
        <v>0.158</v>
      </c>
      <c r="D6859" s="3">
        <v>0.248</v>
      </c>
      <c r="E6859" s="1">
        <v>5.4846787509469405E-4</v>
      </c>
      <c r="F6859">
        <v>8</v>
      </c>
      <c r="G6859" t="s">
        <v>1002</v>
      </c>
    </row>
    <row r="6860" spans="1:7" x14ac:dyDescent="0.2">
      <c r="A6860" s="1">
        <v>3.0540375702565203E-8</v>
      </c>
      <c r="B6860" s="3">
        <v>0.38725527481926503</v>
      </c>
      <c r="C6860" s="3">
        <v>0.20300000000000001</v>
      </c>
      <c r="D6860" s="3">
        <v>0.129</v>
      </c>
      <c r="E6860" s="1">
        <v>6.2369555259778595E-4</v>
      </c>
      <c r="F6860">
        <v>8</v>
      </c>
      <c r="G6860" t="s">
        <v>428</v>
      </c>
    </row>
    <row r="6861" spans="1:7" x14ac:dyDescent="0.2">
      <c r="A6861" s="1">
        <v>3.0565262791650201E-8</v>
      </c>
      <c r="B6861" s="3">
        <v>-0.33742446467600801</v>
      </c>
      <c r="C6861" s="3">
        <v>6.6000000000000003E-2</v>
      </c>
      <c r="D6861" s="3">
        <v>0.14399999999999999</v>
      </c>
      <c r="E6861" s="1">
        <v>6.2420379673108002E-4</v>
      </c>
      <c r="F6861">
        <v>8</v>
      </c>
      <c r="G6861" t="s">
        <v>2790</v>
      </c>
    </row>
    <row r="6862" spans="1:7" x14ac:dyDescent="0.2">
      <c r="A6862" s="1">
        <v>3.1134794280137097E-8</v>
      </c>
      <c r="B6862" s="3">
        <v>-0.36780727126007601</v>
      </c>
      <c r="C6862" s="3">
        <v>4.1000000000000002E-2</v>
      </c>
      <c r="D6862" s="3">
        <v>0.113</v>
      </c>
      <c r="E6862" s="1">
        <v>6.3583476878895898E-4</v>
      </c>
      <c r="F6862">
        <v>8</v>
      </c>
      <c r="G6862" t="s">
        <v>2584</v>
      </c>
    </row>
    <row r="6863" spans="1:7" x14ac:dyDescent="0.2">
      <c r="A6863" s="1">
        <v>3.1145372616697297E-8</v>
      </c>
      <c r="B6863" s="3">
        <v>-0.38286350941706798</v>
      </c>
      <c r="C6863" s="3">
        <v>3.2000000000000001E-2</v>
      </c>
      <c r="D6863" s="3">
        <v>0.10299999999999999</v>
      </c>
      <c r="E6863" s="1">
        <v>6.3605079957819205E-4</v>
      </c>
      <c r="F6863">
        <v>8</v>
      </c>
      <c r="G6863" t="s">
        <v>2642</v>
      </c>
    </row>
    <row r="6864" spans="1:7" x14ac:dyDescent="0.2">
      <c r="A6864" s="1">
        <v>3.1204689104197299E-8</v>
      </c>
      <c r="B6864" s="3">
        <v>-0.34749386194404902</v>
      </c>
      <c r="C6864" s="3">
        <v>7.0999999999999994E-2</v>
      </c>
      <c r="D6864" s="3">
        <v>0.154</v>
      </c>
      <c r="E6864" s="1">
        <v>6.3726216088591796E-4</v>
      </c>
      <c r="F6864">
        <v>8</v>
      </c>
      <c r="G6864" t="s">
        <v>2791</v>
      </c>
    </row>
    <row r="6865" spans="1:7" x14ac:dyDescent="0.2">
      <c r="A6865" s="1">
        <v>3.1651824691505398E-8</v>
      </c>
      <c r="B6865" s="3">
        <v>-0.27410659105285001</v>
      </c>
      <c r="C6865" s="3">
        <v>0.128</v>
      </c>
      <c r="D6865" s="3">
        <v>0.22600000000000001</v>
      </c>
      <c r="E6865" s="1">
        <v>6.4639356384992399E-4</v>
      </c>
      <c r="F6865">
        <v>8</v>
      </c>
      <c r="G6865" t="s">
        <v>2416</v>
      </c>
    </row>
    <row r="6866" spans="1:7" x14ac:dyDescent="0.2">
      <c r="A6866" s="1">
        <v>3.3996145209195398E-8</v>
      </c>
      <c r="B6866" s="3">
        <v>-0.34663212695328599</v>
      </c>
      <c r="C6866" s="3">
        <v>9.2999999999999999E-2</v>
      </c>
      <c r="D6866" s="3">
        <v>0.17899999999999999</v>
      </c>
      <c r="E6866" s="1">
        <v>6.9426927746218795E-4</v>
      </c>
      <c r="F6866">
        <v>8</v>
      </c>
      <c r="G6866" t="s">
        <v>355</v>
      </c>
    </row>
    <row r="6867" spans="1:7" x14ac:dyDescent="0.2">
      <c r="A6867" s="1">
        <v>3.5228554836379801E-8</v>
      </c>
      <c r="B6867" s="3">
        <v>-0.36262615488650302</v>
      </c>
      <c r="C6867" s="3">
        <v>5.7000000000000002E-2</v>
      </c>
      <c r="D6867" s="3">
        <v>0.13500000000000001</v>
      </c>
      <c r="E6867" s="1">
        <v>7.19437546868549E-4</v>
      </c>
      <c r="F6867">
        <v>8</v>
      </c>
      <c r="G6867" t="s">
        <v>1129</v>
      </c>
    </row>
    <row r="6868" spans="1:7" x14ac:dyDescent="0.2">
      <c r="A6868" s="1">
        <v>3.6344441910920297E-8</v>
      </c>
      <c r="B6868" s="3">
        <v>-0.37405734896936599</v>
      </c>
      <c r="C6868" s="3">
        <v>7.2999999999999995E-2</v>
      </c>
      <c r="D6868" s="3">
        <v>0.15</v>
      </c>
      <c r="E6868" s="1">
        <v>7.4222619270481501E-4</v>
      </c>
      <c r="F6868">
        <v>8</v>
      </c>
      <c r="G6868" t="s">
        <v>2496</v>
      </c>
    </row>
    <row r="6869" spans="1:7" x14ac:dyDescent="0.2">
      <c r="A6869" s="1">
        <v>3.6691758497455598E-8</v>
      </c>
      <c r="B6869" s="3">
        <v>0.40088646290066399</v>
      </c>
      <c r="C6869" s="3">
        <v>0.19400000000000001</v>
      </c>
      <c r="D6869" s="3">
        <v>0.12</v>
      </c>
      <c r="E6869" s="1">
        <v>7.4931909203503804E-4</v>
      </c>
      <c r="F6869">
        <v>8</v>
      </c>
      <c r="G6869" t="s">
        <v>660</v>
      </c>
    </row>
    <row r="6870" spans="1:7" x14ac:dyDescent="0.2">
      <c r="A6870" s="1">
        <v>3.9816440964325701E-8</v>
      </c>
      <c r="B6870" s="3">
        <v>-0.34738649005383299</v>
      </c>
      <c r="C6870" s="3">
        <v>4.3999999999999997E-2</v>
      </c>
      <c r="D6870" s="3">
        <v>0.11799999999999999</v>
      </c>
      <c r="E6870" s="1">
        <v>8.1313135737345996E-4</v>
      </c>
      <c r="F6870">
        <v>8</v>
      </c>
      <c r="G6870" t="s">
        <v>2549</v>
      </c>
    </row>
    <row r="6871" spans="1:7" x14ac:dyDescent="0.2">
      <c r="A6871" s="1">
        <v>3.98643282584158E-8</v>
      </c>
      <c r="B6871" s="3">
        <v>-0.25794501186202701</v>
      </c>
      <c r="C6871" s="3">
        <v>0.20499999999999999</v>
      </c>
      <c r="D6871" s="3">
        <v>0.29899999999999999</v>
      </c>
      <c r="E6871" s="1">
        <v>8.1410931169336701E-4</v>
      </c>
      <c r="F6871">
        <v>8</v>
      </c>
      <c r="G6871" t="s">
        <v>844</v>
      </c>
    </row>
    <row r="6872" spans="1:7" x14ac:dyDescent="0.2">
      <c r="A6872" s="1">
        <v>4.1085546106471898E-8</v>
      </c>
      <c r="B6872" s="3">
        <v>-0.359497313729707</v>
      </c>
      <c r="C6872" s="3">
        <v>6.9000000000000006E-2</v>
      </c>
      <c r="D6872" s="3">
        <v>0.14699999999999999</v>
      </c>
      <c r="E6872" s="1">
        <v>8.3904902258636997E-4</v>
      </c>
      <c r="F6872">
        <v>8</v>
      </c>
      <c r="G6872" t="s">
        <v>2792</v>
      </c>
    </row>
    <row r="6873" spans="1:7" x14ac:dyDescent="0.2">
      <c r="A6873" s="1">
        <v>4.16042353885669E-8</v>
      </c>
      <c r="B6873" s="3">
        <v>-0.38515828903096799</v>
      </c>
      <c r="C6873" s="3">
        <v>0.09</v>
      </c>
      <c r="D6873" s="3">
        <v>0.17799999999999999</v>
      </c>
      <c r="E6873" s="1">
        <v>8.4964169510531298E-4</v>
      </c>
      <c r="F6873">
        <v>8</v>
      </c>
      <c r="G6873" t="s">
        <v>2566</v>
      </c>
    </row>
    <row r="6874" spans="1:7" x14ac:dyDescent="0.2">
      <c r="A6874" s="1">
        <v>4.3113522493762601E-8</v>
      </c>
      <c r="B6874" s="3">
        <v>0.31985720762091202</v>
      </c>
      <c r="C6874" s="3">
        <v>0.106</v>
      </c>
      <c r="D6874" s="3">
        <v>5.2999999999999999E-2</v>
      </c>
      <c r="E6874" s="1">
        <v>8.8046435636761995E-4</v>
      </c>
      <c r="F6874">
        <v>8</v>
      </c>
      <c r="G6874" t="s">
        <v>2221</v>
      </c>
    </row>
    <row r="6875" spans="1:7" x14ac:dyDescent="0.2">
      <c r="A6875" s="1">
        <v>4.3156151891992197E-8</v>
      </c>
      <c r="B6875" s="3">
        <v>0.33622838998642501</v>
      </c>
      <c r="C6875" s="3">
        <v>0.16200000000000001</v>
      </c>
      <c r="D6875" s="3">
        <v>9.8000000000000004E-2</v>
      </c>
      <c r="E6875" s="1">
        <v>8.8133493393826397E-4</v>
      </c>
      <c r="F6875">
        <v>8</v>
      </c>
      <c r="G6875" t="s">
        <v>668</v>
      </c>
    </row>
    <row r="6876" spans="1:7" x14ac:dyDescent="0.2">
      <c r="A6876" s="1">
        <v>4.3747501958527602E-8</v>
      </c>
      <c r="B6876" s="3">
        <v>-0.33527656888298601</v>
      </c>
      <c r="C6876" s="3">
        <v>4.7E-2</v>
      </c>
      <c r="D6876" s="3">
        <v>0.12</v>
      </c>
      <c r="E6876" s="1">
        <v>8.9341148499705E-4</v>
      </c>
      <c r="F6876">
        <v>8</v>
      </c>
      <c r="G6876" t="s">
        <v>2581</v>
      </c>
    </row>
    <row r="6877" spans="1:7" x14ac:dyDescent="0.2">
      <c r="A6877" s="1">
        <v>4.5683255040155402E-8</v>
      </c>
      <c r="B6877" s="3">
        <v>0.36918174619369598</v>
      </c>
      <c r="C6877" s="3">
        <v>0.23699999999999999</v>
      </c>
      <c r="D6877" s="3">
        <v>0.16200000000000001</v>
      </c>
      <c r="E6877" s="1">
        <v>9.3294343443005301E-4</v>
      </c>
      <c r="F6877">
        <v>8</v>
      </c>
      <c r="G6877" t="s">
        <v>647</v>
      </c>
    </row>
    <row r="6878" spans="1:7" x14ac:dyDescent="0.2">
      <c r="A6878" s="1">
        <v>4.5964028075652698E-8</v>
      </c>
      <c r="B6878" s="3">
        <v>-0.33179656516523998</v>
      </c>
      <c r="C6878" s="3">
        <v>4.3999999999999997E-2</v>
      </c>
      <c r="D6878" s="3">
        <v>0.11700000000000001</v>
      </c>
      <c r="E6878" s="1">
        <v>9.3867738136097802E-4</v>
      </c>
      <c r="F6878">
        <v>8</v>
      </c>
      <c r="G6878" t="s">
        <v>2533</v>
      </c>
    </row>
    <row r="6879" spans="1:7" x14ac:dyDescent="0.2">
      <c r="A6879" s="1">
        <v>4.6972314470984001E-8</v>
      </c>
      <c r="B6879" s="3">
        <v>0.36190767520335798</v>
      </c>
      <c r="C6879" s="3">
        <v>0.16600000000000001</v>
      </c>
      <c r="D6879" s="3">
        <v>9.6000000000000002E-2</v>
      </c>
      <c r="E6879" s="1">
        <v>9.5926860612643495E-4</v>
      </c>
      <c r="F6879">
        <v>8</v>
      </c>
      <c r="G6879" t="s">
        <v>604</v>
      </c>
    </row>
    <row r="6880" spans="1:7" x14ac:dyDescent="0.2">
      <c r="A6880" s="1">
        <v>4.7455098764767303E-8</v>
      </c>
      <c r="B6880" s="3">
        <v>-0.30131958591365798</v>
      </c>
      <c r="C6880" s="3">
        <v>9.2999999999999999E-2</v>
      </c>
      <c r="D6880" s="3">
        <v>0.17799999999999999</v>
      </c>
      <c r="E6880" s="1">
        <v>9.6912802697407801E-4</v>
      </c>
      <c r="F6880">
        <v>8</v>
      </c>
      <c r="G6880" t="s">
        <v>1124</v>
      </c>
    </row>
    <row r="6881" spans="1:7" x14ac:dyDescent="0.2">
      <c r="A6881" s="1">
        <v>4.9241275356420098E-8</v>
      </c>
      <c r="B6881" s="3">
        <v>0.31254357802138699</v>
      </c>
      <c r="C6881" s="3">
        <v>0.106</v>
      </c>
      <c r="D6881" s="3">
        <v>5.2999999999999999E-2</v>
      </c>
      <c r="E6881" s="1">
        <v>1.00560532532881E-3</v>
      </c>
      <c r="F6881">
        <v>8</v>
      </c>
      <c r="G6881" t="s">
        <v>2461</v>
      </c>
    </row>
    <row r="6882" spans="1:7" x14ac:dyDescent="0.2">
      <c r="A6882" s="1">
        <v>5.0120092264446397E-8</v>
      </c>
      <c r="B6882" s="3">
        <v>0.36654537974797102</v>
      </c>
      <c r="C6882" s="3">
        <v>0.10299999999999999</v>
      </c>
      <c r="D6882" s="3">
        <v>4.9000000000000002E-2</v>
      </c>
      <c r="E6882" s="1">
        <v>1.02355252422452E-3</v>
      </c>
      <c r="F6882">
        <v>8</v>
      </c>
      <c r="G6882" t="s">
        <v>2793</v>
      </c>
    </row>
    <row r="6883" spans="1:7" x14ac:dyDescent="0.2">
      <c r="A6883" s="1">
        <v>5.2315960893339098E-8</v>
      </c>
      <c r="B6883" s="3">
        <v>-0.37785088968994701</v>
      </c>
      <c r="C6883" s="3">
        <v>0.109</v>
      </c>
      <c r="D6883" s="3">
        <v>0.20200000000000001</v>
      </c>
      <c r="E6883" s="1">
        <v>1.0683965533637701E-3</v>
      </c>
      <c r="F6883">
        <v>8</v>
      </c>
      <c r="G6883" t="s">
        <v>364</v>
      </c>
    </row>
    <row r="6884" spans="1:7" x14ac:dyDescent="0.2">
      <c r="A6884" s="1">
        <v>5.4853038888244601E-8</v>
      </c>
      <c r="B6884" s="3">
        <v>-0.40759491748820498</v>
      </c>
      <c r="C6884" s="3">
        <v>6.6000000000000003E-2</v>
      </c>
      <c r="D6884" s="3">
        <v>0.154</v>
      </c>
      <c r="E6884" s="1">
        <v>1.12020876017573E-3</v>
      </c>
      <c r="F6884">
        <v>8</v>
      </c>
      <c r="G6884" t="s">
        <v>2794</v>
      </c>
    </row>
    <row r="6885" spans="1:7" x14ac:dyDescent="0.2">
      <c r="A6885" s="1">
        <v>5.5639460231282903E-8</v>
      </c>
      <c r="B6885" s="3">
        <v>-0.36940461680861297</v>
      </c>
      <c r="C6885" s="3">
        <v>6.6000000000000003E-2</v>
      </c>
      <c r="D6885" s="3">
        <v>0.14399999999999999</v>
      </c>
      <c r="E6885" s="1">
        <v>1.13626905684326E-3</v>
      </c>
      <c r="F6885">
        <v>8</v>
      </c>
      <c r="G6885" t="s">
        <v>2637</v>
      </c>
    </row>
    <row r="6886" spans="1:7" x14ac:dyDescent="0.2">
      <c r="A6886" s="1">
        <v>5.5810339789793201E-8</v>
      </c>
      <c r="B6886" s="3">
        <v>-0.32307437666247302</v>
      </c>
      <c r="C6886" s="3">
        <v>4.7E-2</v>
      </c>
      <c r="D6886" s="3">
        <v>0.121</v>
      </c>
      <c r="E6886" s="1">
        <v>1.13975875918716E-3</v>
      </c>
      <c r="F6886">
        <v>8</v>
      </c>
      <c r="G6886" t="s">
        <v>2590</v>
      </c>
    </row>
    <row r="6887" spans="1:7" x14ac:dyDescent="0.2">
      <c r="A6887" s="1">
        <v>5.6689110037961801E-8</v>
      </c>
      <c r="B6887" s="3">
        <v>-0.34347322759504501</v>
      </c>
      <c r="C6887" s="3">
        <v>3.9E-2</v>
      </c>
      <c r="D6887" s="3">
        <v>0.113</v>
      </c>
      <c r="E6887" s="1">
        <v>1.15770500519526E-3</v>
      </c>
      <c r="F6887">
        <v>8</v>
      </c>
      <c r="G6887" t="s">
        <v>1095</v>
      </c>
    </row>
    <row r="6888" spans="1:7" x14ac:dyDescent="0.2">
      <c r="A6888" s="1">
        <v>5.6858930525943897E-8</v>
      </c>
      <c r="B6888" s="3">
        <v>-0.40580678084655702</v>
      </c>
      <c r="C6888" s="3">
        <v>4.1000000000000002E-2</v>
      </c>
      <c r="D6888" s="3">
        <v>0.11700000000000001</v>
      </c>
      <c r="E6888" s="1">
        <v>1.1611730792008301E-3</v>
      </c>
      <c r="F6888">
        <v>8</v>
      </c>
      <c r="G6888" t="s">
        <v>847</v>
      </c>
    </row>
    <row r="6889" spans="1:7" x14ac:dyDescent="0.2">
      <c r="A6889" s="1">
        <v>5.6951733004520698E-8</v>
      </c>
      <c r="B6889" s="3">
        <v>0.37604824552875699</v>
      </c>
      <c r="C6889" s="3">
        <v>0.32600000000000001</v>
      </c>
      <c r="D6889" s="3">
        <v>0.22800000000000001</v>
      </c>
      <c r="E6889" s="1">
        <v>1.16306829141832E-3</v>
      </c>
      <c r="F6889">
        <v>8</v>
      </c>
      <c r="G6889" t="s">
        <v>997</v>
      </c>
    </row>
    <row r="6890" spans="1:7" x14ac:dyDescent="0.2">
      <c r="A6890" s="1">
        <v>5.6993575029553199E-8</v>
      </c>
      <c r="B6890" s="3">
        <v>0.357899896486639</v>
      </c>
      <c r="C6890" s="3">
        <v>0.129</v>
      </c>
      <c r="D6890" s="3">
        <v>6.7000000000000004E-2</v>
      </c>
      <c r="E6890" s="1">
        <v>1.1639227892535401E-3</v>
      </c>
      <c r="F6890">
        <v>8</v>
      </c>
      <c r="G6890" t="s">
        <v>2072</v>
      </c>
    </row>
    <row r="6891" spans="1:7" x14ac:dyDescent="0.2">
      <c r="A6891" s="1">
        <v>5.9677106328612599E-8</v>
      </c>
      <c r="B6891" s="3">
        <v>-0.34729941729389202</v>
      </c>
      <c r="C6891" s="3">
        <v>4.1000000000000002E-2</v>
      </c>
      <c r="D6891" s="3">
        <v>0.109</v>
      </c>
      <c r="E6891" s="1">
        <v>1.2187258654429299E-3</v>
      </c>
      <c r="F6891">
        <v>8</v>
      </c>
      <c r="G6891" t="s">
        <v>1047</v>
      </c>
    </row>
    <row r="6892" spans="1:7" x14ac:dyDescent="0.2">
      <c r="A6892" s="1">
        <v>6.0953778496134004E-8</v>
      </c>
      <c r="B6892" s="3">
        <v>-0.35840835615568101</v>
      </c>
      <c r="C6892" s="3">
        <v>8.4000000000000005E-2</v>
      </c>
      <c r="D6892" s="3">
        <v>0.16800000000000001</v>
      </c>
      <c r="E6892" s="1">
        <v>1.2447980644480501E-3</v>
      </c>
      <c r="F6892">
        <v>8</v>
      </c>
      <c r="G6892" t="s">
        <v>784</v>
      </c>
    </row>
    <row r="6893" spans="1:7" x14ac:dyDescent="0.2">
      <c r="A6893" s="1">
        <v>6.1087848601432199E-8</v>
      </c>
      <c r="B6893" s="3">
        <v>-0.37294391360107099</v>
      </c>
      <c r="C6893" s="3">
        <v>4.3999999999999997E-2</v>
      </c>
      <c r="D6893" s="3">
        <v>0.12</v>
      </c>
      <c r="E6893" s="1">
        <v>1.2475360441384501E-3</v>
      </c>
      <c r="F6893">
        <v>8</v>
      </c>
      <c r="G6893" t="s">
        <v>2514</v>
      </c>
    </row>
    <row r="6894" spans="1:7" x14ac:dyDescent="0.2">
      <c r="A6894" s="1">
        <v>6.2536509063572395E-8</v>
      </c>
      <c r="B6894" s="3">
        <v>-0.25699199126461297</v>
      </c>
      <c r="C6894" s="3">
        <v>0.2</v>
      </c>
      <c r="D6894" s="3">
        <v>0.29399999999999998</v>
      </c>
      <c r="E6894" s="1">
        <v>1.2771205880962801E-3</v>
      </c>
      <c r="F6894">
        <v>8</v>
      </c>
      <c r="G6894" t="s">
        <v>2795</v>
      </c>
    </row>
    <row r="6895" spans="1:7" x14ac:dyDescent="0.2">
      <c r="A6895" s="1">
        <v>6.42888223472905E-8</v>
      </c>
      <c r="B6895" s="3">
        <v>0.34859194773325403</v>
      </c>
      <c r="C6895" s="3">
        <v>0.17699999999999999</v>
      </c>
      <c r="D6895" s="3">
        <v>0.106</v>
      </c>
      <c r="E6895" s="1">
        <v>1.31290632997637E-3</v>
      </c>
      <c r="F6895">
        <v>8</v>
      </c>
      <c r="G6895" t="s">
        <v>665</v>
      </c>
    </row>
    <row r="6896" spans="1:7" x14ac:dyDescent="0.2">
      <c r="A6896" s="1">
        <v>6.5642821896249294E-8</v>
      </c>
      <c r="B6896" s="3">
        <v>0.33166004951081202</v>
      </c>
      <c r="C6896" s="3">
        <v>0.10299999999999999</v>
      </c>
      <c r="D6896" s="3">
        <v>5.3999999999999999E-2</v>
      </c>
      <c r="E6896" s="1">
        <v>1.3405577087652E-3</v>
      </c>
      <c r="F6896">
        <v>8</v>
      </c>
      <c r="G6896" t="s">
        <v>2796</v>
      </c>
    </row>
    <row r="6897" spans="1:7" x14ac:dyDescent="0.2">
      <c r="A6897" s="1">
        <v>6.5895110635147296E-8</v>
      </c>
      <c r="B6897" s="3">
        <v>-0.32665932781691198</v>
      </c>
      <c r="C6897" s="3">
        <v>7.9000000000000001E-2</v>
      </c>
      <c r="D6897" s="3">
        <v>0.156</v>
      </c>
      <c r="E6897" s="1">
        <v>1.3457099493909799E-3</v>
      </c>
      <c r="F6897">
        <v>8</v>
      </c>
      <c r="G6897" t="s">
        <v>1088</v>
      </c>
    </row>
    <row r="6898" spans="1:7" x14ac:dyDescent="0.2">
      <c r="A6898" s="1">
        <v>6.6774986491865299E-8</v>
      </c>
      <c r="B6898" s="3">
        <v>-0.31009046535070101</v>
      </c>
      <c r="C6898" s="3">
        <v>0.11799999999999999</v>
      </c>
      <c r="D6898" s="3">
        <v>0.20699999999999999</v>
      </c>
      <c r="E6898" s="1">
        <v>1.36367877413687E-3</v>
      </c>
      <c r="F6898">
        <v>8</v>
      </c>
      <c r="G6898" t="s">
        <v>760</v>
      </c>
    </row>
    <row r="6899" spans="1:7" x14ac:dyDescent="0.2">
      <c r="A6899" s="1">
        <v>6.7093679887560197E-8</v>
      </c>
      <c r="B6899" s="3">
        <v>0.36176569890551702</v>
      </c>
      <c r="C6899" s="3">
        <v>0.16200000000000001</v>
      </c>
      <c r="D6899" s="3">
        <v>0.10299999999999999</v>
      </c>
      <c r="E6899" s="1">
        <v>1.3701871306637499E-3</v>
      </c>
      <c r="F6899">
        <v>8</v>
      </c>
      <c r="G6899" t="s">
        <v>497</v>
      </c>
    </row>
    <row r="6900" spans="1:7" x14ac:dyDescent="0.2">
      <c r="A6900" s="1">
        <v>6.8081948429807596E-8</v>
      </c>
      <c r="B6900" s="3">
        <v>-0.34842855458385702</v>
      </c>
      <c r="C6900" s="3">
        <v>5.3999999999999999E-2</v>
      </c>
      <c r="D6900" s="3">
        <v>0.127</v>
      </c>
      <c r="E6900" s="1">
        <v>1.3903695508335301E-3</v>
      </c>
      <c r="F6900">
        <v>8</v>
      </c>
      <c r="G6900" t="s">
        <v>416</v>
      </c>
    </row>
    <row r="6901" spans="1:7" x14ac:dyDescent="0.2">
      <c r="A6901" s="1">
        <v>6.9068338451905804E-8</v>
      </c>
      <c r="B6901" s="3">
        <v>0.40702676587009601</v>
      </c>
      <c r="C6901" s="3">
        <v>0.14699999999999999</v>
      </c>
      <c r="D6901" s="3">
        <v>8.4000000000000005E-2</v>
      </c>
      <c r="E6901" s="1">
        <v>1.4105136078648201E-3</v>
      </c>
      <c r="F6901">
        <v>8</v>
      </c>
      <c r="G6901" t="s">
        <v>1701</v>
      </c>
    </row>
    <row r="6902" spans="1:7" x14ac:dyDescent="0.2">
      <c r="A6902" s="1">
        <v>7.1512723558759499E-8</v>
      </c>
      <c r="B6902" s="3">
        <v>-0.29744447060144902</v>
      </c>
      <c r="C6902" s="3">
        <v>0.11700000000000001</v>
      </c>
      <c r="D6902" s="3">
        <v>0.19900000000000001</v>
      </c>
      <c r="E6902" s="1">
        <v>1.46043284051699E-3</v>
      </c>
      <c r="F6902">
        <v>8</v>
      </c>
      <c r="G6902" t="s">
        <v>2797</v>
      </c>
    </row>
    <row r="6903" spans="1:7" x14ac:dyDescent="0.2">
      <c r="A6903" s="1">
        <v>7.1717461125966198E-8</v>
      </c>
      <c r="B6903" s="3">
        <v>-0.329447038420078</v>
      </c>
      <c r="C6903" s="3">
        <v>5.8000000000000003E-2</v>
      </c>
      <c r="D6903" s="3">
        <v>0.13700000000000001</v>
      </c>
      <c r="E6903" s="1">
        <v>1.46461399111448E-3</v>
      </c>
      <c r="F6903">
        <v>8</v>
      </c>
      <c r="G6903" t="s">
        <v>1141</v>
      </c>
    </row>
    <row r="6904" spans="1:7" x14ac:dyDescent="0.2">
      <c r="A6904" s="1">
        <v>7.1724190497447099E-8</v>
      </c>
      <c r="B6904" s="3">
        <v>-0.303835842486256</v>
      </c>
      <c r="C6904" s="3">
        <v>0.159</v>
      </c>
      <c r="D6904" s="3">
        <v>0.23899999999999999</v>
      </c>
      <c r="E6904" s="1">
        <v>1.4647514183388701E-3</v>
      </c>
      <c r="F6904">
        <v>8</v>
      </c>
      <c r="G6904" t="s">
        <v>1018</v>
      </c>
    </row>
    <row r="6905" spans="1:7" x14ac:dyDescent="0.2">
      <c r="A6905" s="1">
        <v>7.8069999853949401E-8</v>
      </c>
      <c r="B6905" s="3">
        <v>0.40573577436167602</v>
      </c>
      <c r="C6905" s="3">
        <v>0.30599999999999999</v>
      </c>
      <c r="D6905" s="3">
        <v>0.19600000000000001</v>
      </c>
      <c r="E6905" s="1">
        <v>1.5943455370173499E-3</v>
      </c>
      <c r="F6905">
        <v>8</v>
      </c>
      <c r="G6905" t="s">
        <v>154</v>
      </c>
    </row>
    <row r="6906" spans="1:7" x14ac:dyDescent="0.2">
      <c r="A6906" s="1">
        <v>7.87827058831906E-8</v>
      </c>
      <c r="B6906" s="3">
        <v>-0.350013488717835</v>
      </c>
      <c r="C6906" s="3">
        <v>5.1999999999999998E-2</v>
      </c>
      <c r="D6906" s="3">
        <v>0.124</v>
      </c>
      <c r="E6906" s="1">
        <v>1.6089004195465201E-3</v>
      </c>
      <c r="F6906">
        <v>8</v>
      </c>
      <c r="G6906" t="s">
        <v>684</v>
      </c>
    </row>
    <row r="6907" spans="1:7" x14ac:dyDescent="0.2">
      <c r="A6907" s="1">
        <v>7.8813788847643399E-8</v>
      </c>
      <c r="B6907" s="3">
        <v>0.400729771329489</v>
      </c>
      <c r="C6907" s="3">
        <v>0.11</v>
      </c>
      <c r="D6907" s="3">
        <v>5.7000000000000002E-2</v>
      </c>
      <c r="E6907" s="1">
        <v>1.6095351958465699E-3</v>
      </c>
      <c r="F6907">
        <v>8</v>
      </c>
      <c r="G6907" t="s">
        <v>2798</v>
      </c>
    </row>
    <row r="6908" spans="1:7" x14ac:dyDescent="0.2">
      <c r="A6908" s="1">
        <v>8.07645432442727E-8</v>
      </c>
      <c r="B6908" s="3">
        <v>-0.38857671501376601</v>
      </c>
      <c r="C6908" s="3">
        <v>3.3000000000000002E-2</v>
      </c>
      <c r="D6908" s="3">
        <v>0.108</v>
      </c>
      <c r="E6908" s="1">
        <v>1.6493735021345401E-3</v>
      </c>
      <c r="F6908">
        <v>8</v>
      </c>
      <c r="G6908" t="s">
        <v>1195</v>
      </c>
    </row>
    <row r="6909" spans="1:7" x14ac:dyDescent="0.2">
      <c r="A6909" s="1">
        <v>8.2486022470457996E-8</v>
      </c>
      <c r="B6909" s="3">
        <v>0.41007139600335102</v>
      </c>
      <c r="C6909" s="3">
        <v>0.15</v>
      </c>
      <c r="D6909" s="3">
        <v>6.7000000000000004E-2</v>
      </c>
      <c r="E6909" s="1">
        <v>1.6845295508916901E-3</v>
      </c>
      <c r="F6909">
        <v>8</v>
      </c>
      <c r="G6909" t="s">
        <v>1492</v>
      </c>
    </row>
    <row r="6910" spans="1:7" x14ac:dyDescent="0.2">
      <c r="A6910" s="1">
        <v>8.3483219968410301E-8</v>
      </c>
      <c r="B6910" s="3">
        <v>-0.363144342131486</v>
      </c>
      <c r="C6910" s="3">
        <v>6.3E-2</v>
      </c>
      <c r="D6910" s="3">
        <v>0.14000000000000001</v>
      </c>
      <c r="E6910" s="1">
        <v>1.7048943181948799E-3</v>
      </c>
      <c r="F6910">
        <v>8</v>
      </c>
      <c r="G6910" t="s">
        <v>1465</v>
      </c>
    </row>
    <row r="6911" spans="1:7" x14ac:dyDescent="0.2">
      <c r="A6911" s="1">
        <v>8.3652064405223905E-8</v>
      </c>
      <c r="B6911" s="3">
        <v>-0.37673443954564101</v>
      </c>
      <c r="C6911" s="3">
        <v>4.1000000000000002E-2</v>
      </c>
      <c r="D6911" s="3">
        <v>0.108</v>
      </c>
      <c r="E6911" s="1">
        <v>1.70834245928348E-3</v>
      </c>
      <c r="F6911">
        <v>8</v>
      </c>
      <c r="G6911" t="s">
        <v>2511</v>
      </c>
    </row>
    <row r="6912" spans="1:7" x14ac:dyDescent="0.2">
      <c r="A6912" s="1">
        <v>8.4697440769051906E-8</v>
      </c>
      <c r="B6912" s="3">
        <v>-0.34819521512587998</v>
      </c>
      <c r="C6912" s="3">
        <v>8.4000000000000005E-2</v>
      </c>
      <c r="D6912" s="3">
        <v>0.16</v>
      </c>
      <c r="E6912" s="1">
        <v>1.7296911353855799E-3</v>
      </c>
      <c r="F6912">
        <v>8</v>
      </c>
      <c r="G6912" t="s">
        <v>805</v>
      </c>
    </row>
    <row r="6913" spans="1:7" x14ac:dyDescent="0.2">
      <c r="A6913" s="1">
        <v>8.5141858087415901E-8</v>
      </c>
      <c r="B6913" s="3">
        <v>-0.35847323999719399</v>
      </c>
      <c r="C6913" s="3">
        <v>5.5E-2</v>
      </c>
      <c r="D6913" s="3">
        <v>0.126</v>
      </c>
      <c r="E6913" s="1">
        <v>1.7387670258612101E-3</v>
      </c>
      <c r="F6913">
        <v>8</v>
      </c>
      <c r="G6913" t="s">
        <v>773</v>
      </c>
    </row>
    <row r="6914" spans="1:7" x14ac:dyDescent="0.2">
      <c r="A6914" s="1">
        <v>8.5529951591220798E-8</v>
      </c>
      <c r="B6914" s="3">
        <v>-0.30652703754985</v>
      </c>
      <c r="C6914" s="3">
        <v>5.8000000000000003E-2</v>
      </c>
      <c r="D6914" s="3">
        <v>0.13500000000000001</v>
      </c>
      <c r="E6914" s="1">
        <v>1.74669267139591E-3</v>
      </c>
      <c r="F6914">
        <v>8</v>
      </c>
      <c r="G6914" t="s">
        <v>2799</v>
      </c>
    </row>
    <row r="6915" spans="1:7" x14ac:dyDescent="0.2">
      <c r="A6915" s="1">
        <v>8.7065318689627102E-8</v>
      </c>
      <c r="B6915" s="3">
        <v>-0.35275326980479899</v>
      </c>
      <c r="C6915" s="3">
        <v>3.7999999999999999E-2</v>
      </c>
      <c r="D6915" s="3">
        <v>0.108</v>
      </c>
      <c r="E6915" s="1">
        <v>1.77804793827956E-3</v>
      </c>
      <c r="F6915">
        <v>8</v>
      </c>
      <c r="G6915" t="s">
        <v>2621</v>
      </c>
    </row>
    <row r="6916" spans="1:7" x14ac:dyDescent="0.2">
      <c r="A6916" s="1">
        <v>8.8965904984616694E-8</v>
      </c>
      <c r="B6916" s="3">
        <v>0.36144302037838799</v>
      </c>
      <c r="C6916" s="3">
        <v>0.115</v>
      </c>
      <c r="D6916" s="3">
        <v>0.06</v>
      </c>
      <c r="E6916" s="1">
        <v>1.8168617115958401E-3</v>
      </c>
      <c r="F6916">
        <v>8</v>
      </c>
      <c r="G6916" t="s">
        <v>2093</v>
      </c>
    </row>
    <row r="6917" spans="1:7" x14ac:dyDescent="0.2">
      <c r="A6917" s="1">
        <v>8.92767440670464E-8</v>
      </c>
      <c r="B6917" s="3">
        <v>-0.35009138228652997</v>
      </c>
      <c r="C6917" s="3">
        <v>4.7E-2</v>
      </c>
      <c r="D6917" s="3">
        <v>0.11799999999999999</v>
      </c>
      <c r="E6917" s="1">
        <v>1.8232096673372201E-3</v>
      </c>
      <c r="F6917">
        <v>8</v>
      </c>
      <c r="G6917" t="s">
        <v>2800</v>
      </c>
    </row>
    <row r="6918" spans="1:7" x14ac:dyDescent="0.2">
      <c r="A6918" s="1">
        <v>9.3624456446754695E-8</v>
      </c>
      <c r="B6918" s="3">
        <v>0.335830311473507</v>
      </c>
      <c r="C6918" s="3">
        <v>0.13400000000000001</v>
      </c>
      <c r="D6918" s="3">
        <v>7.6999999999999999E-2</v>
      </c>
      <c r="E6918" s="1">
        <v>1.9119986495556201E-3</v>
      </c>
      <c r="F6918">
        <v>8</v>
      </c>
      <c r="G6918" t="s">
        <v>2801</v>
      </c>
    </row>
    <row r="6919" spans="1:7" x14ac:dyDescent="0.2">
      <c r="A6919" s="1">
        <v>9.8650737881457398E-8</v>
      </c>
      <c r="B6919" s="3">
        <v>-0.31639216355403499</v>
      </c>
      <c r="C6919" s="3">
        <v>7.5999999999999998E-2</v>
      </c>
      <c r="D6919" s="3">
        <v>0.151</v>
      </c>
      <c r="E6919" s="1">
        <v>2.0146453690151199E-3</v>
      </c>
      <c r="F6919">
        <v>8</v>
      </c>
      <c r="G6919" t="s">
        <v>2589</v>
      </c>
    </row>
    <row r="6920" spans="1:7" x14ac:dyDescent="0.2">
      <c r="A6920" s="1">
        <v>1.02975313399725E-7</v>
      </c>
      <c r="B6920" s="3">
        <v>0.32674725870876598</v>
      </c>
      <c r="C6920" s="3">
        <v>0.21099999999999999</v>
      </c>
      <c r="D6920" s="3">
        <v>0.13800000000000001</v>
      </c>
      <c r="E6920" s="1">
        <v>2.10296185024919E-3</v>
      </c>
      <c r="F6920">
        <v>8</v>
      </c>
      <c r="G6920" t="s">
        <v>515</v>
      </c>
    </row>
    <row r="6921" spans="1:7" x14ac:dyDescent="0.2">
      <c r="A6921" s="1">
        <v>1.04388705689639E-7</v>
      </c>
      <c r="B6921" s="3">
        <v>-0.31700057345414001</v>
      </c>
      <c r="C6921" s="3">
        <v>9.9000000000000005E-2</v>
      </c>
      <c r="D6921" s="3">
        <v>0.17699999999999999</v>
      </c>
      <c r="E6921" s="1">
        <v>2.1318261475938099E-3</v>
      </c>
      <c r="F6921">
        <v>8</v>
      </c>
      <c r="G6921" t="s">
        <v>2534</v>
      </c>
    </row>
    <row r="6922" spans="1:7" x14ac:dyDescent="0.2">
      <c r="A6922" s="1">
        <v>1.0534854525447199E-7</v>
      </c>
      <c r="B6922" s="3">
        <v>-0.376011884587098</v>
      </c>
      <c r="C6922" s="3">
        <v>3.5000000000000003E-2</v>
      </c>
      <c r="D6922" s="3">
        <v>0.10199999999999999</v>
      </c>
      <c r="E6922" s="1">
        <v>2.1514279911868401E-3</v>
      </c>
      <c r="F6922">
        <v>8</v>
      </c>
      <c r="G6922" t="s">
        <v>2802</v>
      </c>
    </row>
    <row r="6923" spans="1:7" x14ac:dyDescent="0.2">
      <c r="A6923" s="1">
        <v>1.0604484928722899E-7</v>
      </c>
      <c r="B6923" s="3">
        <v>0.35983592897913802</v>
      </c>
      <c r="C6923" s="3">
        <v>0.128</v>
      </c>
      <c r="D6923" s="3">
        <v>7.2999999999999995E-2</v>
      </c>
      <c r="E6923" s="1">
        <v>2.1656479121437899E-3</v>
      </c>
      <c r="F6923">
        <v>8</v>
      </c>
      <c r="G6923" t="s">
        <v>2349</v>
      </c>
    </row>
    <row r="6924" spans="1:7" x14ac:dyDescent="0.2">
      <c r="A6924" s="1">
        <v>1.07206061040633E-7</v>
      </c>
      <c r="B6924" s="3">
        <v>-0.272057250881033</v>
      </c>
      <c r="C6924" s="3">
        <v>0.11</v>
      </c>
      <c r="D6924" s="3">
        <v>0.19</v>
      </c>
      <c r="E6924" s="1">
        <v>2.1893621785718E-3</v>
      </c>
      <c r="F6924">
        <v>8</v>
      </c>
      <c r="G6924" t="s">
        <v>2803</v>
      </c>
    </row>
    <row r="6925" spans="1:7" x14ac:dyDescent="0.2">
      <c r="A6925" s="1">
        <v>1.11010141579056E-7</v>
      </c>
      <c r="B6925" s="3">
        <v>-0.325221597493004</v>
      </c>
      <c r="C6925" s="3">
        <v>0.153</v>
      </c>
      <c r="D6925" s="3">
        <v>0.247</v>
      </c>
      <c r="E6925" s="1">
        <v>2.2670491113274799E-3</v>
      </c>
      <c r="F6925">
        <v>8</v>
      </c>
      <c r="G6925" t="s">
        <v>991</v>
      </c>
    </row>
    <row r="6926" spans="1:7" x14ac:dyDescent="0.2">
      <c r="A6926" s="1">
        <v>1.12325881614955E-7</v>
      </c>
      <c r="B6926" s="3">
        <v>0.42041834314839799</v>
      </c>
      <c r="C6926" s="3">
        <v>0.11799999999999999</v>
      </c>
      <c r="D6926" s="3">
        <v>3.7999999999999999E-2</v>
      </c>
      <c r="E6926" s="1">
        <v>2.2939191543405999E-3</v>
      </c>
      <c r="F6926">
        <v>8</v>
      </c>
      <c r="G6926" t="s">
        <v>1726</v>
      </c>
    </row>
    <row r="6927" spans="1:7" x14ac:dyDescent="0.2">
      <c r="A6927" s="1">
        <v>1.1448029967309E-7</v>
      </c>
      <c r="B6927" s="3">
        <v>-0.27678209385265101</v>
      </c>
      <c r="C6927" s="3">
        <v>0.185</v>
      </c>
      <c r="D6927" s="3">
        <v>0.28000000000000003</v>
      </c>
      <c r="E6927" s="1">
        <v>2.3379166799238401E-3</v>
      </c>
      <c r="F6927">
        <v>8</v>
      </c>
      <c r="G6927" t="s">
        <v>469</v>
      </c>
    </row>
    <row r="6928" spans="1:7" x14ac:dyDescent="0.2">
      <c r="A6928" s="1">
        <v>1.15964372635665E-7</v>
      </c>
      <c r="B6928" s="3">
        <v>-0.36755066765573802</v>
      </c>
      <c r="C6928" s="3">
        <v>6.8000000000000005E-2</v>
      </c>
      <c r="D6928" s="3">
        <v>0.14699999999999999</v>
      </c>
      <c r="E6928" s="1">
        <v>2.3682244179655601E-3</v>
      </c>
      <c r="F6928">
        <v>8</v>
      </c>
      <c r="G6928" t="s">
        <v>423</v>
      </c>
    </row>
    <row r="6929" spans="1:7" x14ac:dyDescent="0.2">
      <c r="A6929" s="1">
        <v>1.2370473929971201E-7</v>
      </c>
      <c r="B6929" s="3">
        <v>-0.37054097248922302</v>
      </c>
      <c r="C6929" s="3">
        <v>3.5999999999999997E-2</v>
      </c>
      <c r="D6929" s="3">
        <v>0.10100000000000001</v>
      </c>
      <c r="E6929" s="1">
        <v>2.52629818597872E-3</v>
      </c>
      <c r="F6929">
        <v>8</v>
      </c>
      <c r="G6929" t="s">
        <v>2503</v>
      </c>
    </row>
    <row r="6930" spans="1:7" x14ac:dyDescent="0.2">
      <c r="A6930" s="1">
        <v>1.24849852891368E-7</v>
      </c>
      <c r="B6930" s="3">
        <v>-0.29140949527325899</v>
      </c>
      <c r="C6930" s="3">
        <v>9.8000000000000004E-2</v>
      </c>
      <c r="D6930" s="3">
        <v>0.18</v>
      </c>
      <c r="E6930" s="1">
        <v>2.54968369574753E-3</v>
      </c>
      <c r="F6930">
        <v>8</v>
      </c>
      <c r="G6930" t="s">
        <v>1219</v>
      </c>
    </row>
    <row r="6931" spans="1:7" x14ac:dyDescent="0.2">
      <c r="A6931" s="1">
        <v>1.2667925159875499E-7</v>
      </c>
      <c r="B6931" s="3">
        <v>-0.38361357777766403</v>
      </c>
      <c r="C6931" s="3">
        <v>3.9E-2</v>
      </c>
      <c r="D6931" s="3">
        <v>0.105</v>
      </c>
      <c r="E6931" s="1">
        <v>2.5870436761497801E-3</v>
      </c>
      <c r="F6931">
        <v>8</v>
      </c>
      <c r="G6931" t="s">
        <v>239</v>
      </c>
    </row>
    <row r="6932" spans="1:7" x14ac:dyDescent="0.2">
      <c r="A6932" s="1">
        <v>1.2803954701317901E-7</v>
      </c>
      <c r="B6932" s="3">
        <v>-0.280970080999637</v>
      </c>
      <c r="C6932" s="3">
        <v>0.11799999999999999</v>
      </c>
      <c r="D6932" s="3">
        <v>0.21</v>
      </c>
      <c r="E6932" s="1">
        <v>2.6148236291031498E-3</v>
      </c>
      <c r="F6932">
        <v>8</v>
      </c>
      <c r="G6932" t="s">
        <v>2804</v>
      </c>
    </row>
    <row r="6933" spans="1:7" x14ac:dyDescent="0.2">
      <c r="A6933" s="1">
        <v>1.3854328460817701E-7</v>
      </c>
      <c r="B6933" s="3">
        <v>0.361780825891512</v>
      </c>
      <c r="C6933" s="3">
        <v>0.19900000000000001</v>
      </c>
      <c r="D6933" s="3">
        <v>0.13200000000000001</v>
      </c>
      <c r="E6933" s="1">
        <v>2.8293309582681902E-3</v>
      </c>
      <c r="F6933">
        <v>8</v>
      </c>
      <c r="G6933" t="s">
        <v>467</v>
      </c>
    </row>
    <row r="6934" spans="1:7" x14ac:dyDescent="0.2">
      <c r="A6934" s="1">
        <v>1.3972422390102399E-7</v>
      </c>
      <c r="B6934" s="3">
        <v>0.32238255912056502</v>
      </c>
      <c r="C6934" s="3">
        <v>0.17</v>
      </c>
      <c r="D6934" s="3">
        <v>0.1</v>
      </c>
      <c r="E6934" s="1">
        <v>2.8534481005067099E-3</v>
      </c>
      <c r="F6934">
        <v>8</v>
      </c>
      <c r="G6934" t="s">
        <v>444</v>
      </c>
    </row>
    <row r="6935" spans="1:7" x14ac:dyDescent="0.2">
      <c r="A6935" s="1">
        <v>1.41261563192825E-7</v>
      </c>
      <c r="B6935" s="3">
        <v>-0.35103955500380501</v>
      </c>
      <c r="C6935" s="3">
        <v>6.2E-2</v>
      </c>
      <c r="D6935" s="3">
        <v>0.13300000000000001</v>
      </c>
      <c r="E6935" s="1">
        <v>2.8848436435238798E-3</v>
      </c>
      <c r="F6935">
        <v>8</v>
      </c>
      <c r="G6935" t="s">
        <v>658</v>
      </c>
    </row>
    <row r="6936" spans="1:7" x14ac:dyDescent="0.2">
      <c r="A6936" s="1">
        <v>1.4393917022041601E-7</v>
      </c>
      <c r="B6936" s="3">
        <v>-0.325785667241902</v>
      </c>
      <c r="C6936" s="3">
        <v>6.3E-2</v>
      </c>
      <c r="D6936" s="3">
        <v>0.14199999999999999</v>
      </c>
      <c r="E6936" s="1">
        <v>2.9395257342413302E-3</v>
      </c>
      <c r="F6936">
        <v>8</v>
      </c>
      <c r="G6936" t="s">
        <v>2570</v>
      </c>
    </row>
    <row r="6937" spans="1:7" x14ac:dyDescent="0.2">
      <c r="A6937" s="1">
        <v>1.44262600238649E-7</v>
      </c>
      <c r="B6937" s="3">
        <v>-0.32458761548254</v>
      </c>
      <c r="C6937" s="3">
        <v>5.1999999999999998E-2</v>
      </c>
      <c r="D6937" s="3">
        <v>0.123</v>
      </c>
      <c r="E6937" s="1">
        <v>2.9461308220736899E-3</v>
      </c>
      <c r="F6937">
        <v>8</v>
      </c>
      <c r="G6937" t="s">
        <v>2805</v>
      </c>
    </row>
    <row r="6938" spans="1:7" x14ac:dyDescent="0.2">
      <c r="A6938" s="1">
        <v>1.5499015728378899E-7</v>
      </c>
      <c r="B6938" s="3">
        <v>-0.34197279636849698</v>
      </c>
      <c r="C6938" s="3">
        <v>3.9E-2</v>
      </c>
      <c r="D6938" s="3">
        <v>0.106</v>
      </c>
      <c r="E6938" s="1">
        <v>3.1652089920495398E-3</v>
      </c>
      <c r="F6938">
        <v>8</v>
      </c>
      <c r="G6938" t="s">
        <v>1188</v>
      </c>
    </row>
    <row r="6939" spans="1:7" x14ac:dyDescent="0.2">
      <c r="A6939" s="1">
        <v>1.55253050989068E-7</v>
      </c>
      <c r="B6939" s="3">
        <v>-0.28266470159243101</v>
      </c>
      <c r="C6939" s="3">
        <v>9.5000000000000001E-2</v>
      </c>
      <c r="D6939" s="3">
        <v>0.16800000000000001</v>
      </c>
      <c r="E6939" s="1">
        <v>3.17057780729874E-3</v>
      </c>
      <c r="F6939">
        <v>8</v>
      </c>
      <c r="G6939" t="s">
        <v>2544</v>
      </c>
    </row>
    <row r="6940" spans="1:7" x14ac:dyDescent="0.2">
      <c r="A6940" s="1">
        <v>1.5795501604854099E-7</v>
      </c>
      <c r="B6940" s="3">
        <v>-0.27811094587816099</v>
      </c>
      <c r="C6940" s="3">
        <v>0.08</v>
      </c>
      <c r="D6940" s="3">
        <v>0.157</v>
      </c>
      <c r="E6940" s="1">
        <v>3.2257573377433E-3</v>
      </c>
      <c r="F6940">
        <v>8</v>
      </c>
      <c r="G6940" t="s">
        <v>399</v>
      </c>
    </row>
    <row r="6941" spans="1:7" x14ac:dyDescent="0.2">
      <c r="A6941" s="1">
        <v>1.6233821822271199E-7</v>
      </c>
      <c r="B6941" s="3">
        <v>-0.31872781147796603</v>
      </c>
      <c r="C6941" s="3">
        <v>9.5000000000000001E-2</v>
      </c>
      <c r="D6941" s="3">
        <v>0.17100000000000001</v>
      </c>
      <c r="E6941" s="1">
        <v>3.31527109254422E-3</v>
      </c>
      <c r="F6941">
        <v>8</v>
      </c>
      <c r="G6941" t="s">
        <v>2547</v>
      </c>
    </row>
    <row r="6942" spans="1:7" x14ac:dyDescent="0.2">
      <c r="A6942" s="1">
        <v>1.6364596262774001E-7</v>
      </c>
      <c r="B6942" s="3">
        <v>0.283766763898055</v>
      </c>
      <c r="C6942" s="3">
        <v>0.60899999999999999</v>
      </c>
      <c r="D6942" s="3">
        <v>0.54</v>
      </c>
      <c r="E6942" s="1">
        <v>3.3419778487837198E-3</v>
      </c>
      <c r="F6942">
        <v>8</v>
      </c>
      <c r="G6942" t="s">
        <v>97</v>
      </c>
    </row>
    <row r="6943" spans="1:7" x14ac:dyDescent="0.2">
      <c r="A6943" s="1">
        <v>1.6443471151307601E-7</v>
      </c>
      <c r="B6943" s="3">
        <v>0.36649676745853199</v>
      </c>
      <c r="C6943" s="3">
        <v>0.14399999999999999</v>
      </c>
      <c r="D6943" s="3">
        <v>8.1000000000000003E-2</v>
      </c>
      <c r="E6943" s="1">
        <v>3.3580856785200498E-3</v>
      </c>
      <c r="F6943">
        <v>8</v>
      </c>
      <c r="G6943" t="s">
        <v>1999</v>
      </c>
    </row>
    <row r="6944" spans="1:7" x14ac:dyDescent="0.2">
      <c r="A6944" s="1">
        <v>1.66452780218827E-7</v>
      </c>
      <c r="B6944" s="3">
        <v>0.32104015054972501</v>
      </c>
      <c r="C6944" s="3">
        <v>0.11799999999999999</v>
      </c>
      <c r="D6944" s="3">
        <v>6.0999999999999999E-2</v>
      </c>
      <c r="E6944" s="1">
        <v>3.3992986776288799E-3</v>
      </c>
      <c r="F6944">
        <v>8</v>
      </c>
      <c r="G6944" t="s">
        <v>2233</v>
      </c>
    </row>
    <row r="6945" spans="1:7" x14ac:dyDescent="0.2">
      <c r="A6945" s="1">
        <v>1.6675712074257999E-7</v>
      </c>
      <c r="B6945" s="3">
        <v>-0.31548650998487698</v>
      </c>
      <c r="C6945" s="3">
        <v>0.10100000000000001</v>
      </c>
      <c r="D6945" s="3">
        <v>0.183</v>
      </c>
      <c r="E6945" s="1">
        <v>3.4055139198049598E-3</v>
      </c>
      <c r="F6945">
        <v>8</v>
      </c>
      <c r="G6945" t="s">
        <v>417</v>
      </c>
    </row>
    <row r="6946" spans="1:7" x14ac:dyDescent="0.2">
      <c r="A6946" s="1">
        <v>1.6944736551205701E-7</v>
      </c>
      <c r="B6946" s="3">
        <v>0.35765979129444098</v>
      </c>
      <c r="C6946" s="3">
        <v>0.14799999999999999</v>
      </c>
      <c r="D6946" s="3">
        <v>0.09</v>
      </c>
      <c r="E6946" s="1">
        <v>3.4604540984872201E-3</v>
      </c>
      <c r="F6946">
        <v>8</v>
      </c>
      <c r="G6946" t="s">
        <v>2806</v>
      </c>
    </row>
    <row r="6947" spans="1:7" x14ac:dyDescent="0.2">
      <c r="A6947" s="1">
        <v>1.70794517459907E-7</v>
      </c>
      <c r="B6947" s="3">
        <v>0.39347649850930799</v>
      </c>
      <c r="C6947" s="3">
        <v>0.161</v>
      </c>
      <c r="D6947" s="3">
        <v>8.7999999999999995E-2</v>
      </c>
      <c r="E6947" s="1">
        <v>3.4879656355662199E-3</v>
      </c>
      <c r="F6947">
        <v>8</v>
      </c>
      <c r="G6947" t="s">
        <v>575</v>
      </c>
    </row>
    <row r="6948" spans="1:7" x14ac:dyDescent="0.2">
      <c r="A6948" s="1">
        <v>1.7229249962411601E-7</v>
      </c>
      <c r="B6948" s="3">
        <v>0.37181738677800102</v>
      </c>
      <c r="C6948" s="3">
        <v>0.35</v>
      </c>
      <c r="D6948" s="3">
        <v>0.251</v>
      </c>
      <c r="E6948" s="1">
        <v>3.5185574273236902E-3</v>
      </c>
      <c r="F6948">
        <v>8</v>
      </c>
      <c r="G6948" t="s">
        <v>256</v>
      </c>
    </row>
    <row r="6949" spans="1:7" x14ac:dyDescent="0.2">
      <c r="A6949" s="1">
        <v>1.74425164812539E-7</v>
      </c>
      <c r="B6949" s="3">
        <v>-0.30584303369837201</v>
      </c>
      <c r="C6949" s="3">
        <v>8.7999999999999995E-2</v>
      </c>
      <c r="D6949" s="3">
        <v>0.16400000000000001</v>
      </c>
      <c r="E6949" s="1">
        <v>3.5621107158016699E-3</v>
      </c>
      <c r="F6949">
        <v>8</v>
      </c>
      <c r="G6949" t="s">
        <v>1063</v>
      </c>
    </row>
    <row r="6950" spans="1:7" x14ac:dyDescent="0.2">
      <c r="A6950" s="1">
        <v>1.7596493422544499E-7</v>
      </c>
      <c r="B6950" s="3">
        <v>0.32389475263279799</v>
      </c>
      <c r="C6950" s="3">
        <v>0.13100000000000001</v>
      </c>
      <c r="D6950" s="3">
        <v>7.3999999999999996E-2</v>
      </c>
      <c r="E6950" s="1">
        <v>3.5935558867520299E-3</v>
      </c>
      <c r="F6950">
        <v>8</v>
      </c>
      <c r="G6950" t="s">
        <v>2807</v>
      </c>
    </row>
    <row r="6951" spans="1:7" x14ac:dyDescent="0.2">
      <c r="A6951" s="1">
        <v>1.7734042807393699E-7</v>
      </c>
      <c r="B6951" s="3">
        <v>-0.34591977768778498</v>
      </c>
      <c r="C6951" s="3">
        <v>4.5999999999999999E-2</v>
      </c>
      <c r="D6951" s="3">
        <v>0.11700000000000001</v>
      </c>
      <c r="E6951" s="1">
        <v>3.6216462221259501E-3</v>
      </c>
      <c r="F6951">
        <v>8</v>
      </c>
      <c r="G6951" t="s">
        <v>2606</v>
      </c>
    </row>
    <row r="6952" spans="1:7" x14ac:dyDescent="0.2">
      <c r="A6952" s="1">
        <v>1.79225667552055E-7</v>
      </c>
      <c r="B6952" s="3">
        <v>0.368275855951395</v>
      </c>
      <c r="C6952" s="3">
        <v>0.309</v>
      </c>
      <c r="D6952" s="3">
        <v>0.214</v>
      </c>
      <c r="E6952" s="1">
        <v>3.6601465827480698E-3</v>
      </c>
      <c r="F6952">
        <v>8</v>
      </c>
      <c r="G6952" t="s">
        <v>395</v>
      </c>
    </row>
    <row r="6953" spans="1:7" x14ac:dyDescent="0.2">
      <c r="A6953" s="1">
        <v>1.81359144773704E-7</v>
      </c>
      <c r="B6953" s="3">
        <v>-0.343117462546985</v>
      </c>
      <c r="C6953" s="3">
        <v>8.7999999999999995E-2</v>
      </c>
      <c r="D6953" s="3">
        <v>0.17599999999999999</v>
      </c>
      <c r="E6953" s="1">
        <v>3.70371645456858E-3</v>
      </c>
      <c r="F6953">
        <v>8</v>
      </c>
      <c r="G6953" t="s">
        <v>2808</v>
      </c>
    </row>
    <row r="6954" spans="1:7" x14ac:dyDescent="0.2">
      <c r="A6954" s="1">
        <v>1.9287782708920101E-7</v>
      </c>
      <c r="B6954" s="3">
        <v>-0.38067047483304001</v>
      </c>
      <c r="C6954" s="3">
        <v>4.2999999999999997E-2</v>
      </c>
      <c r="D6954" s="3">
        <v>0.114</v>
      </c>
      <c r="E6954" s="1">
        <v>3.9389509848156701E-3</v>
      </c>
      <c r="F6954">
        <v>8</v>
      </c>
      <c r="G6954" t="s">
        <v>286</v>
      </c>
    </row>
    <row r="6955" spans="1:7" x14ac:dyDescent="0.2">
      <c r="A6955" s="1">
        <v>1.98156759102052E-7</v>
      </c>
      <c r="B6955" s="3">
        <v>-0.25593735148317498</v>
      </c>
      <c r="C6955" s="3">
        <v>0.11700000000000001</v>
      </c>
      <c r="D6955" s="3">
        <v>0.19900000000000001</v>
      </c>
      <c r="E6955" s="1">
        <v>4.0467573343820999E-3</v>
      </c>
      <c r="F6955">
        <v>8</v>
      </c>
      <c r="G6955" t="s">
        <v>1179</v>
      </c>
    </row>
    <row r="6956" spans="1:7" x14ac:dyDescent="0.2">
      <c r="A6956" s="1">
        <v>2.0114309821675801E-7</v>
      </c>
      <c r="B6956" s="3">
        <v>0.36707470341300302</v>
      </c>
      <c r="C6956" s="3">
        <v>0.153</v>
      </c>
      <c r="D6956" s="3">
        <v>8.1000000000000003E-2</v>
      </c>
      <c r="E6956" s="1">
        <v>4.1077443517826299E-3</v>
      </c>
      <c r="F6956">
        <v>8</v>
      </c>
      <c r="G6956" t="s">
        <v>1950</v>
      </c>
    </row>
    <row r="6957" spans="1:7" x14ac:dyDescent="0.2">
      <c r="A6957" s="1">
        <v>2.2427762256847801E-7</v>
      </c>
      <c r="B6957" s="3">
        <v>-0.310662632011801</v>
      </c>
      <c r="C6957" s="3">
        <v>4.5999999999999999E-2</v>
      </c>
      <c r="D6957" s="3">
        <v>0.113</v>
      </c>
      <c r="E6957" s="1">
        <v>4.5801976080934604E-3</v>
      </c>
      <c r="F6957">
        <v>8</v>
      </c>
      <c r="G6957" t="s">
        <v>2516</v>
      </c>
    </row>
    <row r="6958" spans="1:7" x14ac:dyDescent="0.2">
      <c r="A6958" s="1">
        <v>2.2492446601028799E-7</v>
      </c>
      <c r="B6958" s="3">
        <v>-0.310620114672846</v>
      </c>
      <c r="C6958" s="3">
        <v>0.19400000000000001</v>
      </c>
      <c r="D6958" s="3">
        <v>0.27300000000000002</v>
      </c>
      <c r="E6958" s="1">
        <v>4.5934074448621002E-3</v>
      </c>
      <c r="F6958">
        <v>8</v>
      </c>
      <c r="G6958" t="s">
        <v>119</v>
      </c>
    </row>
    <row r="6959" spans="1:7" x14ac:dyDescent="0.2">
      <c r="A6959" s="1">
        <v>2.3147333345948299E-7</v>
      </c>
      <c r="B6959" s="3">
        <v>-0.351288157307447</v>
      </c>
      <c r="C6959" s="3">
        <v>4.2999999999999997E-2</v>
      </c>
      <c r="D6959" s="3">
        <v>0.106</v>
      </c>
      <c r="E6959" s="1">
        <v>4.7271484159095599E-3</v>
      </c>
      <c r="F6959">
        <v>8</v>
      </c>
      <c r="G6959" t="s">
        <v>1257</v>
      </c>
    </row>
    <row r="6960" spans="1:7" x14ac:dyDescent="0.2">
      <c r="A6960" s="1">
        <v>2.42065113479608E-7</v>
      </c>
      <c r="B6960" s="3">
        <v>0.42935777676607001</v>
      </c>
      <c r="C6960" s="3">
        <v>0.188</v>
      </c>
      <c r="D6960" s="3">
        <v>0.115</v>
      </c>
      <c r="E6960" s="1">
        <v>4.9434537474805596E-3</v>
      </c>
      <c r="F6960">
        <v>8</v>
      </c>
      <c r="G6960" t="s">
        <v>667</v>
      </c>
    </row>
    <row r="6961" spans="1:7" x14ac:dyDescent="0.2">
      <c r="A6961" s="1">
        <v>2.46739724673005E-7</v>
      </c>
      <c r="B6961" s="3">
        <v>0.34961134831400997</v>
      </c>
      <c r="C6961" s="3">
        <v>0.125</v>
      </c>
      <c r="D6961" s="3">
        <v>6.8000000000000005E-2</v>
      </c>
      <c r="E6961" s="1">
        <v>5.0389186572721203E-3</v>
      </c>
      <c r="F6961">
        <v>8</v>
      </c>
      <c r="G6961" t="s">
        <v>2135</v>
      </c>
    </row>
    <row r="6962" spans="1:7" x14ac:dyDescent="0.2">
      <c r="A6962" s="1">
        <v>2.4710907638728599E-7</v>
      </c>
      <c r="B6962" s="3">
        <v>0.38410038912883299</v>
      </c>
      <c r="C6962" s="3">
        <v>0.161</v>
      </c>
      <c r="D6962" s="3">
        <v>9.6000000000000002E-2</v>
      </c>
      <c r="E6962" s="1">
        <v>5.0464615579811599E-3</v>
      </c>
      <c r="F6962">
        <v>8</v>
      </c>
      <c r="G6962" t="s">
        <v>559</v>
      </c>
    </row>
    <row r="6963" spans="1:7" x14ac:dyDescent="0.2">
      <c r="A6963" s="1">
        <v>2.5021941993262302E-7</v>
      </c>
      <c r="B6963" s="3">
        <v>0.31832716952690898</v>
      </c>
      <c r="C6963" s="3">
        <v>0.104</v>
      </c>
      <c r="D6963" s="3">
        <v>5.0999999999999997E-2</v>
      </c>
      <c r="E6963" s="1">
        <v>5.1099809938640302E-3</v>
      </c>
      <c r="F6963">
        <v>8</v>
      </c>
      <c r="G6963" t="s">
        <v>2363</v>
      </c>
    </row>
    <row r="6964" spans="1:7" x14ac:dyDescent="0.2">
      <c r="A6964" s="1">
        <v>2.5610221320051203E-7</v>
      </c>
      <c r="B6964" s="3">
        <v>0.303080962102736</v>
      </c>
      <c r="C6964" s="3">
        <v>0.11799999999999999</v>
      </c>
      <c r="D6964" s="3">
        <v>6.6000000000000003E-2</v>
      </c>
      <c r="E6964" s="1">
        <v>5.2301193979808602E-3</v>
      </c>
      <c r="F6964">
        <v>8</v>
      </c>
      <c r="G6964" t="s">
        <v>2156</v>
      </c>
    </row>
    <row r="6965" spans="1:7" x14ac:dyDescent="0.2">
      <c r="A6965" s="1">
        <v>2.6177727975127601E-7</v>
      </c>
      <c r="B6965" s="3">
        <v>0.345313108246733</v>
      </c>
      <c r="C6965" s="3">
        <v>0.10100000000000001</v>
      </c>
      <c r="D6965" s="3">
        <v>4.4999999999999998E-2</v>
      </c>
      <c r="E6965" s="1">
        <v>5.3460156070805499E-3</v>
      </c>
      <c r="F6965">
        <v>8</v>
      </c>
      <c r="G6965" t="s">
        <v>2449</v>
      </c>
    </row>
    <row r="6966" spans="1:7" x14ac:dyDescent="0.2">
      <c r="A6966" s="1">
        <v>2.6568877969143602E-7</v>
      </c>
      <c r="B6966" s="3">
        <v>-0.31753790723136599</v>
      </c>
      <c r="C6966" s="3">
        <v>4.7E-2</v>
      </c>
      <c r="D6966" s="3">
        <v>0.12</v>
      </c>
      <c r="E6966" s="1">
        <v>5.4258962588585096E-3</v>
      </c>
      <c r="F6966">
        <v>8</v>
      </c>
      <c r="G6966" t="s">
        <v>2809</v>
      </c>
    </row>
    <row r="6967" spans="1:7" x14ac:dyDescent="0.2">
      <c r="A6967" s="1">
        <v>2.7813378480232298E-7</v>
      </c>
      <c r="B6967" s="3">
        <v>-0.26488184771932599</v>
      </c>
      <c r="C6967" s="3">
        <v>0.129</v>
      </c>
      <c r="D6967" s="3">
        <v>0.21</v>
      </c>
      <c r="E6967" s="1">
        <v>5.6800481532330296E-3</v>
      </c>
      <c r="F6967">
        <v>8</v>
      </c>
      <c r="G6967" t="s">
        <v>2321</v>
      </c>
    </row>
    <row r="6968" spans="1:7" x14ac:dyDescent="0.2">
      <c r="A6968" s="1">
        <v>2.8151788513939902E-7</v>
      </c>
      <c r="B6968" s="3">
        <v>-0.30874568673674402</v>
      </c>
      <c r="C6968" s="3">
        <v>6.6000000000000003E-2</v>
      </c>
      <c r="D6968" s="3">
        <v>0.13600000000000001</v>
      </c>
      <c r="E6968" s="1">
        <v>5.7491582503168001E-3</v>
      </c>
      <c r="F6968">
        <v>8</v>
      </c>
      <c r="G6968" t="s">
        <v>2575</v>
      </c>
    </row>
    <row r="6969" spans="1:7" x14ac:dyDescent="0.2">
      <c r="A6969" s="1">
        <v>2.8786745114700698E-7</v>
      </c>
      <c r="B6969" s="3">
        <v>0.385151928989444</v>
      </c>
      <c r="C6969" s="3">
        <v>0.115</v>
      </c>
      <c r="D6969" s="3">
        <v>0.06</v>
      </c>
      <c r="E6969" s="1">
        <v>5.8788290873241699E-3</v>
      </c>
      <c r="F6969">
        <v>8</v>
      </c>
      <c r="G6969" t="s">
        <v>1604</v>
      </c>
    </row>
    <row r="6970" spans="1:7" x14ac:dyDescent="0.2">
      <c r="A6970" s="1">
        <v>2.88712724484633E-7</v>
      </c>
      <c r="B6970" s="3">
        <v>-0.30157349428674302</v>
      </c>
      <c r="C6970" s="3">
        <v>3.7999999999999999E-2</v>
      </c>
      <c r="D6970" s="3">
        <v>0.10199999999999999</v>
      </c>
      <c r="E6970" s="1">
        <v>5.8960912594251697E-3</v>
      </c>
      <c r="F6970">
        <v>8</v>
      </c>
      <c r="G6970" t="s">
        <v>2458</v>
      </c>
    </row>
    <row r="6971" spans="1:7" x14ac:dyDescent="0.2">
      <c r="A6971" s="1">
        <v>2.9049898439440399E-7</v>
      </c>
      <c r="B6971" s="3">
        <v>-0.34664115832637599</v>
      </c>
      <c r="C6971" s="3">
        <v>0.06</v>
      </c>
      <c r="D6971" s="3">
        <v>0.13100000000000001</v>
      </c>
      <c r="E6971" s="1">
        <v>5.9325702593025099E-3</v>
      </c>
      <c r="F6971">
        <v>8</v>
      </c>
      <c r="G6971" t="s">
        <v>1524</v>
      </c>
    </row>
    <row r="6972" spans="1:7" x14ac:dyDescent="0.2">
      <c r="A6972" s="1">
        <v>2.96200585285238E-7</v>
      </c>
      <c r="B6972" s="3">
        <v>-0.35095055871661801</v>
      </c>
      <c r="C6972" s="3">
        <v>0.05</v>
      </c>
      <c r="D6972" s="3">
        <v>0.122</v>
      </c>
      <c r="E6972" s="1">
        <v>6.0490083526951299E-3</v>
      </c>
      <c r="F6972">
        <v>8</v>
      </c>
      <c r="G6972" t="s">
        <v>838</v>
      </c>
    </row>
    <row r="6973" spans="1:7" x14ac:dyDescent="0.2">
      <c r="A6973" s="1">
        <v>3.1806056090926398E-7</v>
      </c>
      <c r="B6973" s="3">
        <v>0.33710465401712297</v>
      </c>
      <c r="C6973" s="3">
        <v>0.11799999999999999</v>
      </c>
      <c r="D6973" s="3">
        <v>6.5000000000000002E-2</v>
      </c>
      <c r="E6973" s="1">
        <v>6.495432774889E-3</v>
      </c>
      <c r="F6973">
        <v>8</v>
      </c>
      <c r="G6973" t="s">
        <v>2810</v>
      </c>
    </row>
    <row r="6974" spans="1:7" x14ac:dyDescent="0.2">
      <c r="A6974" s="1">
        <v>3.2145341461763499E-7</v>
      </c>
      <c r="B6974" s="3">
        <v>-0.289579275276174</v>
      </c>
      <c r="C6974" s="3">
        <v>0.17399999999999999</v>
      </c>
      <c r="D6974" s="3">
        <v>0.255</v>
      </c>
      <c r="E6974" s="1">
        <v>6.5647216333213397E-3</v>
      </c>
      <c r="F6974">
        <v>8</v>
      </c>
      <c r="G6974" s="2">
        <v>41703</v>
      </c>
    </row>
    <row r="6975" spans="1:7" x14ac:dyDescent="0.2">
      <c r="A6975" s="1">
        <v>3.2672482043114699E-7</v>
      </c>
      <c r="B6975" s="3">
        <v>-0.36986120870964101</v>
      </c>
      <c r="C6975" s="3">
        <v>6.6000000000000003E-2</v>
      </c>
      <c r="D6975" s="3">
        <v>0.14099999999999999</v>
      </c>
      <c r="E6975" s="1">
        <v>6.6723742828448899E-3</v>
      </c>
      <c r="F6975">
        <v>8</v>
      </c>
      <c r="G6975" t="s">
        <v>2579</v>
      </c>
    </row>
    <row r="6976" spans="1:7" x14ac:dyDescent="0.2">
      <c r="A6976" s="1">
        <v>3.2954448959530799E-7</v>
      </c>
      <c r="B6976" s="3">
        <v>-0.28979108714984703</v>
      </c>
      <c r="C6976" s="3">
        <v>5.5E-2</v>
      </c>
      <c r="D6976" s="3">
        <v>0.128</v>
      </c>
      <c r="E6976" s="1">
        <v>6.7299575665153797E-3</v>
      </c>
      <c r="F6976">
        <v>8</v>
      </c>
      <c r="G6976" t="s">
        <v>2658</v>
      </c>
    </row>
    <row r="6977" spans="1:7" x14ac:dyDescent="0.2">
      <c r="A6977" s="1">
        <v>3.3334373388454399E-7</v>
      </c>
      <c r="B6977" s="3">
        <v>0.31134296362665498</v>
      </c>
      <c r="C6977" s="3">
        <v>0.129</v>
      </c>
      <c r="D6977" s="3">
        <v>7.5999999999999998E-2</v>
      </c>
      <c r="E6977" s="1">
        <v>6.8075457333901497E-3</v>
      </c>
      <c r="F6977">
        <v>8</v>
      </c>
      <c r="G6977" t="s">
        <v>1544</v>
      </c>
    </row>
    <row r="6978" spans="1:7" x14ac:dyDescent="0.2">
      <c r="A6978" s="1">
        <v>3.3939855930124599E-7</v>
      </c>
      <c r="B6978" s="3">
        <v>-0.294173992133272</v>
      </c>
      <c r="C6978" s="3">
        <v>7.0999999999999994E-2</v>
      </c>
      <c r="D6978" s="3">
        <v>0.14499999999999999</v>
      </c>
      <c r="E6978" s="1">
        <v>6.9311973780500497E-3</v>
      </c>
      <c r="F6978">
        <v>8</v>
      </c>
      <c r="G6978" t="s">
        <v>2811</v>
      </c>
    </row>
    <row r="6979" spans="1:7" x14ac:dyDescent="0.2">
      <c r="A6979" s="1">
        <v>3.5250249497068198E-7</v>
      </c>
      <c r="B6979" s="3">
        <v>-0.321075985014867</v>
      </c>
      <c r="C6979" s="3">
        <v>4.5999999999999999E-2</v>
      </c>
      <c r="D6979" s="3">
        <v>0.109</v>
      </c>
      <c r="E6979" s="1">
        <v>7.1988059522912597E-3</v>
      </c>
      <c r="F6979">
        <v>8</v>
      </c>
      <c r="G6979" t="s">
        <v>1036</v>
      </c>
    </row>
    <row r="6980" spans="1:7" x14ac:dyDescent="0.2">
      <c r="A6980" s="1">
        <v>3.54075700092248E-7</v>
      </c>
      <c r="B6980" s="3">
        <v>0.39939818424166801</v>
      </c>
      <c r="C6980" s="3">
        <v>0.13100000000000001</v>
      </c>
      <c r="D6980" s="3">
        <v>6.9000000000000006E-2</v>
      </c>
      <c r="E6980" s="1">
        <v>7.2309339472838999E-3</v>
      </c>
      <c r="F6980">
        <v>8</v>
      </c>
      <c r="G6980" t="s">
        <v>2161</v>
      </c>
    </row>
    <row r="6981" spans="1:7" x14ac:dyDescent="0.2">
      <c r="A6981" s="1">
        <v>3.5572352847827599E-7</v>
      </c>
      <c r="B6981" s="3">
        <v>0.35328646185107498</v>
      </c>
      <c r="C6981" s="3">
        <v>0.106</v>
      </c>
      <c r="D6981" s="3">
        <v>5.3999999999999999E-2</v>
      </c>
      <c r="E6981" s="1">
        <v>7.2645858985833601E-3</v>
      </c>
      <c r="F6981">
        <v>8</v>
      </c>
      <c r="G6981" t="s">
        <v>2069</v>
      </c>
    </row>
    <row r="6982" spans="1:7" x14ac:dyDescent="0.2">
      <c r="A6982" s="1">
        <v>3.8330400985683702E-7</v>
      </c>
      <c r="B6982" s="3">
        <v>-0.27622648687392998</v>
      </c>
      <c r="C6982" s="3">
        <v>0.109</v>
      </c>
      <c r="D6982" s="3">
        <v>0.191</v>
      </c>
      <c r="E6982" s="1">
        <v>7.8278344892963297E-3</v>
      </c>
      <c r="F6982">
        <v>8</v>
      </c>
      <c r="G6982" t="s">
        <v>535</v>
      </c>
    </row>
    <row r="6983" spans="1:7" x14ac:dyDescent="0.2">
      <c r="A6983" s="1">
        <v>4.0027188106285801E-7</v>
      </c>
      <c r="B6983" s="3">
        <v>-0.28819076275298</v>
      </c>
      <c r="C6983" s="3">
        <v>4.1000000000000002E-2</v>
      </c>
      <c r="D6983" s="3">
        <v>0.10299999999999999</v>
      </c>
      <c r="E6983" s="1">
        <v>8.1743523550656897E-3</v>
      </c>
      <c r="F6983">
        <v>8</v>
      </c>
      <c r="G6983" t="s">
        <v>2568</v>
      </c>
    </row>
    <row r="6984" spans="1:7" x14ac:dyDescent="0.2">
      <c r="A6984" s="1">
        <v>4.0322573199959202E-7</v>
      </c>
      <c r="B6984" s="3">
        <v>-0.32888931828141899</v>
      </c>
      <c r="C6984" s="3">
        <v>4.1000000000000002E-2</v>
      </c>
      <c r="D6984" s="3">
        <v>0.104</v>
      </c>
      <c r="E6984" s="1">
        <v>8.2346758988956596E-3</v>
      </c>
      <c r="F6984">
        <v>8</v>
      </c>
      <c r="G6984" t="s">
        <v>2648</v>
      </c>
    </row>
    <row r="6985" spans="1:7" x14ac:dyDescent="0.2">
      <c r="A6985" s="1">
        <v>4.08922322131654E-7</v>
      </c>
      <c r="B6985" s="3">
        <v>-0.28679141986707102</v>
      </c>
      <c r="C6985" s="3">
        <v>0.112</v>
      </c>
      <c r="D6985" s="3">
        <v>0.191</v>
      </c>
      <c r="E6985" s="1">
        <v>8.3510116625726497E-3</v>
      </c>
      <c r="F6985">
        <v>8</v>
      </c>
      <c r="G6985" s="2">
        <v>41896</v>
      </c>
    </row>
    <row r="6986" spans="1:7" x14ac:dyDescent="0.2">
      <c r="A6986" s="1">
        <v>4.1066556332655202E-7</v>
      </c>
      <c r="B6986" s="3">
        <v>-0.30862815936980997</v>
      </c>
      <c r="C6986" s="3">
        <v>7.9000000000000001E-2</v>
      </c>
      <c r="D6986" s="3">
        <v>0.14899999999999999</v>
      </c>
      <c r="E6986" s="1">
        <v>8.3866121342548606E-3</v>
      </c>
      <c r="F6986">
        <v>8</v>
      </c>
      <c r="G6986" t="s">
        <v>2812</v>
      </c>
    </row>
    <row r="6987" spans="1:7" x14ac:dyDescent="0.2">
      <c r="A6987" s="1">
        <v>4.2829684054249502E-7</v>
      </c>
      <c r="B6987" s="3">
        <v>0.36320867750525598</v>
      </c>
      <c r="C6987" s="3">
        <v>0.13100000000000001</v>
      </c>
      <c r="D6987" s="3">
        <v>7.2999999999999995E-2</v>
      </c>
      <c r="E6987" s="1">
        <v>8.7466780775588299E-3</v>
      </c>
      <c r="F6987">
        <v>8</v>
      </c>
      <c r="G6987" t="s">
        <v>2157</v>
      </c>
    </row>
    <row r="6988" spans="1:7" x14ac:dyDescent="0.2">
      <c r="A6988" s="1">
        <v>4.2879653057857998E-7</v>
      </c>
      <c r="B6988" s="3">
        <v>0.36140454363164598</v>
      </c>
      <c r="C6988" s="3">
        <v>0.17399999999999999</v>
      </c>
      <c r="D6988" s="3">
        <v>0.113</v>
      </c>
      <c r="E6988" s="1">
        <v>8.7568827474757607E-3</v>
      </c>
      <c r="F6988">
        <v>8</v>
      </c>
      <c r="G6988" t="s">
        <v>546</v>
      </c>
    </row>
    <row r="6989" spans="1:7" x14ac:dyDescent="0.2">
      <c r="A6989" s="1">
        <v>4.3554522545492E-7</v>
      </c>
      <c r="B6989" s="3">
        <v>0.31168366496260402</v>
      </c>
      <c r="C6989" s="3">
        <v>0.13900000000000001</v>
      </c>
      <c r="D6989" s="3">
        <v>8.5999999999999993E-2</v>
      </c>
      <c r="E6989" s="1">
        <v>8.8947045942403807E-3</v>
      </c>
      <c r="F6989">
        <v>8</v>
      </c>
      <c r="G6989" t="s">
        <v>2051</v>
      </c>
    </row>
    <row r="6990" spans="1:7" x14ac:dyDescent="0.2">
      <c r="A6990" s="1">
        <v>4.3620660362480901E-7</v>
      </c>
      <c r="B6990" s="3">
        <v>-0.25822751420416301</v>
      </c>
      <c r="C6990" s="3">
        <v>0.13900000000000001</v>
      </c>
      <c r="D6990" s="3">
        <v>0.216</v>
      </c>
      <c r="E6990" s="1">
        <v>8.9082112592258501E-3</v>
      </c>
      <c r="F6990">
        <v>8</v>
      </c>
      <c r="G6990" t="s">
        <v>2813</v>
      </c>
    </row>
    <row r="6991" spans="1:7" x14ac:dyDescent="0.2">
      <c r="A6991" s="1">
        <v>4.50802109309197E-7</v>
      </c>
      <c r="B6991" s="3">
        <v>-0.30360082967570301</v>
      </c>
      <c r="C6991" s="3">
        <v>0.06</v>
      </c>
      <c r="D6991" s="3">
        <v>0.128</v>
      </c>
      <c r="E6991" s="1">
        <v>9.20628067631242E-3</v>
      </c>
      <c r="F6991">
        <v>8</v>
      </c>
      <c r="G6991" t="s">
        <v>656</v>
      </c>
    </row>
    <row r="6992" spans="1:7" x14ac:dyDescent="0.2">
      <c r="A6992" s="1">
        <v>4.67997509217955E-7</v>
      </c>
      <c r="B6992" s="3">
        <v>-0.33713341548373399</v>
      </c>
      <c r="C6992" s="3">
        <v>3.9E-2</v>
      </c>
      <c r="D6992" s="3">
        <v>0.10199999999999999</v>
      </c>
      <c r="E6992" s="1">
        <v>9.5574451332490797E-3</v>
      </c>
      <c r="F6992">
        <v>8</v>
      </c>
      <c r="G6992" t="s">
        <v>2814</v>
      </c>
    </row>
    <row r="6993" spans="1:7" x14ac:dyDescent="0.2">
      <c r="A6993" s="1">
        <v>4.8765586162338203E-7</v>
      </c>
      <c r="B6993" s="3">
        <v>-0.30858168451036599</v>
      </c>
      <c r="C6993" s="3">
        <v>6.3E-2</v>
      </c>
      <c r="D6993" s="3">
        <v>0.13300000000000001</v>
      </c>
      <c r="E6993" s="1">
        <v>9.9589080060727107E-3</v>
      </c>
      <c r="F6993">
        <v>8</v>
      </c>
      <c r="G6993" t="s">
        <v>812</v>
      </c>
    </row>
    <row r="6994" spans="1:7" x14ac:dyDescent="0.2">
      <c r="A6994" s="1">
        <v>5.02185357285112E-7</v>
      </c>
      <c r="B6994" s="3">
        <v>0.35259592010367602</v>
      </c>
      <c r="C6994" s="3">
        <v>0.112</v>
      </c>
      <c r="D6994" s="3">
        <v>5.6000000000000001E-2</v>
      </c>
      <c r="E6994" s="1">
        <v>1.02556293664766E-2</v>
      </c>
      <c r="F6994">
        <v>8</v>
      </c>
      <c r="G6994" t="s">
        <v>1879</v>
      </c>
    </row>
    <row r="6995" spans="1:7" x14ac:dyDescent="0.2">
      <c r="A6995" s="1">
        <v>5.0754576275747604E-7</v>
      </c>
      <c r="B6995" s="3">
        <v>-0.269607945091138</v>
      </c>
      <c r="C6995" s="3">
        <v>0.15</v>
      </c>
      <c r="D6995" s="3">
        <v>0.24</v>
      </c>
      <c r="E6995" s="1">
        <v>1.0365099567033201E-2</v>
      </c>
      <c r="F6995">
        <v>8</v>
      </c>
      <c r="G6995" t="s">
        <v>1432</v>
      </c>
    </row>
    <row r="6996" spans="1:7" x14ac:dyDescent="0.2">
      <c r="A6996" s="1">
        <v>5.1557589870516595E-7</v>
      </c>
      <c r="B6996" s="3">
        <v>0.326317223818613</v>
      </c>
      <c r="C6996" s="3">
        <v>0.13200000000000001</v>
      </c>
      <c r="D6996" s="3">
        <v>7.0000000000000007E-2</v>
      </c>
      <c r="E6996" s="1">
        <v>1.0529091003356901E-2</v>
      </c>
      <c r="F6996">
        <v>8</v>
      </c>
      <c r="G6996" t="s">
        <v>2013</v>
      </c>
    </row>
    <row r="6997" spans="1:7" x14ac:dyDescent="0.2">
      <c r="A6997" s="1">
        <v>5.1850026834494105E-7</v>
      </c>
      <c r="B6997" s="3">
        <v>0.32550036016793499</v>
      </c>
      <c r="C6997" s="3">
        <v>0.10100000000000001</v>
      </c>
      <c r="D6997" s="3">
        <v>5.3999999999999999E-2</v>
      </c>
      <c r="E6997" s="1">
        <v>1.0588812480140399E-2</v>
      </c>
      <c r="F6997">
        <v>8</v>
      </c>
      <c r="G6997" t="s">
        <v>2815</v>
      </c>
    </row>
    <row r="6998" spans="1:7" x14ac:dyDescent="0.2">
      <c r="A6998" s="1">
        <v>5.3588461660664703E-7</v>
      </c>
      <c r="B6998" s="3">
        <v>0.34818429076664897</v>
      </c>
      <c r="C6998" s="3">
        <v>0.151</v>
      </c>
      <c r="D6998" s="3">
        <v>8.6999999999999994E-2</v>
      </c>
      <c r="E6998" s="1">
        <v>1.0943835640340901E-2</v>
      </c>
      <c r="F6998">
        <v>8</v>
      </c>
      <c r="G6998" t="s">
        <v>532</v>
      </c>
    </row>
    <row r="6999" spans="1:7" x14ac:dyDescent="0.2">
      <c r="A6999" s="1">
        <v>5.8137906146505001E-7</v>
      </c>
      <c r="B6999" s="3">
        <v>0.34325832250358801</v>
      </c>
      <c r="C6999" s="3">
        <v>0.114</v>
      </c>
      <c r="D6999" s="3">
        <v>0.06</v>
      </c>
      <c r="E6999" s="1">
        <v>1.18729231932393E-2</v>
      </c>
      <c r="F6999">
        <v>8</v>
      </c>
      <c r="G6999" t="s">
        <v>2223</v>
      </c>
    </row>
    <row r="7000" spans="1:7" x14ac:dyDescent="0.2">
      <c r="A7000" s="1">
        <v>5.9293162072027203E-7</v>
      </c>
      <c r="B7000" s="3">
        <v>0.33837726638471599</v>
      </c>
      <c r="C7000" s="3">
        <v>0.21099999999999999</v>
      </c>
      <c r="D7000" s="3">
        <v>0.13500000000000001</v>
      </c>
      <c r="E7000" s="1">
        <v>1.2108849558349399E-2</v>
      </c>
      <c r="F7000">
        <v>8</v>
      </c>
      <c r="G7000" t="s">
        <v>418</v>
      </c>
    </row>
    <row r="7001" spans="1:7" x14ac:dyDescent="0.2">
      <c r="A7001" s="1">
        <v>6.3490495855941903E-7</v>
      </c>
      <c r="B7001" s="3">
        <v>-0.28082074209003899</v>
      </c>
      <c r="C7001" s="3">
        <v>7.2999999999999995E-2</v>
      </c>
      <c r="D7001" s="3">
        <v>0.14299999999999999</v>
      </c>
      <c r="E7001" s="1">
        <v>1.29660290637004E-2</v>
      </c>
      <c r="F7001">
        <v>8</v>
      </c>
      <c r="G7001" t="s">
        <v>1295</v>
      </c>
    </row>
    <row r="7002" spans="1:7" x14ac:dyDescent="0.2">
      <c r="A7002" s="1">
        <v>6.44168786756098E-7</v>
      </c>
      <c r="B7002" s="3">
        <v>-0.35303764359893097</v>
      </c>
      <c r="C7002" s="3">
        <v>4.5999999999999999E-2</v>
      </c>
      <c r="D7002" s="3">
        <v>0.11</v>
      </c>
      <c r="E7002" s="1">
        <v>1.3155214963133001E-2</v>
      </c>
      <c r="F7002">
        <v>8</v>
      </c>
      <c r="G7002" t="s">
        <v>2816</v>
      </c>
    </row>
    <row r="7003" spans="1:7" x14ac:dyDescent="0.2">
      <c r="A7003" s="1">
        <v>6.4427160548866605E-7</v>
      </c>
      <c r="B7003" s="3">
        <v>-0.32859335127042</v>
      </c>
      <c r="C7003" s="3">
        <v>4.5999999999999999E-2</v>
      </c>
      <c r="D7003" s="3">
        <v>0.108</v>
      </c>
      <c r="E7003" s="1">
        <v>1.3157314727289499E-2</v>
      </c>
      <c r="F7003">
        <v>8</v>
      </c>
      <c r="G7003" t="s">
        <v>2607</v>
      </c>
    </row>
    <row r="7004" spans="1:7" x14ac:dyDescent="0.2">
      <c r="A7004" s="1">
        <v>6.54510462930187E-7</v>
      </c>
      <c r="B7004" s="3">
        <v>-0.25551889670305999</v>
      </c>
      <c r="C7004" s="3">
        <v>8.2000000000000003E-2</v>
      </c>
      <c r="D7004" s="3">
        <v>0.157</v>
      </c>
      <c r="E7004" s="1">
        <v>1.33664126739603E-2</v>
      </c>
      <c r="F7004">
        <v>8</v>
      </c>
      <c r="G7004" t="s">
        <v>510</v>
      </c>
    </row>
    <row r="7005" spans="1:7" x14ac:dyDescent="0.2">
      <c r="A7005" s="1">
        <v>6.6804124170336599E-7</v>
      </c>
      <c r="B7005" s="3">
        <v>0.36416494963708901</v>
      </c>
      <c r="C7005" s="3">
        <v>0.156</v>
      </c>
      <c r="D7005" s="3">
        <v>8.6999999999999994E-2</v>
      </c>
      <c r="E7005" s="1">
        <v>1.36427382380661E-2</v>
      </c>
      <c r="F7005">
        <v>8</v>
      </c>
      <c r="G7005" t="s">
        <v>1126</v>
      </c>
    </row>
    <row r="7006" spans="1:7" x14ac:dyDescent="0.2">
      <c r="A7006" s="1">
        <v>6.8518523221413895E-7</v>
      </c>
      <c r="B7006" s="3">
        <v>-0.31715607104652299</v>
      </c>
      <c r="C7006" s="3">
        <v>4.7E-2</v>
      </c>
      <c r="D7006" s="3">
        <v>0.112</v>
      </c>
      <c r="E7006" s="1">
        <v>1.39928528122772E-2</v>
      </c>
      <c r="F7006">
        <v>8</v>
      </c>
      <c r="G7006" t="s">
        <v>2817</v>
      </c>
    </row>
    <row r="7007" spans="1:7" x14ac:dyDescent="0.2">
      <c r="A7007" s="1">
        <v>7.1833343813385305E-7</v>
      </c>
      <c r="B7007" s="3">
        <v>0.32355464946871598</v>
      </c>
      <c r="C7007" s="3">
        <v>0.10100000000000001</v>
      </c>
      <c r="D7007" s="3">
        <v>0.05</v>
      </c>
      <c r="E7007" s="1">
        <v>1.46698054735696E-2</v>
      </c>
      <c r="F7007">
        <v>8</v>
      </c>
      <c r="G7007" t="s">
        <v>1894</v>
      </c>
    </row>
    <row r="7008" spans="1:7" x14ac:dyDescent="0.2">
      <c r="A7008" s="1">
        <v>7.2087345711600499E-7</v>
      </c>
      <c r="B7008" s="3">
        <v>0.37226112535939798</v>
      </c>
      <c r="C7008" s="3">
        <v>0.13200000000000001</v>
      </c>
      <c r="D7008" s="3">
        <v>7.0000000000000007E-2</v>
      </c>
      <c r="E7008" s="1">
        <v>1.4721677741223099E-2</v>
      </c>
      <c r="F7008">
        <v>8</v>
      </c>
      <c r="G7008" t="s">
        <v>2132</v>
      </c>
    </row>
    <row r="7009" spans="1:7" x14ac:dyDescent="0.2">
      <c r="A7009" s="1">
        <v>7.4206168700804395E-7</v>
      </c>
      <c r="B7009" s="3">
        <v>0.34918875859557003</v>
      </c>
      <c r="C7009" s="3">
        <v>0.14399999999999999</v>
      </c>
      <c r="D7009" s="3">
        <v>7.5999999999999998E-2</v>
      </c>
      <c r="E7009" s="1">
        <v>1.5154383772078299E-2</v>
      </c>
      <c r="F7009">
        <v>8</v>
      </c>
      <c r="G7009" t="s">
        <v>1720</v>
      </c>
    </row>
    <row r="7010" spans="1:7" x14ac:dyDescent="0.2">
      <c r="A7010" s="1">
        <v>7.5363613881215995E-7</v>
      </c>
      <c r="B7010" s="3">
        <v>0.36833919744675803</v>
      </c>
      <c r="C7010" s="3">
        <v>0.126</v>
      </c>
      <c r="D7010" s="3">
        <v>6.7000000000000004E-2</v>
      </c>
      <c r="E7010" s="1">
        <v>1.53907572268219E-2</v>
      </c>
      <c r="F7010">
        <v>8</v>
      </c>
      <c r="G7010" t="s">
        <v>2339</v>
      </c>
    </row>
    <row r="7011" spans="1:7" x14ac:dyDescent="0.2">
      <c r="A7011" s="1">
        <v>7.7122410671399002E-7</v>
      </c>
      <c r="B7011" s="3">
        <v>0.30011401344545902</v>
      </c>
      <c r="C7011" s="3">
        <v>0.17799999999999999</v>
      </c>
      <c r="D7011" s="3">
        <v>0.114</v>
      </c>
      <c r="E7011" s="1">
        <v>1.5749938707313099E-2</v>
      </c>
      <c r="F7011">
        <v>8</v>
      </c>
      <c r="G7011" t="s">
        <v>435</v>
      </c>
    </row>
    <row r="7012" spans="1:7" x14ac:dyDescent="0.2">
      <c r="A7012" s="1">
        <v>7.7386136111422201E-7</v>
      </c>
      <c r="B7012" s="3">
        <v>-0.31331084763816303</v>
      </c>
      <c r="C7012" s="3">
        <v>7.5999999999999998E-2</v>
      </c>
      <c r="D7012" s="3">
        <v>0.14199999999999999</v>
      </c>
      <c r="E7012" s="1">
        <v>1.58037967166746E-2</v>
      </c>
      <c r="F7012">
        <v>8</v>
      </c>
      <c r="G7012" t="s">
        <v>832</v>
      </c>
    </row>
    <row r="7013" spans="1:7" x14ac:dyDescent="0.2">
      <c r="A7013" s="1">
        <v>7.7728866169054298E-7</v>
      </c>
      <c r="B7013" s="3">
        <v>0.305526752734123</v>
      </c>
      <c r="C7013" s="3">
        <v>0.104</v>
      </c>
      <c r="D7013" s="3">
        <v>5.8000000000000003E-2</v>
      </c>
      <c r="E7013" s="1">
        <v>1.5873789049044299E-2</v>
      </c>
      <c r="F7013">
        <v>8</v>
      </c>
      <c r="G7013" t="s">
        <v>2427</v>
      </c>
    </row>
    <row r="7014" spans="1:7" x14ac:dyDescent="0.2">
      <c r="A7014" s="1">
        <v>7.8057750039086801E-7</v>
      </c>
      <c r="B7014" s="3">
        <v>0.30839217392743301</v>
      </c>
      <c r="C7014" s="3">
        <v>0.17399999999999999</v>
      </c>
      <c r="D7014" s="3">
        <v>0.107</v>
      </c>
      <c r="E7014" s="1">
        <v>1.5940953712982299E-2</v>
      </c>
      <c r="F7014">
        <v>8</v>
      </c>
      <c r="G7014" t="s">
        <v>512</v>
      </c>
    </row>
    <row r="7015" spans="1:7" x14ac:dyDescent="0.2">
      <c r="A7015" s="1">
        <v>7.8071965339472702E-7</v>
      </c>
      <c r="B7015" s="3">
        <v>-0.25387646783113699</v>
      </c>
      <c r="C7015" s="3">
        <v>7.2999999999999995E-2</v>
      </c>
      <c r="D7015" s="3">
        <v>0.14499999999999999</v>
      </c>
      <c r="E7015" s="1">
        <v>1.5943856761627101E-2</v>
      </c>
      <c r="F7015">
        <v>8</v>
      </c>
      <c r="G7015" t="s">
        <v>1157</v>
      </c>
    </row>
    <row r="7016" spans="1:7" x14ac:dyDescent="0.2">
      <c r="A7016" s="1">
        <v>8.1258286332588602E-7</v>
      </c>
      <c r="B7016" s="3">
        <v>0.28195199305742302</v>
      </c>
      <c r="C7016" s="3">
        <v>0.112</v>
      </c>
      <c r="D7016" s="3">
        <v>6.5000000000000002E-2</v>
      </c>
      <c r="E7016" s="1">
        <v>1.65945672348412E-2</v>
      </c>
      <c r="F7016">
        <v>8</v>
      </c>
      <c r="G7016" t="s">
        <v>2818</v>
      </c>
    </row>
    <row r="7017" spans="1:7" x14ac:dyDescent="0.2">
      <c r="A7017" s="1">
        <v>8.22313678220863E-7</v>
      </c>
      <c r="B7017" s="3">
        <v>-0.30636444626526999</v>
      </c>
      <c r="C7017" s="3">
        <v>7.9000000000000001E-2</v>
      </c>
      <c r="D7017" s="3">
        <v>0.156</v>
      </c>
      <c r="E7017" s="1">
        <v>1.6793289936626501E-2</v>
      </c>
      <c r="F7017">
        <v>8</v>
      </c>
      <c r="G7017" t="s">
        <v>626</v>
      </c>
    </row>
    <row r="7018" spans="1:7" x14ac:dyDescent="0.2">
      <c r="A7018" s="1">
        <v>8.36885119165198E-7</v>
      </c>
      <c r="B7018" s="3">
        <v>-0.38517841369062</v>
      </c>
      <c r="C7018" s="3">
        <v>4.3999999999999997E-2</v>
      </c>
      <c r="D7018" s="3">
        <v>0.106</v>
      </c>
      <c r="E7018" s="1">
        <v>1.7090867903591701E-2</v>
      </c>
      <c r="F7018">
        <v>8</v>
      </c>
      <c r="G7018" t="s">
        <v>2819</v>
      </c>
    </row>
    <row r="7019" spans="1:7" x14ac:dyDescent="0.2">
      <c r="A7019" s="1">
        <v>8.4393302685977797E-7</v>
      </c>
      <c r="B7019" s="3">
        <v>-0.31157787134229098</v>
      </c>
      <c r="C7019" s="3">
        <v>4.1000000000000002E-2</v>
      </c>
      <c r="D7019" s="3">
        <v>0.10100000000000001</v>
      </c>
      <c r="E7019" s="1">
        <v>1.72348002745304E-2</v>
      </c>
      <c r="F7019">
        <v>8</v>
      </c>
      <c r="G7019" t="s">
        <v>2820</v>
      </c>
    </row>
    <row r="7020" spans="1:7" x14ac:dyDescent="0.2">
      <c r="A7020" s="1">
        <v>8.8574101974604595E-7</v>
      </c>
      <c r="B7020" s="3">
        <v>-0.301324779770685</v>
      </c>
      <c r="C7020" s="3">
        <v>4.3999999999999997E-2</v>
      </c>
      <c r="D7020" s="3">
        <v>0.106</v>
      </c>
      <c r="E7020" s="1">
        <v>1.80886031052537E-2</v>
      </c>
      <c r="F7020">
        <v>8</v>
      </c>
      <c r="G7020" t="s">
        <v>2821</v>
      </c>
    </row>
    <row r="7021" spans="1:7" x14ac:dyDescent="0.2">
      <c r="A7021" s="1">
        <v>8.9454208719255903E-7</v>
      </c>
      <c r="B7021" s="3">
        <v>-0.31335798854073998</v>
      </c>
      <c r="C7021" s="3">
        <v>4.1000000000000002E-2</v>
      </c>
      <c r="D7021" s="3">
        <v>0.107</v>
      </c>
      <c r="E7021" s="1">
        <v>1.82683385046464E-2</v>
      </c>
      <c r="F7021">
        <v>8</v>
      </c>
      <c r="G7021" t="s">
        <v>2651</v>
      </c>
    </row>
    <row r="7022" spans="1:7" x14ac:dyDescent="0.2">
      <c r="A7022" s="1">
        <v>9.4633288038776204E-7</v>
      </c>
      <c r="B7022" s="3">
        <v>-0.31097569512149797</v>
      </c>
      <c r="C7022" s="3">
        <v>5.1999999999999998E-2</v>
      </c>
      <c r="D7022" s="3">
        <v>0.114</v>
      </c>
      <c r="E7022" s="1">
        <v>1.9326010083278899E-2</v>
      </c>
      <c r="F7022">
        <v>8</v>
      </c>
      <c r="G7022" t="s">
        <v>2822</v>
      </c>
    </row>
    <row r="7023" spans="1:7" x14ac:dyDescent="0.2">
      <c r="A7023" s="1">
        <v>9.5737462585479801E-7</v>
      </c>
      <c r="B7023" s="3">
        <v>0.32379867986178101</v>
      </c>
      <c r="C7023" s="3">
        <v>0.14199999999999999</v>
      </c>
      <c r="D7023" s="3">
        <v>8.2000000000000003E-2</v>
      </c>
      <c r="E7023" s="1">
        <v>1.95515046092067E-2</v>
      </c>
      <c r="F7023">
        <v>8</v>
      </c>
      <c r="G7023" t="s">
        <v>2326</v>
      </c>
    </row>
    <row r="7024" spans="1:7" x14ac:dyDescent="0.2">
      <c r="A7024" s="1">
        <v>9.7547082917145109E-7</v>
      </c>
      <c r="B7024" s="3">
        <v>-0.25856347064003099</v>
      </c>
      <c r="C7024" s="3">
        <v>0.12</v>
      </c>
      <c r="D7024" s="3">
        <v>0.19700000000000001</v>
      </c>
      <c r="E7024" s="1">
        <v>1.9921065273339401E-2</v>
      </c>
      <c r="F7024">
        <v>8</v>
      </c>
      <c r="G7024" t="s">
        <v>2823</v>
      </c>
    </row>
    <row r="7025" spans="1:7" x14ac:dyDescent="0.2">
      <c r="A7025" s="1">
        <v>1.01811141393306E-6</v>
      </c>
      <c r="B7025" s="3">
        <v>-0.27341592444241303</v>
      </c>
      <c r="C7025" s="3">
        <v>6.5000000000000002E-2</v>
      </c>
      <c r="D7025" s="3">
        <v>0.13500000000000001</v>
      </c>
      <c r="E7025" s="1">
        <v>2.0791871295340901E-2</v>
      </c>
      <c r="F7025">
        <v>8</v>
      </c>
      <c r="G7025" t="s">
        <v>630</v>
      </c>
    </row>
    <row r="7026" spans="1:7" x14ac:dyDescent="0.2">
      <c r="A7026" s="1">
        <v>1.08648681725825E-6</v>
      </c>
      <c r="B7026" s="3">
        <v>-0.28883651973188601</v>
      </c>
      <c r="C7026" s="3">
        <v>0.11</v>
      </c>
      <c r="D7026" s="3">
        <v>0.185</v>
      </c>
      <c r="E7026" s="1">
        <v>2.2188233782048001E-2</v>
      </c>
      <c r="F7026">
        <v>8</v>
      </c>
      <c r="G7026" t="s">
        <v>2824</v>
      </c>
    </row>
    <row r="7027" spans="1:7" x14ac:dyDescent="0.2">
      <c r="A7027" s="1">
        <v>1.0896782138577E-6</v>
      </c>
      <c r="B7027" s="3">
        <v>0.32447490400671603</v>
      </c>
      <c r="C7027" s="3">
        <v>0.27</v>
      </c>
      <c r="D7027" s="3">
        <v>0.20399999999999999</v>
      </c>
      <c r="E7027" s="1">
        <v>2.2253408483401901E-2</v>
      </c>
      <c r="F7027">
        <v>8</v>
      </c>
      <c r="G7027" t="s">
        <v>1136</v>
      </c>
    </row>
    <row r="7028" spans="1:7" x14ac:dyDescent="0.2">
      <c r="A7028" s="1">
        <v>1.1562230124269401E-6</v>
      </c>
      <c r="B7028" s="3">
        <v>-0.30475184664778199</v>
      </c>
      <c r="C7028" s="3">
        <v>6.3E-2</v>
      </c>
      <c r="D7028" s="3">
        <v>0.13700000000000001</v>
      </c>
      <c r="E7028" s="1">
        <v>2.36123863597829E-2</v>
      </c>
      <c r="F7028">
        <v>8</v>
      </c>
      <c r="G7028" t="s">
        <v>2825</v>
      </c>
    </row>
    <row r="7029" spans="1:7" x14ac:dyDescent="0.2">
      <c r="A7029" s="1">
        <v>1.2127173576445999E-6</v>
      </c>
      <c r="B7029" s="3">
        <v>-0.30723226903587397</v>
      </c>
      <c r="C7029" s="3">
        <v>7.9000000000000001E-2</v>
      </c>
      <c r="D7029" s="3">
        <v>0.14899999999999999</v>
      </c>
      <c r="E7029" s="1">
        <v>2.4766113877817901E-2</v>
      </c>
      <c r="F7029">
        <v>8</v>
      </c>
      <c r="G7029" t="s">
        <v>1245</v>
      </c>
    </row>
    <row r="7030" spans="1:7" x14ac:dyDescent="0.2">
      <c r="A7030" s="1">
        <v>1.2127313457495701E-6</v>
      </c>
      <c r="B7030" s="3">
        <v>0.437266807582535</v>
      </c>
      <c r="C7030" s="3">
        <v>0.128</v>
      </c>
      <c r="D7030" s="3">
        <v>6.0999999999999999E-2</v>
      </c>
      <c r="E7030" s="1">
        <v>2.4766399542897801E-2</v>
      </c>
      <c r="F7030">
        <v>8</v>
      </c>
      <c r="G7030" t="s">
        <v>1418</v>
      </c>
    </row>
    <row r="7031" spans="1:7" x14ac:dyDescent="0.2">
      <c r="A7031" s="1">
        <v>1.22413420822382E-6</v>
      </c>
      <c r="B7031" s="3">
        <v>-0.28874678367645601</v>
      </c>
      <c r="C7031" s="3">
        <v>4.1000000000000002E-2</v>
      </c>
      <c r="D7031" s="3">
        <v>0.106</v>
      </c>
      <c r="E7031" s="1">
        <v>2.4999268800346901E-2</v>
      </c>
      <c r="F7031">
        <v>8</v>
      </c>
      <c r="G7031" t="s">
        <v>2623</v>
      </c>
    </row>
    <row r="7032" spans="1:7" x14ac:dyDescent="0.2">
      <c r="A7032" s="1">
        <v>1.29316470472864E-6</v>
      </c>
      <c r="B7032" s="3">
        <v>0.34364833590758298</v>
      </c>
      <c r="C7032" s="3">
        <v>0.107</v>
      </c>
      <c r="D7032" s="3">
        <v>5.7000000000000002E-2</v>
      </c>
      <c r="E7032" s="1">
        <v>2.6409009599968301E-2</v>
      </c>
      <c r="F7032">
        <v>8</v>
      </c>
      <c r="G7032" t="s">
        <v>2826</v>
      </c>
    </row>
    <row r="7033" spans="1:7" x14ac:dyDescent="0.2">
      <c r="A7033" s="1">
        <v>1.29724712869382E-6</v>
      </c>
      <c r="B7033" s="3">
        <v>-0.36980303184707097</v>
      </c>
      <c r="C7033" s="3">
        <v>4.2999999999999997E-2</v>
      </c>
      <c r="D7033" s="3">
        <v>0.11600000000000001</v>
      </c>
      <c r="E7033" s="1">
        <v>2.64923808621851E-2</v>
      </c>
      <c r="F7033">
        <v>8</v>
      </c>
      <c r="G7033" t="s">
        <v>2450</v>
      </c>
    </row>
    <row r="7034" spans="1:7" x14ac:dyDescent="0.2">
      <c r="A7034" s="1">
        <v>1.3113924888821199E-6</v>
      </c>
      <c r="B7034" s="3">
        <v>-0.309267029413687</v>
      </c>
      <c r="C7034" s="3">
        <v>5.1999999999999998E-2</v>
      </c>
      <c r="D7034" s="3">
        <v>0.11700000000000001</v>
      </c>
      <c r="E7034" s="1">
        <v>2.67812574079506E-2</v>
      </c>
      <c r="F7034">
        <v>8</v>
      </c>
      <c r="G7034" t="s">
        <v>866</v>
      </c>
    </row>
    <row r="7035" spans="1:7" x14ac:dyDescent="0.2">
      <c r="A7035" s="1">
        <v>1.4944280201810099E-6</v>
      </c>
      <c r="B7035" s="3">
        <v>0.31510094952430401</v>
      </c>
      <c r="C7035" s="3">
        <v>0.129</v>
      </c>
      <c r="D7035" s="3">
        <v>7.3999999999999996E-2</v>
      </c>
      <c r="E7035" s="1">
        <v>3.0519209028136599E-2</v>
      </c>
      <c r="F7035">
        <v>8</v>
      </c>
      <c r="G7035" t="s">
        <v>2289</v>
      </c>
    </row>
    <row r="7036" spans="1:7" x14ac:dyDescent="0.2">
      <c r="A7036" s="1">
        <v>1.5416669191984401E-6</v>
      </c>
      <c r="B7036" s="3">
        <v>-0.33138572981229097</v>
      </c>
      <c r="C7036" s="3">
        <v>6.6000000000000003E-2</v>
      </c>
      <c r="D7036" s="3">
        <v>0.13800000000000001</v>
      </c>
      <c r="E7036" s="1">
        <v>3.1483921823870498E-2</v>
      </c>
      <c r="F7036">
        <v>8</v>
      </c>
      <c r="G7036" t="s">
        <v>2654</v>
      </c>
    </row>
    <row r="7037" spans="1:7" x14ac:dyDescent="0.2">
      <c r="A7037" s="1">
        <v>1.56085216806399E-6</v>
      </c>
      <c r="B7037" s="3">
        <v>-0.25988376245806299</v>
      </c>
      <c r="C7037" s="3">
        <v>0.11700000000000001</v>
      </c>
      <c r="D7037" s="3">
        <v>0.20899999999999999</v>
      </c>
      <c r="E7037" s="1">
        <v>3.1875722976202898E-2</v>
      </c>
      <c r="F7037">
        <v>8</v>
      </c>
      <c r="G7037" t="s">
        <v>2482</v>
      </c>
    </row>
    <row r="7038" spans="1:7" x14ac:dyDescent="0.2">
      <c r="A7038" s="1">
        <v>1.5630640629613599E-6</v>
      </c>
      <c r="B7038" s="3">
        <v>0.38185493098665002</v>
      </c>
      <c r="C7038" s="3">
        <v>0.248</v>
      </c>
      <c r="D7038" s="3">
        <v>0.16300000000000001</v>
      </c>
      <c r="E7038" s="1">
        <v>3.1920894293796798E-2</v>
      </c>
      <c r="F7038">
        <v>8</v>
      </c>
      <c r="G7038" t="s">
        <v>248</v>
      </c>
    </row>
    <row r="7039" spans="1:7" x14ac:dyDescent="0.2">
      <c r="A7039" s="1">
        <v>1.59665473096675E-6</v>
      </c>
      <c r="B7039" s="3">
        <v>-0.35694210070086402</v>
      </c>
      <c r="C7039" s="3">
        <v>3.5000000000000003E-2</v>
      </c>
      <c r="D7039" s="3">
        <v>0.106</v>
      </c>
      <c r="E7039" s="1">
        <v>3.2606882915802902E-2</v>
      </c>
      <c r="F7039">
        <v>8</v>
      </c>
      <c r="G7039" t="s">
        <v>2466</v>
      </c>
    </row>
    <row r="7040" spans="1:7" x14ac:dyDescent="0.2">
      <c r="A7040" s="1">
        <v>1.6141243823471099E-6</v>
      </c>
      <c r="B7040" s="3">
        <v>-0.31214365848671</v>
      </c>
      <c r="C7040" s="3">
        <v>5.3999999999999999E-2</v>
      </c>
      <c r="D7040" s="3">
        <v>0.115</v>
      </c>
      <c r="E7040" s="1">
        <v>3.29636481362926E-2</v>
      </c>
      <c r="F7040">
        <v>8</v>
      </c>
      <c r="G7040" t="s">
        <v>2827</v>
      </c>
    </row>
    <row r="7041" spans="1:7" x14ac:dyDescent="0.2">
      <c r="A7041" s="1">
        <v>1.61725385658295E-6</v>
      </c>
      <c r="B7041" s="3">
        <v>-0.28608587990218898</v>
      </c>
      <c r="C7041" s="3">
        <v>8.5000000000000006E-2</v>
      </c>
      <c r="D7041" s="3">
        <v>0.155</v>
      </c>
      <c r="E7041" s="1">
        <v>3.3027558259136898E-2</v>
      </c>
      <c r="F7041">
        <v>8</v>
      </c>
      <c r="G7041" t="s">
        <v>548</v>
      </c>
    </row>
    <row r="7042" spans="1:7" x14ac:dyDescent="0.2">
      <c r="A7042" s="1">
        <v>1.64094279909683E-6</v>
      </c>
      <c r="B7042" s="3">
        <v>-0.30240568745363799</v>
      </c>
      <c r="C7042" s="3">
        <v>5.3999999999999999E-2</v>
      </c>
      <c r="D7042" s="3">
        <v>0.11799999999999999</v>
      </c>
      <c r="E7042" s="1">
        <v>3.3511333843155397E-2</v>
      </c>
      <c r="F7042">
        <v>8</v>
      </c>
      <c r="G7042" t="s">
        <v>2828</v>
      </c>
    </row>
    <row r="7043" spans="1:7" x14ac:dyDescent="0.2">
      <c r="A7043" s="1">
        <v>1.65069212782682E-6</v>
      </c>
      <c r="B7043" s="3">
        <v>-0.32826533365274402</v>
      </c>
      <c r="C7043" s="3">
        <v>5.5E-2</v>
      </c>
      <c r="D7043" s="3">
        <v>0.11799999999999999</v>
      </c>
      <c r="E7043" s="1">
        <v>3.37104346344793E-2</v>
      </c>
      <c r="F7043">
        <v>8</v>
      </c>
      <c r="G7043" t="s">
        <v>2829</v>
      </c>
    </row>
    <row r="7044" spans="1:7" x14ac:dyDescent="0.2">
      <c r="A7044" s="1">
        <v>1.65838426523831E-6</v>
      </c>
      <c r="B7044" s="3">
        <v>0.28581536622322001</v>
      </c>
      <c r="C7044" s="3">
        <v>0.104</v>
      </c>
      <c r="D7044" s="3">
        <v>5.5E-2</v>
      </c>
      <c r="E7044" s="1">
        <v>3.3867523464696701E-2</v>
      </c>
      <c r="F7044">
        <v>8</v>
      </c>
      <c r="G7044" t="s">
        <v>2830</v>
      </c>
    </row>
    <row r="7045" spans="1:7" x14ac:dyDescent="0.2">
      <c r="A7045" s="1">
        <v>1.6839532507595401E-6</v>
      </c>
      <c r="B7045" s="3">
        <v>0.28659472541129399</v>
      </c>
      <c r="C7045" s="3">
        <v>0.14199999999999999</v>
      </c>
      <c r="D7045" s="3">
        <v>8.5999999999999993E-2</v>
      </c>
      <c r="E7045" s="1">
        <v>3.4389693287011303E-2</v>
      </c>
      <c r="F7045">
        <v>8</v>
      </c>
      <c r="G7045" t="s">
        <v>2022</v>
      </c>
    </row>
    <row r="7046" spans="1:7" x14ac:dyDescent="0.2">
      <c r="A7046" s="1">
        <v>1.72231229073729E-6</v>
      </c>
      <c r="B7046" s="3">
        <v>-0.310022429260156</v>
      </c>
      <c r="C7046" s="3">
        <v>4.2999999999999997E-2</v>
      </c>
      <c r="D7046" s="3">
        <v>0.104</v>
      </c>
      <c r="E7046" s="1">
        <v>3.5173061601437003E-2</v>
      </c>
      <c r="F7046">
        <v>8</v>
      </c>
      <c r="G7046" t="s">
        <v>2578</v>
      </c>
    </row>
    <row r="7047" spans="1:7" x14ac:dyDescent="0.2">
      <c r="A7047" s="1">
        <v>1.7688993617030101E-6</v>
      </c>
      <c r="B7047" s="3">
        <v>-0.314300651836117</v>
      </c>
      <c r="C7047" s="3">
        <v>5.7000000000000002E-2</v>
      </c>
      <c r="D7047" s="3">
        <v>0.11899999999999999</v>
      </c>
      <c r="E7047" s="1">
        <v>3.6124462764698897E-2</v>
      </c>
      <c r="F7047">
        <v>8</v>
      </c>
      <c r="G7047" t="s">
        <v>2628</v>
      </c>
    </row>
    <row r="7048" spans="1:7" x14ac:dyDescent="0.2">
      <c r="A7048" s="1">
        <v>1.79441508421891E-6</v>
      </c>
      <c r="B7048" s="3">
        <v>0.34179926620439599</v>
      </c>
      <c r="C7048" s="3">
        <v>0.128</v>
      </c>
      <c r="D7048" s="3">
        <v>8.4000000000000005E-2</v>
      </c>
      <c r="E7048" s="1">
        <v>3.6645544849918603E-2</v>
      </c>
      <c r="F7048">
        <v>8</v>
      </c>
      <c r="G7048" t="s">
        <v>2088</v>
      </c>
    </row>
    <row r="7049" spans="1:7" x14ac:dyDescent="0.2">
      <c r="A7049" s="1">
        <v>1.79487203917828E-6</v>
      </c>
      <c r="B7049" s="3">
        <v>0.31120876298634698</v>
      </c>
      <c r="C7049" s="3">
        <v>0.11700000000000001</v>
      </c>
      <c r="D7049" s="3">
        <v>6.7000000000000004E-2</v>
      </c>
      <c r="E7049" s="1">
        <v>3.6654876784098803E-2</v>
      </c>
      <c r="F7049">
        <v>8</v>
      </c>
      <c r="G7049" t="s">
        <v>2381</v>
      </c>
    </row>
    <row r="7050" spans="1:7" x14ac:dyDescent="0.2">
      <c r="A7050" s="1">
        <v>1.8420622801259901E-6</v>
      </c>
      <c r="B7050" s="3">
        <v>0.29853869157422402</v>
      </c>
      <c r="C7050" s="3">
        <v>0.13700000000000001</v>
      </c>
      <c r="D7050" s="3">
        <v>8.5000000000000006E-2</v>
      </c>
      <c r="E7050" s="1">
        <v>3.7618595884733E-2</v>
      </c>
      <c r="F7050">
        <v>8</v>
      </c>
      <c r="G7050" t="s">
        <v>1900</v>
      </c>
    </row>
    <row r="7051" spans="1:7" x14ac:dyDescent="0.2">
      <c r="A7051" s="1">
        <v>1.86301804387034E-6</v>
      </c>
      <c r="B7051" s="3">
        <v>0.302883346461503</v>
      </c>
      <c r="C7051" s="3">
        <v>0.13400000000000001</v>
      </c>
      <c r="D7051" s="3">
        <v>7.8E-2</v>
      </c>
      <c r="E7051" s="1">
        <v>3.8046554491920098E-2</v>
      </c>
      <c r="F7051">
        <v>8</v>
      </c>
      <c r="G7051" t="s">
        <v>2183</v>
      </c>
    </row>
    <row r="7052" spans="1:7" x14ac:dyDescent="0.2">
      <c r="A7052" s="1">
        <v>1.87536734162819E-6</v>
      </c>
      <c r="B7052" s="3">
        <v>-0.312211104821976</v>
      </c>
      <c r="C7052" s="3">
        <v>4.5999999999999999E-2</v>
      </c>
      <c r="D7052" s="3">
        <v>0.104</v>
      </c>
      <c r="E7052" s="1">
        <v>3.8298751850730998E-2</v>
      </c>
      <c r="F7052">
        <v>8</v>
      </c>
      <c r="G7052" t="s">
        <v>2831</v>
      </c>
    </row>
    <row r="7053" spans="1:7" x14ac:dyDescent="0.2">
      <c r="A7053" s="1">
        <v>1.9084081606571101E-6</v>
      </c>
      <c r="B7053" s="3">
        <v>-0.25845417099993701</v>
      </c>
      <c r="C7053" s="3">
        <v>0.153</v>
      </c>
      <c r="D7053" s="3">
        <v>0.23599999999999999</v>
      </c>
      <c r="E7053" s="1">
        <v>3.89735114569396E-2</v>
      </c>
      <c r="F7053">
        <v>8</v>
      </c>
      <c r="G7053" t="s">
        <v>881</v>
      </c>
    </row>
    <row r="7054" spans="1:7" x14ac:dyDescent="0.2">
      <c r="A7054" s="1">
        <v>1.92145823854298E-6</v>
      </c>
      <c r="B7054" s="3">
        <v>-0.36457413549868101</v>
      </c>
      <c r="C7054" s="3">
        <v>3.5000000000000003E-2</v>
      </c>
      <c r="D7054" s="3">
        <v>0.10100000000000001</v>
      </c>
      <c r="E7054" s="1">
        <v>3.9240020147524701E-2</v>
      </c>
      <c r="F7054">
        <v>8</v>
      </c>
      <c r="G7054" t="s">
        <v>2832</v>
      </c>
    </row>
    <row r="7055" spans="1:7" x14ac:dyDescent="0.2">
      <c r="A7055" s="1">
        <v>1.9277785981786901E-6</v>
      </c>
      <c r="B7055" s="3">
        <v>-0.28283018647135599</v>
      </c>
      <c r="C7055" s="3">
        <v>0.05</v>
      </c>
      <c r="D7055" s="3">
        <v>0.108</v>
      </c>
      <c r="E7055" s="1">
        <v>3.9369094532005197E-2</v>
      </c>
      <c r="F7055">
        <v>8</v>
      </c>
      <c r="G7055" t="s">
        <v>645</v>
      </c>
    </row>
    <row r="7056" spans="1:7" x14ac:dyDescent="0.2">
      <c r="A7056" s="1">
        <v>1.9564892877938198E-6</v>
      </c>
      <c r="B7056" s="3">
        <v>-0.26140660066521898</v>
      </c>
      <c r="C7056" s="3">
        <v>6.5000000000000002E-2</v>
      </c>
      <c r="D7056" s="3">
        <v>0.129</v>
      </c>
      <c r="E7056" s="1">
        <v>3.9955424235325401E-2</v>
      </c>
      <c r="F7056">
        <v>8</v>
      </c>
      <c r="G7056" t="s">
        <v>2833</v>
      </c>
    </row>
    <row r="7057" spans="1:7" x14ac:dyDescent="0.2">
      <c r="A7057" s="1">
        <v>1.9797786362127201E-6</v>
      </c>
      <c r="B7057" s="3">
        <v>-0.273501319659673</v>
      </c>
      <c r="C7057" s="3">
        <v>0.14699999999999999</v>
      </c>
      <c r="D7057" s="3">
        <v>0.21099999999999999</v>
      </c>
      <c r="E7057" s="1">
        <v>4.0431039308736101E-2</v>
      </c>
      <c r="F7057">
        <v>8</v>
      </c>
      <c r="G7057" t="s">
        <v>172</v>
      </c>
    </row>
    <row r="7058" spans="1:7" x14ac:dyDescent="0.2">
      <c r="A7058" s="1">
        <v>2.07609383786476E-6</v>
      </c>
      <c r="B7058" s="3">
        <v>-0.27783929538783098</v>
      </c>
      <c r="C7058" s="3">
        <v>5.8000000000000003E-2</v>
      </c>
      <c r="D7058" s="3">
        <v>0.121</v>
      </c>
      <c r="E7058" s="1">
        <v>4.2397988356874097E-2</v>
      </c>
      <c r="F7058">
        <v>8</v>
      </c>
      <c r="G7058" t="s">
        <v>2834</v>
      </c>
    </row>
    <row r="7059" spans="1:7" x14ac:dyDescent="0.2">
      <c r="A7059" s="1">
        <v>2.2997684949032199E-6</v>
      </c>
      <c r="B7059" s="3">
        <v>-0.28060336332142699</v>
      </c>
      <c r="C7059" s="3">
        <v>0.06</v>
      </c>
      <c r="D7059" s="3">
        <v>0.122</v>
      </c>
      <c r="E7059" s="1">
        <v>4.6965872202913601E-2</v>
      </c>
      <c r="F7059">
        <v>8</v>
      </c>
      <c r="G7059" t="s">
        <v>2835</v>
      </c>
    </row>
    <row r="7060" spans="1:7" x14ac:dyDescent="0.2">
      <c r="A7060" s="1">
        <v>2.3045834658484898E-6</v>
      </c>
      <c r="B7060" s="3">
        <v>-0.28350642189929798</v>
      </c>
      <c r="C7060" s="3">
        <v>5.7000000000000002E-2</v>
      </c>
      <c r="D7060" s="3">
        <v>0.11899999999999999</v>
      </c>
      <c r="E7060" s="1">
        <v>4.70642035395578E-2</v>
      </c>
      <c r="F7060">
        <v>8</v>
      </c>
      <c r="G7060" t="s">
        <v>860</v>
      </c>
    </row>
    <row r="7061" spans="1:7" x14ac:dyDescent="0.2">
      <c r="A7061" s="1">
        <v>2.3124672887343998E-6</v>
      </c>
      <c r="B7061" s="3">
        <v>0.35764066616463602</v>
      </c>
      <c r="C7061" s="3">
        <v>0.372</v>
      </c>
      <c r="D7061" s="3">
        <v>0.29699999999999999</v>
      </c>
      <c r="E7061" s="1">
        <v>4.7225206970533902E-2</v>
      </c>
      <c r="F7061">
        <v>8</v>
      </c>
      <c r="G7061" t="s">
        <v>1078</v>
      </c>
    </row>
    <row r="7062" spans="1:7" x14ac:dyDescent="0.2">
      <c r="A7062" s="1">
        <v>2.3498766613338899E-6</v>
      </c>
      <c r="B7062" s="3">
        <v>-0.28586282432049598</v>
      </c>
      <c r="C7062" s="3">
        <v>4.3999999999999997E-2</v>
      </c>
      <c r="D7062" s="3">
        <v>0.10299999999999999</v>
      </c>
      <c r="E7062" s="1">
        <v>4.7989181177760798E-2</v>
      </c>
      <c r="F7062">
        <v>8</v>
      </c>
      <c r="G7062" t="s">
        <v>1027</v>
      </c>
    </row>
    <row r="7063" spans="1:7" x14ac:dyDescent="0.2">
      <c r="A7063" s="1">
        <v>2.4868749023978599E-6</v>
      </c>
      <c r="B7063" s="3">
        <v>-0.31788116222093699</v>
      </c>
      <c r="C7063" s="3">
        <v>9.2999999999999999E-2</v>
      </c>
      <c r="D7063" s="3">
        <v>0.16</v>
      </c>
      <c r="E7063" s="1">
        <v>5.0786959256769001E-2</v>
      </c>
      <c r="F7063">
        <v>8</v>
      </c>
      <c r="G7063" t="s">
        <v>1444</v>
      </c>
    </row>
    <row r="7064" spans="1:7" x14ac:dyDescent="0.2">
      <c r="A7064" s="1">
        <v>2.5639195729869001E-6</v>
      </c>
      <c r="B7064" s="3">
        <v>0.35625893388270502</v>
      </c>
      <c r="C7064" s="3">
        <v>0.112</v>
      </c>
      <c r="D7064" s="3">
        <v>6.5000000000000002E-2</v>
      </c>
      <c r="E7064" s="1">
        <v>5.2360365519538397E-2</v>
      </c>
      <c r="F7064">
        <v>8</v>
      </c>
      <c r="G7064" t="s">
        <v>1653</v>
      </c>
    </row>
    <row r="7065" spans="1:7" x14ac:dyDescent="0.2">
      <c r="A7065" s="1">
        <v>2.6142464988396102E-6</v>
      </c>
      <c r="B7065" s="3">
        <v>-0.32406537486612602</v>
      </c>
      <c r="C7065" s="3">
        <v>6.3E-2</v>
      </c>
      <c r="D7065" s="3">
        <v>0.124</v>
      </c>
      <c r="E7065" s="1">
        <v>5.3388141999302599E-2</v>
      </c>
      <c r="F7065">
        <v>8</v>
      </c>
      <c r="G7065" t="s">
        <v>2574</v>
      </c>
    </row>
    <row r="7066" spans="1:7" x14ac:dyDescent="0.2">
      <c r="A7066" s="1">
        <v>2.6853189757614799E-6</v>
      </c>
      <c r="B7066" s="3">
        <v>-0.25545146602770502</v>
      </c>
      <c r="C7066" s="3">
        <v>5.8000000000000003E-2</v>
      </c>
      <c r="D7066" s="3">
        <v>0.11799999999999999</v>
      </c>
      <c r="E7066" s="1">
        <v>5.4839584123001002E-2</v>
      </c>
      <c r="F7066">
        <v>8</v>
      </c>
      <c r="G7066" t="s">
        <v>1296</v>
      </c>
    </row>
    <row r="7067" spans="1:7" x14ac:dyDescent="0.2">
      <c r="A7067" s="1">
        <v>2.7645319254896401E-6</v>
      </c>
      <c r="B7067" s="3">
        <v>-0.269901383954254</v>
      </c>
      <c r="C7067" s="3">
        <v>5.8000000000000003E-2</v>
      </c>
      <c r="D7067" s="3">
        <v>0.11799999999999999</v>
      </c>
      <c r="E7067" s="1">
        <v>5.64572709823494E-2</v>
      </c>
      <c r="F7067">
        <v>8</v>
      </c>
      <c r="G7067" t="s">
        <v>2836</v>
      </c>
    </row>
    <row r="7068" spans="1:7" x14ac:dyDescent="0.2">
      <c r="A7068" s="1">
        <v>2.8301037467011799E-6</v>
      </c>
      <c r="B7068" s="3">
        <v>-0.26009685369019597</v>
      </c>
      <c r="C7068" s="3">
        <v>0.05</v>
      </c>
      <c r="D7068" s="3">
        <v>0.108</v>
      </c>
      <c r="E7068" s="1">
        <v>5.7796378715131498E-2</v>
      </c>
      <c r="F7068">
        <v>8</v>
      </c>
      <c r="G7068" t="s">
        <v>1288</v>
      </c>
    </row>
    <row r="7069" spans="1:7" x14ac:dyDescent="0.2">
      <c r="A7069" s="1">
        <v>2.9336366323744301E-6</v>
      </c>
      <c r="B7069" s="3">
        <v>-0.33189048665423698</v>
      </c>
      <c r="C7069" s="3">
        <v>4.2999999999999997E-2</v>
      </c>
      <c r="D7069" s="3">
        <v>0.104</v>
      </c>
      <c r="E7069" s="1">
        <v>5.9910727306350602E-2</v>
      </c>
      <c r="F7069">
        <v>8</v>
      </c>
      <c r="G7069" t="s">
        <v>2837</v>
      </c>
    </row>
    <row r="7070" spans="1:7" x14ac:dyDescent="0.2">
      <c r="A7070" s="1">
        <v>2.93397586415079E-6</v>
      </c>
      <c r="B7070" s="3">
        <v>0.33562872490985102</v>
      </c>
      <c r="C7070" s="3">
        <v>0.13900000000000001</v>
      </c>
      <c r="D7070" s="3">
        <v>8.3000000000000004E-2</v>
      </c>
      <c r="E7070" s="1">
        <v>5.9917655097687303E-2</v>
      </c>
      <c r="F7070">
        <v>8</v>
      </c>
      <c r="G7070" t="s">
        <v>1718</v>
      </c>
    </row>
    <row r="7071" spans="1:7" x14ac:dyDescent="0.2">
      <c r="A7071" s="1">
        <v>3.0765028611697202E-6</v>
      </c>
      <c r="B7071" s="3">
        <v>-0.27019952649950302</v>
      </c>
      <c r="C7071" s="3">
        <v>7.2999999999999995E-2</v>
      </c>
      <c r="D7071" s="3">
        <v>0.13900000000000001</v>
      </c>
      <c r="E7071" s="1">
        <v>6.2828341430808093E-2</v>
      </c>
      <c r="F7071">
        <v>8</v>
      </c>
      <c r="G7071" t="s">
        <v>2838</v>
      </c>
    </row>
    <row r="7072" spans="1:7" x14ac:dyDescent="0.2">
      <c r="A7072" s="1">
        <v>3.14882554002552E-6</v>
      </c>
      <c r="B7072" s="3">
        <v>0.40201672139459699</v>
      </c>
      <c r="C7072" s="3">
        <v>0.104</v>
      </c>
      <c r="D7072" s="3">
        <v>6.2E-2</v>
      </c>
      <c r="E7072" s="1">
        <v>6.4305315178401101E-2</v>
      </c>
      <c r="F7072">
        <v>8</v>
      </c>
      <c r="G7072" t="s">
        <v>1629</v>
      </c>
    </row>
    <row r="7073" spans="1:7" x14ac:dyDescent="0.2">
      <c r="A7073" s="1">
        <v>3.4554159180962999E-6</v>
      </c>
      <c r="B7073" s="3">
        <v>-0.27555656340467999</v>
      </c>
      <c r="C7073" s="3">
        <v>0.09</v>
      </c>
      <c r="D7073" s="3">
        <v>0.156</v>
      </c>
      <c r="E7073" s="1">
        <v>7.0566503879362599E-2</v>
      </c>
      <c r="F7073">
        <v>8</v>
      </c>
      <c r="G7073" t="s">
        <v>2839</v>
      </c>
    </row>
    <row r="7074" spans="1:7" x14ac:dyDescent="0.2">
      <c r="A7074" s="1">
        <v>3.4677054162063902E-6</v>
      </c>
      <c r="B7074" s="3">
        <v>-0.30966475128878002</v>
      </c>
      <c r="C7074" s="3">
        <v>7.3999999999999996E-2</v>
      </c>
      <c r="D7074" s="3">
        <v>0.14099999999999999</v>
      </c>
      <c r="E7074" s="1">
        <v>7.0817480009766995E-2</v>
      </c>
      <c r="F7074">
        <v>8</v>
      </c>
      <c r="G7074" t="s">
        <v>2840</v>
      </c>
    </row>
    <row r="7075" spans="1:7" x14ac:dyDescent="0.2">
      <c r="A7075" s="1">
        <v>3.5822199614175801E-6</v>
      </c>
      <c r="B7075" s="3">
        <v>-0.319649683858935</v>
      </c>
      <c r="C7075" s="3">
        <v>5.3999999999999999E-2</v>
      </c>
      <c r="D7075" s="3">
        <v>0.113</v>
      </c>
      <c r="E7075" s="1">
        <v>7.3156096052069797E-2</v>
      </c>
      <c r="F7075">
        <v>8</v>
      </c>
      <c r="G7075" t="s">
        <v>2841</v>
      </c>
    </row>
    <row r="7076" spans="1:7" x14ac:dyDescent="0.2">
      <c r="A7076" s="1">
        <v>3.6941181490304102E-6</v>
      </c>
      <c r="B7076" s="3">
        <v>-0.30797973207280499</v>
      </c>
      <c r="C7076" s="3">
        <v>5.5E-2</v>
      </c>
      <c r="D7076" s="3">
        <v>0.121</v>
      </c>
      <c r="E7076" s="1">
        <v>7.5441280839498998E-2</v>
      </c>
      <c r="F7076">
        <v>8</v>
      </c>
      <c r="G7076" t="s">
        <v>1265</v>
      </c>
    </row>
    <row r="7077" spans="1:7" x14ac:dyDescent="0.2">
      <c r="A7077" s="1">
        <v>3.70250450511599E-6</v>
      </c>
      <c r="B7077" s="3">
        <v>0.33514299765357602</v>
      </c>
      <c r="C7077" s="3">
        <v>0.13400000000000001</v>
      </c>
      <c r="D7077" s="3">
        <v>7.9000000000000001E-2</v>
      </c>
      <c r="E7077" s="1">
        <v>7.5612547003478803E-2</v>
      </c>
      <c r="F7077">
        <v>8</v>
      </c>
      <c r="G7077" t="s">
        <v>1347</v>
      </c>
    </row>
    <row r="7078" spans="1:7" x14ac:dyDescent="0.2">
      <c r="A7078" s="1">
        <v>3.71528243186037E-6</v>
      </c>
      <c r="B7078" s="3">
        <v>-0.27229406167805598</v>
      </c>
      <c r="C7078" s="3">
        <v>0.158</v>
      </c>
      <c r="D7078" s="3">
        <v>0.23699999999999999</v>
      </c>
      <c r="E7078" s="1">
        <v>7.5873497823452402E-2</v>
      </c>
      <c r="F7078">
        <v>8</v>
      </c>
      <c r="G7078" t="s">
        <v>863</v>
      </c>
    </row>
    <row r="7079" spans="1:7" x14ac:dyDescent="0.2">
      <c r="A7079" s="1">
        <v>3.8562510947827902E-6</v>
      </c>
      <c r="B7079" s="3">
        <v>0.36484064125877103</v>
      </c>
      <c r="C7079" s="3">
        <v>0.153</v>
      </c>
      <c r="D7079" s="3">
        <v>0.10199999999999999</v>
      </c>
      <c r="E7079" s="1">
        <v>7.8752359857654095E-2</v>
      </c>
      <c r="F7079">
        <v>8</v>
      </c>
      <c r="G7079" t="s">
        <v>537</v>
      </c>
    </row>
    <row r="7080" spans="1:7" x14ac:dyDescent="0.2">
      <c r="A7080" s="1">
        <v>3.8571880463037097E-6</v>
      </c>
      <c r="B7080" s="3">
        <v>0.28018494938562499</v>
      </c>
      <c r="C7080" s="3">
        <v>0.107</v>
      </c>
      <c r="D7080" s="3">
        <v>5.8999999999999997E-2</v>
      </c>
      <c r="E7080" s="1">
        <v>7.8771494281614396E-2</v>
      </c>
      <c r="F7080">
        <v>8</v>
      </c>
      <c r="G7080" t="s">
        <v>2142</v>
      </c>
    </row>
    <row r="7081" spans="1:7" x14ac:dyDescent="0.2">
      <c r="A7081" s="1">
        <v>3.9118603540785104E-6</v>
      </c>
      <c r="B7081" s="3">
        <v>0.27929141305593502</v>
      </c>
      <c r="C7081" s="3">
        <v>0.10100000000000001</v>
      </c>
      <c r="D7081" s="3">
        <v>5.2999999999999999E-2</v>
      </c>
      <c r="E7081" s="1">
        <v>7.9888012150991394E-2</v>
      </c>
      <c r="F7081">
        <v>8</v>
      </c>
      <c r="G7081" t="s">
        <v>2108</v>
      </c>
    </row>
    <row r="7082" spans="1:7" x14ac:dyDescent="0.2">
      <c r="A7082" s="1">
        <v>4.2021261635599202E-6</v>
      </c>
      <c r="B7082" s="3">
        <v>-0.28565465485427899</v>
      </c>
      <c r="C7082" s="3">
        <v>6.5000000000000002E-2</v>
      </c>
      <c r="D7082" s="3">
        <v>0.13300000000000001</v>
      </c>
      <c r="E7082" s="1">
        <v>8.5815820512220795E-2</v>
      </c>
      <c r="F7082">
        <v>8</v>
      </c>
      <c r="G7082" t="s">
        <v>837</v>
      </c>
    </row>
    <row r="7083" spans="1:7" x14ac:dyDescent="0.2">
      <c r="A7083" s="1">
        <v>4.2852845297141296E-6</v>
      </c>
      <c r="B7083" s="3">
        <v>-0.26092867132880998</v>
      </c>
      <c r="C7083" s="3">
        <v>8.5000000000000006E-2</v>
      </c>
      <c r="D7083" s="3">
        <v>0.151</v>
      </c>
      <c r="E7083" s="1">
        <v>8.7514080665821906E-2</v>
      </c>
      <c r="F7083">
        <v>8</v>
      </c>
      <c r="G7083" t="s">
        <v>2842</v>
      </c>
    </row>
    <row r="7084" spans="1:7" x14ac:dyDescent="0.2">
      <c r="A7084" s="1">
        <v>4.4223440568522199E-6</v>
      </c>
      <c r="B7084" s="3">
        <v>0.31554037194472201</v>
      </c>
      <c r="C7084" s="3">
        <v>0.17399999999999999</v>
      </c>
      <c r="D7084" s="3">
        <v>0.11600000000000001</v>
      </c>
      <c r="E7084" s="1">
        <v>9.0313110329036106E-2</v>
      </c>
      <c r="F7084">
        <v>8</v>
      </c>
      <c r="G7084" t="s">
        <v>636</v>
      </c>
    </row>
    <row r="7085" spans="1:7" x14ac:dyDescent="0.2">
      <c r="A7085" s="1">
        <v>4.5740404908437302E-6</v>
      </c>
      <c r="B7085" s="3">
        <v>0.34480246370693801</v>
      </c>
      <c r="C7085" s="3">
        <v>0.39</v>
      </c>
      <c r="D7085" s="3">
        <v>0.29799999999999999</v>
      </c>
      <c r="E7085" s="1">
        <v>9.3411054904010707E-2</v>
      </c>
      <c r="F7085">
        <v>8</v>
      </c>
      <c r="G7085" t="s">
        <v>147</v>
      </c>
    </row>
    <row r="7086" spans="1:7" x14ac:dyDescent="0.2">
      <c r="A7086" s="1">
        <v>4.59856317268959E-6</v>
      </c>
      <c r="B7086" s="3">
        <v>0.25951779493771299</v>
      </c>
      <c r="C7086" s="3">
        <v>0.10299999999999999</v>
      </c>
      <c r="D7086" s="3">
        <v>5.7000000000000002E-2</v>
      </c>
      <c r="E7086" s="1">
        <v>9.3911857112666794E-2</v>
      </c>
      <c r="F7086">
        <v>8</v>
      </c>
      <c r="G7086" t="s">
        <v>2177</v>
      </c>
    </row>
    <row r="7087" spans="1:7" x14ac:dyDescent="0.2">
      <c r="A7087" s="1">
        <v>4.6360732660852299E-6</v>
      </c>
      <c r="B7087" s="3">
        <v>-0.28168783565578598</v>
      </c>
      <c r="C7087" s="3">
        <v>6.2E-2</v>
      </c>
      <c r="D7087" s="3">
        <v>0.121</v>
      </c>
      <c r="E7087" s="1">
        <v>9.46778882399925E-2</v>
      </c>
      <c r="F7087">
        <v>8</v>
      </c>
      <c r="G7087" t="s">
        <v>2567</v>
      </c>
    </row>
    <row r="7088" spans="1:7" x14ac:dyDescent="0.2">
      <c r="A7088" s="1">
        <v>4.9011997912045199E-6</v>
      </c>
      <c r="B7088" s="3">
        <v>1.1073138823725499</v>
      </c>
      <c r="C7088" s="3">
        <v>0.34899999999999998</v>
      </c>
      <c r="D7088" s="3">
        <v>4.1000000000000002E-2</v>
      </c>
      <c r="E7088" s="1">
        <v>0.100092302135979</v>
      </c>
      <c r="F7088">
        <v>8</v>
      </c>
      <c r="G7088" t="s">
        <v>1723</v>
      </c>
    </row>
    <row r="7089" spans="1:7" x14ac:dyDescent="0.2">
      <c r="A7089" s="1">
        <v>5.0381648107787497E-6</v>
      </c>
      <c r="B7089" s="3">
        <v>0.30517200931962801</v>
      </c>
      <c r="C7089" s="3">
        <v>0.19700000000000001</v>
      </c>
      <c r="D7089" s="3">
        <v>0.13400000000000001</v>
      </c>
      <c r="E7089" s="1">
        <v>0.102889401765724</v>
      </c>
      <c r="F7089">
        <v>8</v>
      </c>
      <c r="G7089" t="s">
        <v>375</v>
      </c>
    </row>
    <row r="7090" spans="1:7" x14ac:dyDescent="0.2">
      <c r="A7090" s="1">
        <v>5.3615447052985199E-6</v>
      </c>
      <c r="B7090" s="3">
        <v>-0.25049981528771897</v>
      </c>
      <c r="C7090" s="3">
        <v>0.128</v>
      </c>
      <c r="D7090" s="3">
        <v>0.2</v>
      </c>
      <c r="E7090" s="1">
        <v>0.109493465971606</v>
      </c>
      <c r="F7090">
        <v>8</v>
      </c>
      <c r="G7090" t="s">
        <v>2541</v>
      </c>
    </row>
    <row r="7091" spans="1:7" x14ac:dyDescent="0.2">
      <c r="A7091" s="1">
        <v>5.5037107793784303E-6</v>
      </c>
      <c r="B7091" s="3">
        <v>-0.265936155229205</v>
      </c>
      <c r="C7091" s="3">
        <v>9.6000000000000002E-2</v>
      </c>
      <c r="D7091" s="3">
        <v>0.16700000000000001</v>
      </c>
      <c r="E7091" s="1">
        <v>0.112396781536466</v>
      </c>
      <c r="F7091">
        <v>8</v>
      </c>
      <c r="G7091" t="s">
        <v>895</v>
      </c>
    </row>
    <row r="7092" spans="1:7" x14ac:dyDescent="0.2">
      <c r="A7092" s="1">
        <v>5.5068235885133002E-6</v>
      </c>
      <c r="B7092" s="3">
        <v>-0.27031193035149798</v>
      </c>
      <c r="C7092" s="3">
        <v>5.7000000000000002E-2</v>
      </c>
      <c r="D7092" s="3">
        <v>0.113</v>
      </c>
      <c r="E7092" s="1">
        <v>0.112460351324619</v>
      </c>
      <c r="F7092">
        <v>8</v>
      </c>
      <c r="G7092" t="s">
        <v>731</v>
      </c>
    </row>
    <row r="7093" spans="1:7" x14ac:dyDescent="0.2">
      <c r="A7093" s="1">
        <v>5.6491191327185399E-6</v>
      </c>
      <c r="B7093" s="3">
        <v>0.28664315539891699</v>
      </c>
      <c r="C7093" s="3">
        <v>0.112</v>
      </c>
      <c r="D7093" s="3">
        <v>6.0999999999999999E-2</v>
      </c>
      <c r="E7093" s="1">
        <v>0.115366310928378</v>
      </c>
      <c r="F7093">
        <v>8</v>
      </c>
      <c r="G7093" t="s">
        <v>2843</v>
      </c>
    </row>
    <row r="7094" spans="1:7" x14ac:dyDescent="0.2">
      <c r="A7094" s="1">
        <v>5.93919941566879E-6</v>
      </c>
      <c r="B7094" s="3">
        <v>0.30169487845174298</v>
      </c>
      <c r="C7094" s="3">
        <v>0.18</v>
      </c>
      <c r="D7094" s="3">
        <v>0.113</v>
      </c>
      <c r="E7094" s="1">
        <v>0.121290330466788</v>
      </c>
      <c r="F7094">
        <v>8</v>
      </c>
      <c r="G7094" t="s">
        <v>389</v>
      </c>
    </row>
    <row r="7095" spans="1:7" x14ac:dyDescent="0.2">
      <c r="A7095" s="1">
        <v>6.3966758053189701E-6</v>
      </c>
      <c r="B7095" s="3">
        <v>0.26773265094451598</v>
      </c>
      <c r="C7095" s="3">
        <v>0.215</v>
      </c>
      <c r="D7095" s="3">
        <v>0.158</v>
      </c>
      <c r="E7095" s="1">
        <v>0.13063291329622401</v>
      </c>
      <c r="F7095">
        <v>8</v>
      </c>
      <c r="G7095" t="s">
        <v>425</v>
      </c>
    </row>
    <row r="7096" spans="1:7" x14ac:dyDescent="0.2">
      <c r="A7096" s="1">
        <v>6.5095362461834899E-6</v>
      </c>
      <c r="B7096" s="3">
        <v>-0.28242105044202798</v>
      </c>
      <c r="C7096" s="3">
        <v>7.3999999999999996E-2</v>
      </c>
      <c r="D7096" s="3">
        <v>0.13500000000000001</v>
      </c>
      <c r="E7096" s="1">
        <v>0.132937749219559</v>
      </c>
      <c r="F7096">
        <v>8</v>
      </c>
      <c r="G7096" t="s">
        <v>2844</v>
      </c>
    </row>
    <row r="7097" spans="1:7" x14ac:dyDescent="0.2">
      <c r="A7097" s="1">
        <v>6.8700434140997496E-6</v>
      </c>
      <c r="B7097" s="3">
        <v>-0.30580495094589</v>
      </c>
      <c r="C7097" s="3">
        <v>7.3999999999999996E-2</v>
      </c>
      <c r="D7097" s="3">
        <v>0.13900000000000001</v>
      </c>
      <c r="E7097" s="1">
        <v>0.14030002660274499</v>
      </c>
      <c r="F7097">
        <v>8</v>
      </c>
      <c r="G7097" t="s">
        <v>2564</v>
      </c>
    </row>
    <row r="7098" spans="1:7" x14ac:dyDescent="0.2">
      <c r="A7098" s="1">
        <v>6.8737384717341E-6</v>
      </c>
      <c r="B7098" s="3">
        <v>-0.279397727878479</v>
      </c>
      <c r="C7098" s="3">
        <v>0.10299999999999999</v>
      </c>
      <c r="D7098" s="3">
        <v>0.16900000000000001</v>
      </c>
      <c r="E7098" s="1">
        <v>0.140375487069754</v>
      </c>
      <c r="F7098">
        <v>8</v>
      </c>
      <c r="G7098" t="s">
        <v>2845</v>
      </c>
    </row>
    <row r="7099" spans="1:7" x14ac:dyDescent="0.2">
      <c r="A7099" s="1">
        <v>7.0454442397868398E-6</v>
      </c>
      <c r="B7099" s="3">
        <v>-0.273320026607139</v>
      </c>
      <c r="C7099" s="3">
        <v>6.2E-2</v>
      </c>
      <c r="D7099" s="3">
        <v>0.123</v>
      </c>
      <c r="E7099" s="1">
        <v>0.143882062264927</v>
      </c>
      <c r="F7099">
        <v>8</v>
      </c>
      <c r="G7099" t="s">
        <v>2846</v>
      </c>
    </row>
    <row r="7100" spans="1:7" x14ac:dyDescent="0.2">
      <c r="A7100" s="1">
        <v>7.0911406727239496E-6</v>
      </c>
      <c r="B7100" s="3">
        <v>-0.27384912254993199</v>
      </c>
      <c r="C7100" s="3">
        <v>5.5E-2</v>
      </c>
      <c r="D7100" s="3">
        <v>0.113</v>
      </c>
      <c r="E7100" s="1">
        <v>0.14481527481836801</v>
      </c>
      <c r="F7100">
        <v>8</v>
      </c>
      <c r="G7100" t="s">
        <v>2847</v>
      </c>
    </row>
    <row r="7101" spans="1:7" x14ac:dyDescent="0.2">
      <c r="A7101" s="1">
        <v>7.4888653254307102E-6</v>
      </c>
      <c r="B7101" s="3">
        <v>-0.26848215977911699</v>
      </c>
      <c r="C7101" s="3">
        <v>8.4000000000000005E-2</v>
      </c>
      <c r="D7101" s="3">
        <v>0.14599999999999999</v>
      </c>
      <c r="E7101" s="1">
        <v>0.152937607675946</v>
      </c>
      <c r="F7101">
        <v>8</v>
      </c>
      <c r="G7101" t="s">
        <v>765</v>
      </c>
    </row>
    <row r="7102" spans="1:7" x14ac:dyDescent="0.2">
      <c r="A7102" s="1">
        <v>7.8717792781314106E-6</v>
      </c>
      <c r="B7102" s="3">
        <v>0.31424406637625901</v>
      </c>
      <c r="C7102" s="3">
        <v>0.12</v>
      </c>
      <c r="D7102" s="3">
        <v>6.6000000000000003E-2</v>
      </c>
      <c r="E7102" s="1">
        <v>0.16075747641800001</v>
      </c>
      <c r="F7102">
        <v>8</v>
      </c>
      <c r="G7102" t="s">
        <v>1588</v>
      </c>
    </row>
    <row r="7103" spans="1:7" x14ac:dyDescent="0.2">
      <c r="A7103" s="1">
        <v>8.1748125182864597E-6</v>
      </c>
      <c r="B7103" s="3">
        <v>0.32675270143197399</v>
      </c>
      <c r="C7103" s="3">
        <v>0.20200000000000001</v>
      </c>
      <c r="D7103" s="3">
        <v>0.14199999999999999</v>
      </c>
      <c r="E7103" s="1">
        <v>0.16694602124844601</v>
      </c>
      <c r="F7103">
        <v>8</v>
      </c>
      <c r="G7103" t="s">
        <v>894</v>
      </c>
    </row>
    <row r="7104" spans="1:7" x14ac:dyDescent="0.2">
      <c r="A7104" s="1">
        <v>8.4532764190999204E-6</v>
      </c>
      <c r="B7104" s="3">
        <v>-0.26446590806880099</v>
      </c>
      <c r="C7104" s="3">
        <v>0.10299999999999999</v>
      </c>
      <c r="D7104" s="3">
        <v>0.17499999999999999</v>
      </c>
      <c r="E7104" s="1">
        <v>0.17263281103085901</v>
      </c>
      <c r="F7104">
        <v>8</v>
      </c>
      <c r="G7104" t="s">
        <v>1539</v>
      </c>
    </row>
    <row r="7105" spans="1:7" x14ac:dyDescent="0.2">
      <c r="A7105" s="1">
        <v>8.6071366693552601E-6</v>
      </c>
      <c r="B7105" s="3">
        <v>-0.334740823286239</v>
      </c>
      <c r="C7105" s="3">
        <v>4.3999999999999997E-2</v>
      </c>
      <c r="D7105" s="3">
        <v>0.10299999999999999</v>
      </c>
      <c r="E7105" s="1">
        <v>0.17577494506157301</v>
      </c>
      <c r="F7105">
        <v>8</v>
      </c>
      <c r="G7105" t="s">
        <v>2655</v>
      </c>
    </row>
    <row r="7106" spans="1:7" x14ac:dyDescent="0.2">
      <c r="A7106" s="1">
        <v>8.7157524274172797E-6</v>
      </c>
      <c r="B7106" s="3">
        <v>-0.25229512696974299</v>
      </c>
      <c r="C7106" s="3">
        <v>5.8000000000000003E-2</v>
      </c>
      <c r="D7106" s="3">
        <v>0.11700000000000001</v>
      </c>
      <c r="E7106" s="1">
        <v>0.17799309607271599</v>
      </c>
      <c r="F7106">
        <v>8</v>
      </c>
      <c r="G7106" t="s">
        <v>2848</v>
      </c>
    </row>
    <row r="7107" spans="1:7" x14ac:dyDescent="0.2">
      <c r="A7107" s="1">
        <v>8.7374880382493307E-6</v>
      </c>
      <c r="B7107" s="3">
        <v>0.31356079940590498</v>
      </c>
      <c r="C7107" s="3">
        <v>0.121</v>
      </c>
      <c r="D7107" s="3">
        <v>6.7000000000000004E-2</v>
      </c>
      <c r="E7107" s="1">
        <v>0.17843698071712799</v>
      </c>
      <c r="F7107">
        <v>8</v>
      </c>
      <c r="G7107" t="s">
        <v>2297</v>
      </c>
    </row>
    <row r="7108" spans="1:7" x14ac:dyDescent="0.2">
      <c r="A7108" s="1">
        <v>8.9511153402429798E-6</v>
      </c>
      <c r="B7108" s="3">
        <v>-0.29437474467584102</v>
      </c>
      <c r="C7108" s="3">
        <v>4.7E-2</v>
      </c>
      <c r="D7108" s="3">
        <v>0.10100000000000001</v>
      </c>
      <c r="E7108" s="1">
        <v>0.182799677478442</v>
      </c>
      <c r="F7108">
        <v>8</v>
      </c>
      <c r="G7108" t="s">
        <v>2633</v>
      </c>
    </row>
    <row r="7109" spans="1:7" x14ac:dyDescent="0.2">
      <c r="A7109" s="1">
        <v>1.0184190988907701E-5</v>
      </c>
      <c r="B7109" s="3">
        <v>-0.25502619498231199</v>
      </c>
      <c r="C7109" s="3">
        <v>7.5999999999999998E-2</v>
      </c>
      <c r="D7109" s="3">
        <v>0.13400000000000001</v>
      </c>
      <c r="E7109" s="1">
        <v>0.207981548375474</v>
      </c>
      <c r="F7109">
        <v>8</v>
      </c>
      <c r="G7109" t="s">
        <v>2646</v>
      </c>
    </row>
    <row r="7110" spans="1:7" x14ac:dyDescent="0.2">
      <c r="A7110" s="1">
        <v>1.02425908977301E-5</v>
      </c>
      <c r="B7110" s="3">
        <v>-0.25434177860844598</v>
      </c>
      <c r="C7110" s="3">
        <v>5.8000000000000003E-2</v>
      </c>
      <c r="D7110" s="3">
        <v>0.113</v>
      </c>
      <c r="E7110" s="1">
        <v>0.209174191313445</v>
      </c>
      <c r="F7110">
        <v>8</v>
      </c>
      <c r="G7110" t="s">
        <v>2481</v>
      </c>
    </row>
    <row r="7111" spans="1:7" x14ac:dyDescent="0.2">
      <c r="A7111" s="1">
        <v>1.0648018684713701E-5</v>
      </c>
      <c r="B7111" s="3">
        <v>-0.26484338657844803</v>
      </c>
      <c r="C7111" s="3">
        <v>6.8000000000000005E-2</v>
      </c>
      <c r="D7111" s="3">
        <v>0.123</v>
      </c>
      <c r="E7111" s="1">
        <v>0.21745383757922301</v>
      </c>
      <c r="F7111">
        <v>8</v>
      </c>
      <c r="G7111" t="s">
        <v>2849</v>
      </c>
    </row>
    <row r="7112" spans="1:7" x14ac:dyDescent="0.2">
      <c r="A7112" s="1">
        <v>1.0686525626788399E-5</v>
      </c>
      <c r="B7112" s="3">
        <v>0.30565498240841799</v>
      </c>
      <c r="C7112" s="3">
        <v>0.115</v>
      </c>
      <c r="D7112" s="3">
        <v>7.0000000000000007E-2</v>
      </c>
      <c r="E7112" s="1">
        <v>0.21824022635027299</v>
      </c>
      <c r="F7112">
        <v>8</v>
      </c>
      <c r="G7112" t="s">
        <v>1543</v>
      </c>
    </row>
    <row r="7113" spans="1:7" x14ac:dyDescent="0.2">
      <c r="A7113" s="1">
        <v>1.10565027509047E-5</v>
      </c>
      <c r="B7113" s="3">
        <v>-0.27962061201989302</v>
      </c>
      <c r="C7113" s="3">
        <v>8.5000000000000006E-2</v>
      </c>
      <c r="D7113" s="3">
        <v>0.151</v>
      </c>
      <c r="E7113" s="1">
        <v>0.225795899178976</v>
      </c>
      <c r="F7113">
        <v>8</v>
      </c>
      <c r="G7113" t="s">
        <v>1211</v>
      </c>
    </row>
    <row r="7114" spans="1:7" x14ac:dyDescent="0.2">
      <c r="A7114" s="1">
        <v>1.12261785696038E-5</v>
      </c>
      <c r="B7114" s="3">
        <v>-0.28128951093205901</v>
      </c>
      <c r="C7114" s="3">
        <v>0.05</v>
      </c>
      <c r="D7114" s="3">
        <v>0.11</v>
      </c>
      <c r="E7114" s="1">
        <v>0.22926101874845001</v>
      </c>
      <c r="F7114">
        <v>8</v>
      </c>
      <c r="G7114" t="s">
        <v>2850</v>
      </c>
    </row>
    <row r="7115" spans="1:7" x14ac:dyDescent="0.2">
      <c r="A7115" s="1">
        <v>1.1551493944959201E-5</v>
      </c>
      <c r="B7115" s="3">
        <v>0.27815279183583702</v>
      </c>
      <c r="C7115" s="3">
        <v>0.10100000000000001</v>
      </c>
      <c r="D7115" s="3">
        <v>5.3999999999999999E-2</v>
      </c>
      <c r="E7115" s="1">
        <v>0.23590460934395599</v>
      </c>
      <c r="F7115">
        <v>8</v>
      </c>
      <c r="G7115" t="s">
        <v>2851</v>
      </c>
    </row>
    <row r="7116" spans="1:7" x14ac:dyDescent="0.2">
      <c r="A7116" s="1">
        <v>1.16571273847784E-5</v>
      </c>
      <c r="B7116" s="3">
        <v>0.268239915636941</v>
      </c>
      <c r="C7116" s="3">
        <v>0.128</v>
      </c>
      <c r="D7116" s="3">
        <v>7.9000000000000001E-2</v>
      </c>
      <c r="E7116" s="1">
        <v>0.238061855451943</v>
      </c>
      <c r="F7116">
        <v>8</v>
      </c>
      <c r="G7116" t="s">
        <v>2241</v>
      </c>
    </row>
    <row r="7117" spans="1:7" x14ac:dyDescent="0.2">
      <c r="A7117" s="1">
        <v>1.28047955809056E-5</v>
      </c>
      <c r="B7117" s="3">
        <v>0.28732403224699998</v>
      </c>
      <c r="C7117" s="3">
        <v>0.114</v>
      </c>
      <c r="D7117" s="3">
        <v>7.1999999999999995E-2</v>
      </c>
      <c r="E7117" s="1">
        <v>0.26149953535325399</v>
      </c>
      <c r="F7117">
        <v>8</v>
      </c>
      <c r="G7117" t="s">
        <v>2852</v>
      </c>
    </row>
    <row r="7118" spans="1:7" x14ac:dyDescent="0.2">
      <c r="A7118" s="1">
        <v>1.36261553795819E-5</v>
      </c>
      <c r="B7118" s="3">
        <v>0.25983424607443101</v>
      </c>
      <c r="C7118" s="3">
        <v>0.121</v>
      </c>
      <c r="D7118" s="3">
        <v>7.0999999999999994E-2</v>
      </c>
      <c r="E7118" s="1">
        <v>0.27827334516182201</v>
      </c>
      <c r="F7118">
        <v>8</v>
      </c>
      <c r="G7118" t="s">
        <v>2180</v>
      </c>
    </row>
    <row r="7119" spans="1:7" x14ac:dyDescent="0.2">
      <c r="A7119" s="1">
        <v>1.37326131206357E-5</v>
      </c>
      <c r="B7119" s="3">
        <v>-0.35541465358091501</v>
      </c>
      <c r="C7119" s="3">
        <v>6.2E-2</v>
      </c>
      <c r="D7119" s="3">
        <v>0.124</v>
      </c>
      <c r="E7119" s="1">
        <v>0.28044742514962301</v>
      </c>
      <c r="F7119">
        <v>8</v>
      </c>
      <c r="G7119" t="s">
        <v>1054</v>
      </c>
    </row>
    <row r="7120" spans="1:7" x14ac:dyDescent="0.2">
      <c r="A7120" s="1">
        <v>1.3851435358339901E-5</v>
      </c>
      <c r="B7120" s="3">
        <v>0.34968005136941299</v>
      </c>
      <c r="C7120" s="3">
        <v>0.104</v>
      </c>
      <c r="D7120" s="3">
        <v>4.2999999999999997E-2</v>
      </c>
      <c r="E7120" s="1">
        <v>0.282874012888018</v>
      </c>
      <c r="F7120">
        <v>8</v>
      </c>
      <c r="G7120" t="s">
        <v>1448</v>
      </c>
    </row>
    <row r="7121" spans="1:7" x14ac:dyDescent="0.2">
      <c r="A7121" s="1">
        <v>1.4519798773082499E-5</v>
      </c>
      <c r="B7121" s="3">
        <v>-0.25512156766976701</v>
      </c>
      <c r="C7121" s="3">
        <v>0.06</v>
      </c>
      <c r="D7121" s="3">
        <v>0.114</v>
      </c>
      <c r="E7121" s="1">
        <v>0.29652333054389102</v>
      </c>
      <c r="F7121">
        <v>8</v>
      </c>
      <c r="G7121" t="s">
        <v>2853</v>
      </c>
    </row>
    <row r="7122" spans="1:7" x14ac:dyDescent="0.2">
      <c r="A7122" s="1">
        <v>1.50947971544476E-5</v>
      </c>
      <c r="B7122" s="3">
        <v>-0.258789260017246</v>
      </c>
      <c r="C7122" s="3">
        <v>5.7000000000000002E-2</v>
      </c>
      <c r="D7122" s="3">
        <v>0.111</v>
      </c>
      <c r="E7122" s="1">
        <v>0.30826594748812902</v>
      </c>
      <c r="F7122">
        <v>8</v>
      </c>
      <c r="G7122" t="s">
        <v>613</v>
      </c>
    </row>
    <row r="7123" spans="1:7" x14ac:dyDescent="0.2">
      <c r="A7123" s="1">
        <v>1.5780939539671301E-5</v>
      </c>
      <c r="B7123" s="3">
        <v>0.30837587058109101</v>
      </c>
      <c r="C7123" s="3">
        <v>0.153</v>
      </c>
      <c r="D7123" s="3">
        <v>9.6000000000000002E-2</v>
      </c>
      <c r="E7123" s="1">
        <v>0.32227834727916799</v>
      </c>
      <c r="F7123">
        <v>8</v>
      </c>
      <c r="G7123" t="s">
        <v>650</v>
      </c>
    </row>
    <row r="7124" spans="1:7" x14ac:dyDescent="0.2">
      <c r="A7124" s="1">
        <v>1.6099864485588901E-5</v>
      </c>
      <c r="B7124" s="3">
        <v>-0.25748344811377399</v>
      </c>
      <c r="C7124" s="3">
        <v>4.9000000000000002E-2</v>
      </c>
      <c r="D7124" s="3">
        <v>0.10299999999999999</v>
      </c>
      <c r="E7124" s="1">
        <v>0.328791432524697</v>
      </c>
      <c r="F7124">
        <v>8</v>
      </c>
      <c r="G7124" t="s">
        <v>2636</v>
      </c>
    </row>
    <row r="7125" spans="1:7" x14ac:dyDescent="0.2">
      <c r="A7125" s="1">
        <v>1.73177725746974E-5</v>
      </c>
      <c r="B7125" s="3">
        <v>-0.254954396283395</v>
      </c>
      <c r="C7125" s="3">
        <v>0.115</v>
      </c>
      <c r="D7125" s="3">
        <v>0.183</v>
      </c>
      <c r="E7125" s="1">
        <v>0.35366355152046902</v>
      </c>
      <c r="F7125">
        <v>8</v>
      </c>
      <c r="G7125" t="s">
        <v>2854</v>
      </c>
    </row>
    <row r="7126" spans="1:7" x14ac:dyDescent="0.2">
      <c r="A7126" s="1">
        <v>1.74306529566523E-5</v>
      </c>
      <c r="B7126" s="3">
        <v>0.29782877021027798</v>
      </c>
      <c r="C7126" s="3">
        <v>0.115</v>
      </c>
      <c r="D7126" s="3">
        <v>6.8000000000000005E-2</v>
      </c>
      <c r="E7126" s="1">
        <v>0.35596879468075399</v>
      </c>
      <c r="F7126">
        <v>8</v>
      </c>
      <c r="G7126" t="s">
        <v>2247</v>
      </c>
    </row>
    <row r="7127" spans="1:7" x14ac:dyDescent="0.2">
      <c r="A7127" s="1">
        <v>1.7508012939938799E-5</v>
      </c>
      <c r="B7127" s="3">
        <v>0.31723382330988997</v>
      </c>
      <c r="C7127" s="3">
        <v>0.112</v>
      </c>
      <c r="D7127" s="3">
        <v>6.7000000000000004E-2</v>
      </c>
      <c r="E7127" s="1">
        <v>0.35754864025942901</v>
      </c>
      <c r="F7127">
        <v>8</v>
      </c>
      <c r="G7127" t="s">
        <v>2151</v>
      </c>
    </row>
    <row r="7128" spans="1:7" x14ac:dyDescent="0.2">
      <c r="A7128" s="1">
        <v>1.8043243235235399E-5</v>
      </c>
      <c r="B7128" s="3">
        <v>0.38205819006193897</v>
      </c>
      <c r="C7128" s="3">
        <v>0.25900000000000001</v>
      </c>
      <c r="D7128" s="3">
        <v>0.17</v>
      </c>
      <c r="E7128" s="1">
        <v>0.36847911334997802</v>
      </c>
      <c r="F7128">
        <v>8</v>
      </c>
      <c r="G7128" t="s">
        <v>230</v>
      </c>
    </row>
    <row r="7129" spans="1:7" x14ac:dyDescent="0.2">
      <c r="A7129" s="1">
        <v>1.8201633599809599E-5</v>
      </c>
      <c r="B7129" s="3">
        <v>-0.29295652184472298</v>
      </c>
      <c r="C7129" s="3">
        <v>5.1999999999999998E-2</v>
      </c>
      <c r="D7129" s="3">
        <v>0.106</v>
      </c>
      <c r="E7129" s="1">
        <v>0.37171376137531198</v>
      </c>
      <c r="F7129">
        <v>8</v>
      </c>
      <c r="G7129" t="s">
        <v>2855</v>
      </c>
    </row>
    <row r="7130" spans="1:7" x14ac:dyDescent="0.2">
      <c r="A7130" s="1">
        <v>1.82802614990998E-5</v>
      </c>
      <c r="B7130" s="3">
        <v>0.30215145540356902</v>
      </c>
      <c r="C7130" s="3">
        <v>0.161</v>
      </c>
      <c r="D7130" s="3">
        <v>0.1</v>
      </c>
      <c r="E7130" s="1">
        <v>0.37331950033461597</v>
      </c>
      <c r="F7130">
        <v>8</v>
      </c>
      <c r="G7130" t="s">
        <v>420</v>
      </c>
    </row>
    <row r="7131" spans="1:7" x14ac:dyDescent="0.2">
      <c r="A7131" s="1">
        <v>1.86245324127882E-5</v>
      </c>
      <c r="B7131" s="3">
        <v>0.35646099461796199</v>
      </c>
      <c r="C7131" s="3">
        <v>0.28199999999999997</v>
      </c>
      <c r="D7131" s="3">
        <v>0.21299999999999999</v>
      </c>
      <c r="E7131" s="1">
        <v>0.38035020093396099</v>
      </c>
      <c r="F7131">
        <v>8</v>
      </c>
      <c r="G7131" t="s">
        <v>623</v>
      </c>
    </row>
    <row r="7132" spans="1:7" x14ac:dyDescent="0.2">
      <c r="A7132" s="1">
        <v>1.9609947709943401E-5</v>
      </c>
      <c r="B7132" s="3">
        <v>-0.26055113668951402</v>
      </c>
      <c r="C7132" s="3">
        <v>6.6000000000000003E-2</v>
      </c>
      <c r="D7132" s="3">
        <v>0.12</v>
      </c>
      <c r="E7132" s="1">
        <v>0.40047435213246402</v>
      </c>
      <c r="F7132">
        <v>8</v>
      </c>
      <c r="G7132" t="s">
        <v>2856</v>
      </c>
    </row>
    <row r="7133" spans="1:7" x14ac:dyDescent="0.2">
      <c r="A7133" s="1">
        <v>1.96611868428453E-5</v>
      </c>
      <c r="B7133" s="3">
        <v>-0.255942477606381</v>
      </c>
      <c r="C7133" s="3">
        <v>6.9000000000000006E-2</v>
      </c>
      <c r="D7133" s="3">
        <v>0.13</v>
      </c>
      <c r="E7133" s="1">
        <v>0.40152075770458701</v>
      </c>
      <c r="F7133">
        <v>8</v>
      </c>
      <c r="G7133" t="s">
        <v>2857</v>
      </c>
    </row>
    <row r="7134" spans="1:7" x14ac:dyDescent="0.2">
      <c r="A7134" s="1">
        <v>1.96623092621164E-5</v>
      </c>
      <c r="B7134" s="3">
        <v>-0.26511092408864101</v>
      </c>
      <c r="C7134" s="3">
        <v>5.8000000000000003E-2</v>
      </c>
      <c r="D7134" s="3">
        <v>0.11899999999999999</v>
      </c>
      <c r="E7134" s="1">
        <v>0.40154367975094102</v>
      </c>
      <c r="F7134">
        <v>8</v>
      </c>
      <c r="G7134" t="s">
        <v>2618</v>
      </c>
    </row>
    <row r="7135" spans="1:7" x14ac:dyDescent="0.2">
      <c r="A7135" s="1">
        <v>2.0487755340304402E-5</v>
      </c>
      <c r="B7135" s="3">
        <v>-0.27502756376974802</v>
      </c>
      <c r="C7135" s="3">
        <v>6.5000000000000002E-2</v>
      </c>
      <c r="D7135" s="3">
        <v>0.11899999999999999</v>
      </c>
      <c r="E7135" s="1">
        <v>0.41840093955969698</v>
      </c>
      <c r="F7135">
        <v>8</v>
      </c>
      <c r="G7135" t="s">
        <v>2858</v>
      </c>
    </row>
    <row r="7136" spans="1:7" x14ac:dyDescent="0.2">
      <c r="A7136" s="1">
        <v>2.0522397029116599E-5</v>
      </c>
      <c r="B7136" s="3">
        <v>-0.25524226319054799</v>
      </c>
      <c r="C7136" s="3">
        <v>5.8000000000000003E-2</v>
      </c>
      <c r="D7136" s="3">
        <v>0.115</v>
      </c>
      <c r="E7136" s="1">
        <v>0.419108392128618</v>
      </c>
      <c r="F7136">
        <v>8</v>
      </c>
      <c r="G7136" t="s">
        <v>2859</v>
      </c>
    </row>
    <row r="7137" spans="1:7" x14ac:dyDescent="0.2">
      <c r="A7137" s="1">
        <v>2.0588223082475198E-5</v>
      </c>
      <c r="B7137" s="3">
        <v>-0.297634156132006</v>
      </c>
      <c r="C7137" s="3">
        <v>0.112</v>
      </c>
      <c r="D7137" s="3">
        <v>0.19</v>
      </c>
      <c r="E7137" s="1">
        <v>0.42045269179030897</v>
      </c>
      <c r="F7137">
        <v>8</v>
      </c>
      <c r="G7137" t="s">
        <v>569</v>
      </c>
    </row>
    <row r="7138" spans="1:7" x14ac:dyDescent="0.2">
      <c r="A7138" s="1">
        <v>2.40421174006926E-5</v>
      </c>
      <c r="B7138" s="3">
        <v>-0.25405304195773798</v>
      </c>
      <c r="C7138" s="3">
        <v>5.3999999999999999E-2</v>
      </c>
      <c r="D7138" s="3">
        <v>0.109</v>
      </c>
      <c r="E7138" s="1">
        <v>0.49098812155694499</v>
      </c>
      <c r="F7138">
        <v>8</v>
      </c>
      <c r="G7138" t="s">
        <v>1278</v>
      </c>
    </row>
    <row r="7139" spans="1:7" x14ac:dyDescent="0.2">
      <c r="A7139" s="1">
        <v>2.4523543193418101E-5</v>
      </c>
      <c r="B7139" s="3">
        <v>-0.25619014130745799</v>
      </c>
      <c r="C7139" s="3">
        <v>0.09</v>
      </c>
      <c r="D7139" s="3">
        <v>0.155</v>
      </c>
      <c r="E7139" s="1">
        <v>0.50081979909598395</v>
      </c>
      <c r="F7139">
        <v>8</v>
      </c>
      <c r="G7139" t="s">
        <v>2860</v>
      </c>
    </row>
    <row r="7140" spans="1:7" x14ac:dyDescent="0.2">
      <c r="A7140" s="1">
        <v>2.56209889128176E-5</v>
      </c>
      <c r="B7140" s="3">
        <v>0.25948999787660199</v>
      </c>
      <c r="C7140" s="3">
        <v>0.10100000000000001</v>
      </c>
      <c r="D7140" s="3">
        <v>5.7000000000000002E-2</v>
      </c>
      <c r="E7140" s="1">
        <v>0.52323183557756103</v>
      </c>
      <c r="F7140">
        <v>8</v>
      </c>
      <c r="G7140" t="s">
        <v>2441</v>
      </c>
    </row>
    <row r="7141" spans="1:7" x14ac:dyDescent="0.2">
      <c r="A7141" s="1">
        <v>2.6433776231252401E-5</v>
      </c>
      <c r="B7141" s="3">
        <v>-0.25758201499127098</v>
      </c>
      <c r="C7141" s="3">
        <v>6.2E-2</v>
      </c>
      <c r="D7141" s="3">
        <v>0.114</v>
      </c>
      <c r="E7141" s="1">
        <v>0.53983057819463698</v>
      </c>
      <c r="F7141">
        <v>8</v>
      </c>
      <c r="G7141" t="s">
        <v>2861</v>
      </c>
    </row>
    <row r="7142" spans="1:7" x14ac:dyDescent="0.2">
      <c r="A7142" s="1">
        <v>2.7360474971669301E-5</v>
      </c>
      <c r="B7142" s="3">
        <v>-0.27582332539405502</v>
      </c>
      <c r="C7142" s="3">
        <v>5.7000000000000002E-2</v>
      </c>
      <c r="D7142" s="3">
        <v>0.109</v>
      </c>
      <c r="E7142" s="1">
        <v>0.55875561987143096</v>
      </c>
      <c r="F7142">
        <v>8</v>
      </c>
      <c r="G7142" t="s">
        <v>2862</v>
      </c>
    </row>
    <row r="7143" spans="1:7" x14ac:dyDescent="0.2">
      <c r="A7143" s="1">
        <v>3.0056663458046201E-5</v>
      </c>
      <c r="B7143" s="3">
        <v>-0.27708805854301799</v>
      </c>
      <c r="C7143" s="3">
        <v>5.8000000000000003E-2</v>
      </c>
      <c r="D7143" s="3">
        <v>0.113</v>
      </c>
      <c r="E7143" s="1">
        <v>0.61381718114021999</v>
      </c>
      <c r="F7143">
        <v>8</v>
      </c>
      <c r="G7143" t="s">
        <v>2863</v>
      </c>
    </row>
    <row r="7144" spans="1:7" x14ac:dyDescent="0.2">
      <c r="A7144" s="1">
        <v>3.0542418356626997E-5</v>
      </c>
      <c r="B7144" s="3">
        <v>0.29360593591361001</v>
      </c>
      <c r="C7144" s="3">
        <v>0.17199999999999999</v>
      </c>
      <c r="D7144" s="3">
        <v>0.112</v>
      </c>
      <c r="E7144" s="1">
        <v>0.62373726767903703</v>
      </c>
      <c r="F7144">
        <v>8</v>
      </c>
      <c r="G7144" t="s">
        <v>2438</v>
      </c>
    </row>
    <row r="7145" spans="1:7" x14ac:dyDescent="0.2">
      <c r="A7145" s="1">
        <v>3.8165828799852802E-5</v>
      </c>
      <c r="B7145" s="3">
        <v>-0.28514686001648598</v>
      </c>
      <c r="C7145" s="3">
        <v>6.9000000000000006E-2</v>
      </c>
      <c r="D7145" s="3">
        <v>0.127</v>
      </c>
      <c r="E7145" s="1">
        <v>0.77942255575059405</v>
      </c>
      <c r="F7145">
        <v>8</v>
      </c>
      <c r="G7145" t="s">
        <v>2864</v>
      </c>
    </row>
    <row r="7146" spans="1:7" x14ac:dyDescent="0.2">
      <c r="A7146" s="1">
        <v>3.8955997302236903E-5</v>
      </c>
      <c r="B7146" s="3">
        <v>0.28555327360150501</v>
      </c>
      <c r="C7146" s="3">
        <v>0.17199999999999999</v>
      </c>
      <c r="D7146" s="3">
        <v>0.11600000000000001</v>
      </c>
      <c r="E7146" s="1">
        <v>0.79555937690628098</v>
      </c>
      <c r="F7146">
        <v>8</v>
      </c>
      <c r="G7146" t="s">
        <v>456</v>
      </c>
    </row>
    <row r="7147" spans="1:7" x14ac:dyDescent="0.2">
      <c r="A7147" s="1">
        <v>3.9509961157151303E-5</v>
      </c>
      <c r="B7147" s="3">
        <v>0.30795327565922498</v>
      </c>
      <c r="C7147" s="3">
        <v>0.114</v>
      </c>
      <c r="D7147" s="3">
        <v>7.0999999999999994E-2</v>
      </c>
      <c r="E7147" s="1">
        <v>0.80687242675134396</v>
      </c>
      <c r="F7147">
        <v>8</v>
      </c>
      <c r="G7147" t="s">
        <v>1356</v>
      </c>
    </row>
    <row r="7148" spans="1:7" x14ac:dyDescent="0.2">
      <c r="A7148" s="1">
        <v>3.9618799811099802E-5</v>
      </c>
      <c r="B7148" s="3">
        <v>0.29226763334217998</v>
      </c>
      <c r="C7148" s="3">
        <v>0.11</v>
      </c>
      <c r="D7148" s="3">
        <v>7.0999999999999994E-2</v>
      </c>
      <c r="E7148" s="1">
        <v>0.80909512974228104</v>
      </c>
      <c r="F7148">
        <v>8</v>
      </c>
      <c r="G7148" t="s">
        <v>2257</v>
      </c>
    </row>
    <row r="7149" spans="1:7" x14ac:dyDescent="0.2">
      <c r="A7149" s="1">
        <v>4.1937926217188702E-5</v>
      </c>
      <c r="B7149" s="3">
        <v>0.32735099655168798</v>
      </c>
      <c r="C7149" s="3">
        <v>0.34100000000000003</v>
      </c>
      <c r="D7149" s="3">
        <v>0.26200000000000001</v>
      </c>
      <c r="E7149" s="1">
        <v>0.85645632920742698</v>
      </c>
      <c r="F7149">
        <v>8</v>
      </c>
      <c r="G7149" t="s">
        <v>139</v>
      </c>
    </row>
    <row r="7150" spans="1:7" x14ac:dyDescent="0.2">
      <c r="A7150" s="1">
        <v>4.4947928897083901E-5</v>
      </c>
      <c r="B7150" s="3">
        <v>0.335710281236064</v>
      </c>
      <c r="C7150" s="3">
        <v>0.252</v>
      </c>
      <c r="D7150" s="3">
        <v>0.16700000000000001</v>
      </c>
      <c r="E7150" s="1">
        <v>0.91792660393624803</v>
      </c>
      <c r="F7150">
        <v>8</v>
      </c>
      <c r="G7150" t="s">
        <v>348</v>
      </c>
    </row>
    <row r="7151" spans="1:7" x14ac:dyDescent="0.2">
      <c r="A7151" s="1">
        <v>4.73195356195529E-5</v>
      </c>
      <c r="B7151" s="3">
        <v>0.27912068597112899</v>
      </c>
      <c r="C7151" s="3">
        <v>0.129</v>
      </c>
      <c r="D7151" s="3">
        <v>8.5999999999999993E-2</v>
      </c>
      <c r="E7151" s="1">
        <v>0.96635955642251004</v>
      </c>
      <c r="F7151">
        <v>8</v>
      </c>
      <c r="G7151" t="s">
        <v>2562</v>
      </c>
    </row>
    <row r="7152" spans="1:7" x14ac:dyDescent="0.2">
      <c r="A7152" s="1">
        <v>5.3849637117702799E-5</v>
      </c>
      <c r="B7152" s="3">
        <v>0.31679359932997198</v>
      </c>
      <c r="C7152" s="3">
        <v>0.16600000000000001</v>
      </c>
      <c r="D7152" s="3">
        <v>0.105</v>
      </c>
      <c r="E7152" s="1">
        <v>1</v>
      </c>
      <c r="F7152">
        <v>8</v>
      </c>
      <c r="G7152" t="s">
        <v>1064</v>
      </c>
    </row>
    <row r="7153" spans="1:7" x14ac:dyDescent="0.2">
      <c r="A7153" s="1">
        <v>6.5381900846562497E-5</v>
      </c>
      <c r="B7153" s="3">
        <v>0.30510072220418699</v>
      </c>
      <c r="C7153" s="3">
        <v>0.19900000000000001</v>
      </c>
      <c r="D7153" s="3">
        <v>0.13700000000000001</v>
      </c>
      <c r="E7153" s="1">
        <v>1</v>
      </c>
      <c r="F7153">
        <v>8</v>
      </c>
      <c r="G7153" t="s">
        <v>2865</v>
      </c>
    </row>
    <row r="7154" spans="1:7" x14ac:dyDescent="0.2">
      <c r="A7154" s="1">
        <v>7.0035679545332998E-5</v>
      </c>
      <c r="B7154" s="3">
        <v>0.32357507444301797</v>
      </c>
      <c r="C7154" s="3">
        <v>0.11700000000000001</v>
      </c>
      <c r="D7154" s="3">
        <v>7.6999999999999999E-2</v>
      </c>
      <c r="E7154" s="1">
        <v>1</v>
      </c>
      <c r="F7154">
        <v>8</v>
      </c>
      <c r="G7154" t="s">
        <v>1413</v>
      </c>
    </row>
    <row r="7155" spans="1:7" x14ac:dyDescent="0.2">
      <c r="A7155" s="1">
        <v>7.1311165930779407E-5</v>
      </c>
      <c r="B7155" s="3">
        <v>0.332546400310129</v>
      </c>
      <c r="C7155" s="3">
        <v>0.17499999999999999</v>
      </c>
      <c r="D7155" s="3">
        <v>0.114</v>
      </c>
      <c r="E7155" s="1">
        <v>1</v>
      </c>
      <c r="F7155">
        <v>8</v>
      </c>
      <c r="G7155" t="s">
        <v>368</v>
      </c>
    </row>
    <row r="7156" spans="1:7" x14ac:dyDescent="0.2">
      <c r="A7156" s="1">
        <v>7.9840704084725196E-5</v>
      </c>
      <c r="B7156" s="3">
        <v>0.26966610751005599</v>
      </c>
      <c r="C7156" s="3">
        <v>0.11799999999999999</v>
      </c>
      <c r="D7156" s="3">
        <v>7.9000000000000001E-2</v>
      </c>
      <c r="E7156" s="1">
        <v>1</v>
      </c>
      <c r="F7156">
        <v>8</v>
      </c>
      <c r="G7156" t="s">
        <v>2081</v>
      </c>
    </row>
    <row r="7157" spans="1:7" x14ac:dyDescent="0.2">
      <c r="A7157" s="1">
        <v>8.1480728285407701E-5</v>
      </c>
      <c r="B7157" s="3">
        <v>0.331959945843253</v>
      </c>
      <c r="C7157" s="3">
        <v>0.22700000000000001</v>
      </c>
      <c r="D7157" s="3">
        <v>0.156</v>
      </c>
      <c r="E7157" s="1">
        <v>1</v>
      </c>
      <c r="F7157">
        <v>8</v>
      </c>
      <c r="G7157" t="s">
        <v>292</v>
      </c>
    </row>
    <row r="7158" spans="1:7" x14ac:dyDescent="0.2">
      <c r="A7158" s="1">
        <v>8.1702704827232994E-5</v>
      </c>
      <c r="B7158" s="3">
        <v>-0.25407563664586602</v>
      </c>
      <c r="C7158" s="3">
        <v>7.3999999999999996E-2</v>
      </c>
      <c r="D7158" s="3">
        <v>0.127</v>
      </c>
      <c r="E7158" s="1">
        <v>1</v>
      </c>
      <c r="F7158">
        <v>8</v>
      </c>
      <c r="G7158" t="s">
        <v>840</v>
      </c>
    </row>
    <row r="7159" spans="1:7" x14ac:dyDescent="0.2">
      <c r="A7159" s="1">
        <v>8.8820305937324594E-5</v>
      </c>
      <c r="B7159" s="3">
        <v>0.31242423049335799</v>
      </c>
      <c r="C7159" s="3">
        <v>0.109</v>
      </c>
      <c r="D7159" s="3">
        <v>5.5E-2</v>
      </c>
      <c r="E7159" s="1">
        <v>1</v>
      </c>
      <c r="F7159">
        <v>8</v>
      </c>
      <c r="G7159" t="s">
        <v>1388</v>
      </c>
    </row>
    <row r="7160" spans="1:7" x14ac:dyDescent="0.2">
      <c r="A7160" s="1">
        <v>9.77641913232144E-5</v>
      </c>
      <c r="B7160" s="3">
        <v>-0.25208548781078299</v>
      </c>
      <c r="C7160" s="3">
        <v>4.7E-2</v>
      </c>
      <c r="D7160" s="3">
        <v>0.10199999999999999</v>
      </c>
      <c r="E7160" s="1">
        <v>1</v>
      </c>
      <c r="F7160">
        <v>8</v>
      </c>
      <c r="G7160" t="s">
        <v>479</v>
      </c>
    </row>
    <row r="7161" spans="1:7" x14ac:dyDescent="0.2">
      <c r="A7161" s="1">
        <v>9.9161155709266507E-5</v>
      </c>
      <c r="B7161" s="3">
        <v>0.26745486595351697</v>
      </c>
      <c r="C7161" s="3">
        <v>0.123</v>
      </c>
      <c r="D7161" s="3">
        <v>7.6999999999999999E-2</v>
      </c>
      <c r="E7161" s="1">
        <v>1</v>
      </c>
      <c r="F7161">
        <v>8</v>
      </c>
      <c r="G7161" t="s">
        <v>2413</v>
      </c>
    </row>
    <row r="7162" spans="1:7" x14ac:dyDescent="0.2">
      <c r="A7162" s="1">
        <v>1.4148807169113499E-4</v>
      </c>
      <c r="B7162" s="3">
        <v>-0.26501839544100803</v>
      </c>
      <c r="C7162" s="3">
        <v>8.2000000000000003E-2</v>
      </c>
      <c r="D7162" s="3">
        <v>0.14299999999999999</v>
      </c>
      <c r="E7162" s="1">
        <v>1</v>
      </c>
      <c r="F7162">
        <v>8</v>
      </c>
      <c r="G7162" t="s">
        <v>1110</v>
      </c>
    </row>
    <row r="7163" spans="1:7" x14ac:dyDescent="0.2">
      <c r="A7163" s="1">
        <v>1.4188482902696199E-4</v>
      </c>
      <c r="B7163" s="3">
        <v>0.25595424558955998</v>
      </c>
      <c r="C7163" s="3">
        <v>0.115</v>
      </c>
      <c r="D7163" s="3">
        <v>6.9000000000000006E-2</v>
      </c>
      <c r="E7163" s="1">
        <v>1</v>
      </c>
      <c r="F7163">
        <v>8</v>
      </c>
      <c r="G7163" t="s">
        <v>2278</v>
      </c>
    </row>
    <row r="7164" spans="1:7" x14ac:dyDescent="0.2">
      <c r="A7164" s="1">
        <v>1.46266835347357E-4</v>
      </c>
      <c r="B7164" s="3">
        <v>0.28126114220612902</v>
      </c>
      <c r="C7164" s="3">
        <v>0.159</v>
      </c>
      <c r="D7164" s="3">
        <v>0.11</v>
      </c>
      <c r="E7164" s="1">
        <v>1</v>
      </c>
      <c r="F7164">
        <v>8</v>
      </c>
      <c r="G7164" t="s">
        <v>1273</v>
      </c>
    </row>
    <row r="7165" spans="1:7" x14ac:dyDescent="0.2">
      <c r="A7165" s="1">
        <v>1.5478096528137E-4</v>
      </c>
      <c r="B7165" s="3">
        <v>-0.26788151027973001</v>
      </c>
      <c r="C7165" s="3">
        <v>5.8000000000000003E-2</v>
      </c>
      <c r="D7165" s="3">
        <v>0.105</v>
      </c>
      <c r="E7165" s="1">
        <v>1</v>
      </c>
      <c r="F7165">
        <v>8</v>
      </c>
      <c r="G7165" t="s">
        <v>2866</v>
      </c>
    </row>
    <row r="7166" spans="1:7" x14ac:dyDescent="0.2">
      <c r="A7166" s="1">
        <v>1.6068557677148101E-4</v>
      </c>
      <c r="B7166" s="3">
        <v>0.29004386284138201</v>
      </c>
      <c r="C7166" s="3">
        <v>0.17499999999999999</v>
      </c>
      <c r="D7166" s="3">
        <v>0.11700000000000001</v>
      </c>
      <c r="E7166" s="1">
        <v>1</v>
      </c>
      <c r="F7166">
        <v>8</v>
      </c>
      <c r="G7166" t="s">
        <v>1216</v>
      </c>
    </row>
    <row r="7167" spans="1:7" x14ac:dyDescent="0.2">
      <c r="A7167" s="1">
        <v>1.85061000798013E-4</v>
      </c>
      <c r="B7167" s="3">
        <v>0.27907922934877999</v>
      </c>
      <c r="C7167" s="3">
        <v>0.112</v>
      </c>
      <c r="D7167" s="3">
        <v>7.6999999999999999E-2</v>
      </c>
      <c r="E7167" s="1">
        <v>1</v>
      </c>
      <c r="F7167">
        <v>8</v>
      </c>
      <c r="G7167" t="s">
        <v>2867</v>
      </c>
    </row>
    <row r="7168" spans="1:7" x14ac:dyDescent="0.2">
      <c r="A7168" s="1">
        <v>1.94850620470498E-4</v>
      </c>
      <c r="B7168" s="3">
        <v>0.27760393628678098</v>
      </c>
      <c r="C7168" s="3">
        <v>0.25600000000000001</v>
      </c>
      <c r="D7168" s="3">
        <v>0.20799999999999999</v>
      </c>
      <c r="E7168" s="1">
        <v>1</v>
      </c>
      <c r="F7168">
        <v>8</v>
      </c>
      <c r="G7168" t="s">
        <v>301</v>
      </c>
    </row>
    <row r="7169" spans="1:7" x14ac:dyDescent="0.2">
      <c r="A7169" s="1">
        <v>1.9680154384496201E-4</v>
      </c>
      <c r="B7169" s="3">
        <v>0.274208018771466</v>
      </c>
      <c r="C7169" s="3">
        <v>0.11700000000000001</v>
      </c>
      <c r="D7169" s="3">
        <v>7.6999999999999999E-2</v>
      </c>
      <c r="E7169" s="1">
        <v>1</v>
      </c>
      <c r="F7169">
        <v>8</v>
      </c>
      <c r="G7169" t="s">
        <v>2868</v>
      </c>
    </row>
    <row r="7170" spans="1:7" x14ac:dyDescent="0.2">
      <c r="A7170" s="1">
        <v>2.13256025818536E-4</v>
      </c>
      <c r="B7170" s="3">
        <v>0.29673029191699002</v>
      </c>
      <c r="C7170" s="3">
        <v>0.17199999999999999</v>
      </c>
      <c r="D7170" s="3">
        <v>0.11600000000000001</v>
      </c>
      <c r="E7170" s="1">
        <v>1</v>
      </c>
      <c r="F7170">
        <v>8</v>
      </c>
      <c r="G7170" t="s">
        <v>2101</v>
      </c>
    </row>
    <row r="7171" spans="1:7" x14ac:dyDescent="0.2">
      <c r="A7171" s="1">
        <v>2.2186726416690899E-4</v>
      </c>
      <c r="B7171" s="3">
        <v>0.25284673638077498</v>
      </c>
      <c r="C7171" s="3">
        <v>0.188</v>
      </c>
      <c r="D7171" s="3">
        <v>0.13600000000000001</v>
      </c>
      <c r="E7171" s="1">
        <v>1</v>
      </c>
      <c r="F7171">
        <v>8</v>
      </c>
      <c r="G7171" t="s">
        <v>695</v>
      </c>
    </row>
    <row r="7172" spans="1:7" x14ac:dyDescent="0.2">
      <c r="A7172" s="1">
        <v>2.25051446690255E-4</v>
      </c>
      <c r="B7172" s="3">
        <v>0.28112166874187799</v>
      </c>
      <c r="C7172" s="3">
        <v>0.123</v>
      </c>
      <c r="D7172" s="3">
        <v>7.6999999999999999E-2</v>
      </c>
      <c r="E7172" s="1">
        <v>1</v>
      </c>
      <c r="F7172">
        <v>8</v>
      </c>
      <c r="G7172" t="s">
        <v>2318</v>
      </c>
    </row>
    <row r="7173" spans="1:7" x14ac:dyDescent="0.2">
      <c r="A7173" s="1">
        <v>2.2767129676521899E-4</v>
      </c>
      <c r="B7173" s="3">
        <v>0.30558054370860399</v>
      </c>
      <c r="C7173" s="3">
        <v>0.14000000000000001</v>
      </c>
      <c r="D7173" s="3">
        <v>9.5000000000000001E-2</v>
      </c>
      <c r="E7173" s="1">
        <v>1</v>
      </c>
      <c r="F7173">
        <v>8</v>
      </c>
      <c r="G7173" t="s">
        <v>1091</v>
      </c>
    </row>
    <row r="7174" spans="1:7" x14ac:dyDescent="0.2">
      <c r="A7174" s="1">
        <v>2.2841973419155599E-4</v>
      </c>
      <c r="B7174" s="3">
        <v>0.26732727517886201</v>
      </c>
      <c r="C7174" s="3">
        <v>0.26</v>
      </c>
      <c r="D7174" s="3">
        <v>0.20300000000000001</v>
      </c>
      <c r="E7174" s="1">
        <v>1</v>
      </c>
      <c r="F7174">
        <v>8</v>
      </c>
      <c r="G7174" t="s">
        <v>1937</v>
      </c>
    </row>
    <row r="7175" spans="1:7" x14ac:dyDescent="0.2">
      <c r="A7175" s="1">
        <v>2.38516996894096E-4</v>
      </c>
      <c r="B7175" s="3">
        <v>0.26240990202384801</v>
      </c>
      <c r="C7175" s="3">
        <v>0.18099999999999999</v>
      </c>
      <c r="D7175" s="3">
        <v>0.128</v>
      </c>
      <c r="E7175" s="1">
        <v>1</v>
      </c>
      <c r="F7175">
        <v>8</v>
      </c>
      <c r="G7175" t="s">
        <v>585</v>
      </c>
    </row>
    <row r="7176" spans="1:7" x14ac:dyDescent="0.2">
      <c r="A7176" s="1">
        <v>2.6056950980105E-4</v>
      </c>
      <c r="B7176" s="3">
        <v>0.30437396933296601</v>
      </c>
      <c r="C7176" s="3">
        <v>0.224</v>
      </c>
      <c r="D7176" s="3">
        <v>0.17199999999999999</v>
      </c>
      <c r="E7176" s="1">
        <v>1</v>
      </c>
      <c r="F7176">
        <v>8</v>
      </c>
      <c r="G7176" t="s">
        <v>378</v>
      </c>
    </row>
    <row r="7177" spans="1:7" x14ac:dyDescent="0.2">
      <c r="A7177" s="1">
        <v>3.3226537290890503E-4</v>
      </c>
      <c r="B7177" s="3">
        <v>0.265023758742163</v>
      </c>
      <c r="C7177" s="3">
        <v>0.17799999999999999</v>
      </c>
      <c r="D7177" s="3">
        <v>0.114</v>
      </c>
      <c r="E7177" s="1">
        <v>1</v>
      </c>
      <c r="F7177">
        <v>8</v>
      </c>
      <c r="G7177" t="s">
        <v>1010</v>
      </c>
    </row>
    <row r="7178" spans="1:7" x14ac:dyDescent="0.2">
      <c r="A7178" s="1">
        <v>3.7428172351470102E-4</v>
      </c>
      <c r="B7178" s="3">
        <v>0.26142690998796497</v>
      </c>
      <c r="C7178" s="3">
        <v>0.17499999999999999</v>
      </c>
      <c r="D7178" s="3">
        <v>0.13200000000000001</v>
      </c>
      <c r="E7178" s="1">
        <v>1</v>
      </c>
      <c r="F7178">
        <v>8</v>
      </c>
      <c r="G7178" t="s">
        <v>494</v>
      </c>
    </row>
    <row r="7179" spans="1:7" x14ac:dyDescent="0.2">
      <c r="A7179" s="1">
        <v>3.8075936375366401E-4</v>
      </c>
      <c r="B7179" s="3">
        <v>0.30827190398493998</v>
      </c>
      <c r="C7179" s="3">
        <v>0.42699999999999999</v>
      </c>
      <c r="D7179" s="3">
        <v>0.36</v>
      </c>
      <c r="E7179" s="1">
        <v>1</v>
      </c>
      <c r="F7179">
        <v>8</v>
      </c>
      <c r="G7179" t="s">
        <v>173</v>
      </c>
    </row>
    <row r="7180" spans="1:7" x14ac:dyDescent="0.2">
      <c r="A7180" s="1">
        <v>4.41681198285179E-4</v>
      </c>
      <c r="B7180" s="3">
        <v>0.27051889996744799</v>
      </c>
      <c r="C7180" s="3">
        <v>0.104</v>
      </c>
      <c r="D7180" s="3">
        <v>6.7000000000000004E-2</v>
      </c>
      <c r="E7180" s="1">
        <v>1</v>
      </c>
      <c r="F7180">
        <v>8</v>
      </c>
      <c r="G7180" t="s">
        <v>2288</v>
      </c>
    </row>
    <row r="7181" spans="1:7" x14ac:dyDescent="0.2">
      <c r="A7181" s="1">
        <v>4.7700845223288901E-4</v>
      </c>
      <c r="B7181" s="3">
        <v>0.27312146553380601</v>
      </c>
      <c r="C7181" s="3">
        <v>0.14399999999999999</v>
      </c>
      <c r="D7181" s="3">
        <v>9.6000000000000002E-2</v>
      </c>
      <c r="E7181" s="1">
        <v>1</v>
      </c>
      <c r="F7181">
        <v>8</v>
      </c>
      <c r="G7181" t="s">
        <v>1154</v>
      </c>
    </row>
    <row r="7182" spans="1:7" x14ac:dyDescent="0.2">
      <c r="A7182" s="1">
        <v>5.27074284099495E-4</v>
      </c>
      <c r="B7182" s="3">
        <v>0.25476530587928098</v>
      </c>
      <c r="C7182" s="3">
        <v>0.39</v>
      </c>
      <c r="D7182" s="3">
        <v>0.33400000000000002</v>
      </c>
      <c r="E7182" s="1">
        <v>1</v>
      </c>
      <c r="F7182">
        <v>8</v>
      </c>
      <c r="G7182" t="s">
        <v>156</v>
      </c>
    </row>
    <row r="7183" spans="1:7" x14ac:dyDescent="0.2">
      <c r="A7183" s="1">
        <v>5.7086109904354798E-4</v>
      </c>
      <c r="B7183" s="3">
        <v>0.25255218259744</v>
      </c>
      <c r="C7183" s="3">
        <v>0.20799999999999999</v>
      </c>
      <c r="D7183" s="3">
        <v>0.159</v>
      </c>
      <c r="E7183" s="1">
        <v>1</v>
      </c>
      <c r="F7183">
        <v>8</v>
      </c>
      <c r="G7183" t="s">
        <v>614</v>
      </c>
    </row>
    <row r="7184" spans="1:7" x14ac:dyDescent="0.2">
      <c r="A7184" s="1">
        <v>6.03566411416378E-4</v>
      </c>
      <c r="B7184" s="3">
        <v>0.25820936792819199</v>
      </c>
      <c r="C7184" s="3">
        <v>0.11</v>
      </c>
      <c r="D7184" s="3">
        <v>7.1999999999999995E-2</v>
      </c>
      <c r="E7184" s="1">
        <v>1</v>
      </c>
      <c r="F7184">
        <v>8</v>
      </c>
      <c r="G7184" t="s">
        <v>2360</v>
      </c>
    </row>
    <row r="7185" spans="1:7" x14ac:dyDescent="0.2">
      <c r="A7185" s="1">
        <v>6.19859722812984E-4</v>
      </c>
      <c r="B7185" s="3">
        <v>0.27753338542288603</v>
      </c>
      <c r="C7185" s="3">
        <v>0.16400000000000001</v>
      </c>
      <c r="D7185" s="3">
        <v>0.121</v>
      </c>
      <c r="E7185" s="1">
        <v>1</v>
      </c>
      <c r="F7185">
        <v>8</v>
      </c>
      <c r="G7185" t="s">
        <v>699</v>
      </c>
    </row>
    <row r="7186" spans="1:7" x14ac:dyDescent="0.2">
      <c r="A7186" s="1">
        <v>6.6284857557502195E-4</v>
      </c>
      <c r="B7186" s="3">
        <v>0.25020984755934</v>
      </c>
      <c r="C7186" s="3">
        <v>0.14399999999999999</v>
      </c>
      <c r="D7186" s="3">
        <v>9.2999999999999999E-2</v>
      </c>
      <c r="E7186" s="1">
        <v>1</v>
      </c>
      <c r="F7186">
        <v>8</v>
      </c>
      <c r="G7186" t="s">
        <v>447</v>
      </c>
    </row>
    <row r="7187" spans="1:7" x14ac:dyDescent="0.2">
      <c r="A7187" s="1">
        <v>6.9820924185502698E-4</v>
      </c>
      <c r="B7187" s="3">
        <v>0.26091560038318001</v>
      </c>
      <c r="C7187" s="3">
        <v>0.151</v>
      </c>
      <c r="D7187" s="3">
        <v>0.10199999999999999</v>
      </c>
      <c r="E7187" s="1">
        <v>1</v>
      </c>
      <c r="F7187">
        <v>8</v>
      </c>
      <c r="G7187" t="s">
        <v>1148</v>
      </c>
    </row>
    <row r="7188" spans="1:7" x14ac:dyDescent="0.2">
      <c r="A7188" s="1">
        <v>9.3317321810412301E-4</v>
      </c>
      <c r="B7188" s="3">
        <v>0.2843475029491</v>
      </c>
      <c r="C7188" s="3">
        <v>0.14199999999999999</v>
      </c>
      <c r="D7188" s="3">
        <v>9.2999999999999999E-2</v>
      </c>
      <c r="E7188" s="1">
        <v>1</v>
      </c>
      <c r="F7188">
        <v>8</v>
      </c>
      <c r="G7188" t="s">
        <v>572</v>
      </c>
    </row>
    <row r="7189" spans="1:7" x14ac:dyDescent="0.2">
      <c r="A7189" s="1">
        <v>9.4676014014988404E-4</v>
      </c>
      <c r="B7189" s="3">
        <v>0.28062979585352299</v>
      </c>
      <c r="C7189" s="3">
        <v>0.16900000000000001</v>
      </c>
      <c r="D7189" s="3">
        <v>0.121</v>
      </c>
      <c r="E7189" s="1">
        <v>1</v>
      </c>
      <c r="F7189">
        <v>8</v>
      </c>
      <c r="G7189" t="s">
        <v>2472</v>
      </c>
    </row>
    <row r="7190" spans="1:7" x14ac:dyDescent="0.2">
      <c r="A7190" s="1">
        <v>9.7799080288290597E-4</v>
      </c>
      <c r="B7190" s="3">
        <v>0.27428626240524201</v>
      </c>
      <c r="C7190" s="3">
        <v>0.34699999999999998</v>
      </c>
      <c r="D7190" s="3">
        <v>0.28199999999999997</v>
      </c>
      <c r="E7190" s="1">
        <v>1</v>
      </c>
      <c r="F7190">
        <v>8</v>
      </c>
      <c r="G7190" t="s">
        <v>186</v>
      </c>
    </row>
    <row r="7191" spans="1:7" x14ac:dyDescent="0.2">
      <c r="A7191" s="1">
        <v>1.02946569469318E-3</v>
      </c>
      <c r="B7191" s="3">
        <v>0.26920604221751598</v>
      </c>
      <c r="C7191" s="3">
        <v>0.218</v>
      </c>
      <c r="D7191" s="3">
        <v>0.16200000000000001</v>
      </c>
      <c r="E7191" s="1">
        <v>1</v>
      </c>
      <c r="F7191">
        <v>8</v>
      </c>
      <c r="G7191" t="s">
        <v>480</v>
      </c>
    </row>
    <row r="7192" spans="1:7" x14ac:dyDescent="0.2">
      <c r="A7192" s="1">
        <v>1.1577298207490099E-3</v>
      </c>
      <c r="B7192" s="3">
        <v>0.27287234334765897</v>
      </c>
      <c r="C7192" s="3">
        <v>0.11700000000000001</v>
      </c>
      <c r="D7192" s="3">
        <v>7.5999999999999998E-2</v>
      </c>
      <c r="E7192" s="1">
        <v>1</v>
      </c>
      <c r="F7192">
        <v>8</v>
      </c>
      <c r="G7192" t="s">
        <v>2869</v>
      </c>
    </row>
    <row r="7193" spans="1:7" x14ac:dyDescent="0.2">
      <c r="A7193" s="1">
        <v>1.6475573043742699E-3</v>
      </c>
      <c r="B7193" s="3">
        <v>0.25547124212404199</v>
      </c>
      <c r="C7193" s="3">
        <v>0.123</v>
      </c>
      <c r="D7193" s="3">
        <v>8.3000000000000004E-2</v>
      </c>
      <c r="E7193" s="1">
        <v>1</v>
      </c>
      <c r="F7193">
        <v>8</v>
      </c>
      <c r="G7193" t="s">
        <v>2870</v>
      </c>
    </row>
    <row r="7194" spans="1:7" x14ac:dyDescent="0.2">
      <c r="A7194" s="1">
        <v>1.7684398134590099E-3</v>
      </c>
      <c r="B7194" s="3">
        <v>0.25778726693169501</v>
      </c>
      <c r="C7194" s="3">
        <v>0.17</v>
      </c>
      <c r="D7194" s="3">
        <v>0.115</v>
      </c>
      <c r="E7194" s="1">
        <v>1</v>
      </c>
      <c r="F7194">
        <v>8</v>
      </c>
      <c r="G7194" t="s">
        <v>326</v>
      </c>
    </row>
    <row r="7195" spans="1:7" x14ac:dyDescent="0.2">
      <c r="A7195" s="1">
        <v>1.84113674601636E-3</v>
      </c>
      <c r="B7195" s="3">
        <v>0.27371530632955299</v>
      </c>
      <c r="C7195" s="3">
        <v>0.10100000000000001</v>
      </c>
      <c r="D7195" s="3">
        <v>6.8000000000000005E-2</v>
      </c>
      <c r="E7195" s="1">
        <v>1</v>
      </c>
      <c r="F7195">
        <v>8</v>
      </c>
      <c r="G7195" t="s">
        <v>1650</v>
      </c>
    </row>
    <row r="7196" spans="1:7" x14ac:dyDescent="0.2">
      <c r="A7196" s="1">
        <v>2.04038262488893E-3</v>
      </c>
      <c r="B7196" s="3">
        <v>0.254957734949185</v>
      </c>
      <c r="C7196" s="3">
        <v>0.14799999999999999</v>
      </c>
      <c r="D7196" s="3">
        <v>9.9000000000000005E-2</v>
      </c>
      <c r="E7196" s="1">
        <v>1</v>
      </c>
      <c r="F7196">
        <v>8</v>
      </c>
      <c r="G7196" t="s">
        <v>707</v>
      </c>
    </row>
    <row r="7197" spans="1:7" x14ac:dyDescent="0.2">
      <c r="A7197" s="1">
        <v>2.2023792124240701E-3</v>
      </c>
      <c r="B7197" s="3">
        <v>0.27610998237950501</v>
      </c>
      <c r="C7197" s="3">
        <v>0.14199999999999999</v>
      </c>
      <c r="D7197" s="3">
        <v>0.108</v>
      </c>
      <c r="E7197" s="1">
        <v>1</v>
      </c>
      <c r="F7197">
        <v>8</v>
      </c>
      <c r="G7197" t="s">
        <v>2420</v>
      </c>
    </row>
    <row r="7198" spans="1:7" x14ac:dyDescent="0.2">
      <c r="A7198" s="1">
        <v>3.11886971115609E-3</v>
      </c>
      <c r="B7198" s="3">
        <v>0.27129073589423203</v>
      </c>
      <c r="C7198" s="3">
        <v>0.17499999999999999</v>
      </c>
      <c r="D7198" s="3">
        <v>0.124</v>
      </c>
      <c r="E7198" s="1">
        <v>1</v>
      </c>
      <c r="F7198">
        <v>8</v>
      </c>
      <c r="G7198" t="s">
        <v>325</v>
      </c>
    </row>
    <row r="7199" spans="1:7" x14ac:dyDescent="0.2">
      <c r="A7199" s="1">
        <v>4.2652469001142499E-3</v>
      </c>
      <c r="B7199" s="3">
        <v>0.275582710060221</v>
      </c>
      <c r="C7199" s="3">
        <v>0.28100000000000003</v>
      </c>
      <c r="D7199" s="3">
        <v>0.23100000000000001</v>
      </c>
      <c r="E7199" s="1">
        <v>1</v>
      </c>
      <c r="F7199">
        <v>8</v>
      </c>
      <c r="G7199" t="s">
        <v>290</v>
      </c>
    </row>
    <row r="7200" spans="1:7" x14ac:dyDescent="0.2">
      <c r="A7200" s="1">
        <v>4.3344042725868004E-3</v>
      </c>
      <c r="B7200" s="3">
        <v>0.29405137200563097</v>
      </c>
      <c r="C7200" s="3">
        <v>0.19900000000000001</v>
      </c>
      <c r="D7200" s="3">
        <v>0.14299999999999999</v>
      </c>
      <c r="E7200" s="1">
        <v>1</v>
      </c>
      <c r="F7200">
        <v>8</v>
      </c>
      <c r="G7200" t="s">
        <v>297</v>
      </c>
    </row>
    <row r="7201" spans="1:7" x14ac:dyDescent="0.2">
      <c r="A7201" s="1">
        <v>4.4208666101277503E-3</v>
      </c>
      <c r="B7201" s="3">
        <v>0.26082068640353001</v>
      </c>
      <c r="C7201" s="3">
        <v>0.106</v>
      </c>
      <c r="D7201" s="3">
        <v>7.2999999999999995E-2</v>
      </c>
      <c r="E7201" s="1">
        <v>1</v>
      </c>
      <c r="F7201">
        <v>8</v>
      </c>
      <c r="G7201" t="s">
        <v>2871</v>
      </c>
    </row>
    <row r="7202" spans="1:7" x14ac:dyDescent="0.2">
      <c r="A7202" s="1">
        <v>5.0891976002544297E-3</v>
      </c>
      <c r="B7202" s="3">
        <v>0.45718663078194</v>
      </c>
      <c r="C7202" s="3">
        <v>0.26700000000000002</v>
      </c>
      <c r="D7202" s="3">
        <v>0.22</v>
      </c>
      <c r="E7202" s="1">
        <v>1</v>
      </c>
      <c r="F7202">
        <v>8</v>
      </c>
      <c r="G7202" t="s">
        <v>113</v>
      </c>
    </row>
    <row r="7203" spans="1:7" x14ac:dyDescent="0.2">
      <c r="A7203" s="1">
        <v>6.46516669389812E-3</v>
      </c>
      <c r="B7203" s="3">
        <v>0.25725531010852798</v>
      </c>
      <c r="C7203" s="3">
        <v>0.249</v>
      </c>
      <c r="D7203" s="3">
        <v>0.19800000000000001</v>
      </c>
      <c r="E7203" s="1">
        <v>1</v>
      </c>
      <c r="F7203">
        <v>8</v>
      </c>
      <c r="G7203" t="s">
        <v>269</v>
      </c>
    </row>
    <row r="7204" spans="1:7" x14ac:dyDescent="0.2">
      <c r="A7204" s="1">
        <v>6.8006675089101404E-3</v>
      </c>
      <c r="B7204" s="3">
        <v>-0.318390098428325</v>
      </c>
      <c r="C7204" s="3">
        <v>0.16700000000000001</v>
      </c>
      <c r="D7204" s="3">
        <v>0.27100000000000002</v>
      </c>
      <c r="E7204" s="1">
        <v>1</v>
      </c>
      <c r="F7204">
        <v>8</v>
      </c>
      <c r="G7204" t="s">
        <v>1099</v>
      </c>
    </row>
    <row r="7205" spans="1:7" x14ac:dyDescent="0.2">
      <c r="A7205" s="1">
        <v>7.4070334291527198E-3</v>
      </c>
      <c r="B7205" s="3">
        <v>0.27192302777395</v>
      </c>
      <c r="C7205" s="3">
        <v>0.161</v>
      </c>
      <c r="D7205" s="3">
        <v>0.123</v>
      </c>
      <c r="E7205" s="1">
        <v>1</v>
      </c>
      <c r="F7205">
        <v>8</v>
      </c>
      <c r="G7205" t="s">
        <v>1454</v>
      </c>
    </row>
    <row r="7206" spans="1:7" x14ac:dyDescent="0.2">
      <c r="A7206" s="1">
        <v>9.9967808386196896E-3</v>
      </c>
      <c r="B7206" s="3">
        <v>0.26195074942603402</v>
      </c>
      <c r="C7206" s="3">
        <v>0.51700000000000002</v>
      </c>
      <c r="D7206" s="3">
        <v>0.442</v>
      </c>
      <c r="E7206" s="1">
        <v>1</v>
      </c>
      <c r="F7206">
        <v>8</v>
      </c>
      <c r="G7206" t="s">
        <v>148</v>
      </c>
    </row>
    <row r="7207" spans="1:7" x14ac:dyDescent="0.2">
      <c r="A7207" s="1">
        <v>1.59256053952795E-144</v>
      </c>
      <c r="B7207" s="3">
        <v>1.39049503152971</v>
      </c>
      <c r="C7207" s="3">
        <v>0.94199999999999995</v>
      </c>
      <c r="D7207" s="3">
        <v>0.53400000000000003</v>
      </c>
      <c r="E7207" s="1">
        <v>3.25232713382398E-140</v>
      </c>
      <c r="F7207">
        <v>9</v>
      </c>
      <c r="G7207" t="s">
        <v>938</v>
      </c>
    </row>
    <row r="7208" spans="1:7" x14ac:dyDescent="0.2">
      <c r="A7208" s="1">
        <v>1.7465460314914401E-142</v>
      </c>
      <c r="B7208" s="3">
        <v>1.4237984894282001</v>
      </c>
      <c r="C7208" s="3">
        <v>0.76200000000000001</v>
      </c>
      <c r="D7208" s="3">
        <v>0.254</v>
      </c>
      <c r="E7208" s="1">
        <v>3.5667963055118198E-138</v>
      </c>
      <c r="F7208">
        <v>9</v>
      </c>
      <c r="G7208" t="s">
        <v>968</v>
      </c>
    </row>
    <row r="7209" spans="1:7" x14ac:dyDescent="0.2">
      <c r="A7209" s="1">
        <v>3.4799726693582799E-141</v>
      </c>
      <c r="B7209" s="3">
        <v>1.21794572165529</v>
      </c>
      <c r="C7209" s="3">
        <v>0.64800000000000002</v>
      </c>
      <c r="D7209" s="3">
        <v>0.215</v>
      </c>
      <c r="E7209" s="1">
        <v>7.1068001853634703E-137</v>
      </c>
      <c r="F7209">
        <v>9</v>
      </c>
      <c r="G7209" t="s">
        <v>907</v>
      </c>
    </row>
    <row r="7210" spans="1:7" x14ac:dyDescent="0.2">
      <c r="A7210" s="1">
        <v>1.3342070621170999E-108</v>
      </c>
      <c r="B7210" s="3">
        <v>0.84852743500426298</v>
      </c>
      <c r="C7210" s="3">
        <v>0.63700000000000001</v>
      </c>
      <c r="D7210" s="3">
        <v>0.307</v>
      </c>
      <c r="E7210" s="1">
        <v>2.72471766225553E-104</v>
      </c>
      <c r="F7210">
        <v>9</v>
      </c>
      <c r="G7210" t="s">
        <v>2448</v>
      </c>
    </row>
    <row r="7211" spans="1:7" x14ac:dyDescent="0.2">
      <c r="A7211" s="1">
        <v>3.4844037888501199E-101</v>
      </c>
      <c r="B7211" s="3">
        <v>0.38813429310459202</v>
      </c>
      <c r="C7211" s="3">
        <v>0.99399999999999999</v>
      </c>
      <c r="D7211" s="3">
        <v>0.96399999999999997</v>
      </c>
      <c r="E7211" s="1">
        <v>7.1158494175897198E-97</v>
      </c>
      <c r="F7211">
        <v>9</v>
      </c>
      <c r="G7211" t="s">
        <v>928</v>
      </c>
    </row>
    <row r="7212" spans="1:7" x14ac:dyDescent="0.2">
      <c r="A7212" s="1">
        <v>1.07230617731122E-91</v>
      </c>
      <c r="B7212" s="3">
        <v>0.94728948534525004</v>
      </c>
      <c r="C7212" s="3">
        <v>0.24399999999999999</v>
      </c>
      <c r="D7212" s="3">
        <v>3.4000000000000002E-2</v>
      </c>
      <c r="E7212" s="1">
        <v>2.1898636753049598E-87</v>
      </c>
      <c r="F7212">
        <v>9</v>
      </c>
      <c r="G7212" t="s">
        <v>2738</v>
      </c>
    </row>
    <row r="7213" spans="1:7" x14ac:dyDescent="0.2">
      <c r="A7213" s="1">
        <v>4.74461650739435E-80</v>
      </c>
      <c r="B7213" s="3">
        <v>0.931215049178026</v>
      </c>
      <c r="C7213" s="3">
        <v>0.42799999999999999</v>
      </c>
      <c r="D7213" s="3">
        <v>0.13300000000000001</v>
      </c>
      <c r="E7213" s="1">
        <v>9.6894558314007505E-76</v>
      </c>
      <c r="F7213">
        <v>9</v>
      </c>
      <c r="G7213" t="s">
        <v>2374</v>
      </c>
    </row>
    <row r="7214" spans="1:7" x14ac:dyDescent="0.2">
      <c r="A7214" s="1">
        <v>4.8309367167486996E-75</v>
      </c>
      <c r="B7214" s="3">
        <v>0.44435014355881303</v>
      </c>
      <c r="C7214" s="3">
        <v>0.82099999999999995</v>
      </c>
      <c r="D7214" s="3">
        <v>0.66900000000000004</v>
      </c>
      <c r="E7214" s="1">
        <v>9.8657389629441999E-71</v>
      </c>
      <c r="F7214">
        <v>9</v>
      </c>
      <c r="G7214" t="s">
        <v>2355</v>
      </c>
    </row>
    <row r="7215" spans="1:7" x14ac:dyDescent="0.2">
      <c r="A7215" s="1">
        <v>4.5964413996473901E-69</v>
      </c>
      <c r="B7215" s="3">
        <v>0.59808398210844604</v>
      </c>
      <c r="C7215" s="3">
        <v>0.78200000000000003</v>
      </c>
      <c r="D7215" s="3">
        <v>0.52700000000000002</v>
      </c>
      <c r="E7215" s="1">
        <v>9.3868526263598994E-65</v>
      </c>
      <c r="F7215">
        <v>9</v>
      </c>
      <c r="G7215" t="s">
        <v>241</v>
      </c>
    </row>
    <row r="7216" spans="1:7" x14ac:dyDescent="0.2">
      <c r="A7216" s="1">
        <v>6.5230131982255303E-67</v>
      </c>
      <c r="B7216" s="3">
        <v>0.58057960956355803</v>
      </c>
      <c r="C7216" s="3">
        <v>0.58299999999999996</v>
      </c>
      <c r="D7216" s="3">
        <v>0.38400000000000001</v>
      </c>
      <c r="E7216" s="1">
        <v>1.33212975534162E-62</v>
      </c>
      <c r="F7216">
        <v>9</v>
      </c>
      <c r="G7216" t="s">
        <v>1135</v>
      </c>
    </row>
    <row r="7217" spans="1:7" x14ac:dyDescent="0.2">
      <c r="A7217" s="1">
        <v>4.7864707536518303E-65</v>
      </c>
      <c r="B7217" s="3">
        <v>0.36822019912043402</v>
      </c>
      <c r="C7217" s="3">
        <v>0.70599999999999996</v>
      </c>
      <c r="D7217" s="3">
        <v>0.56999999999999995</v>
      </c>
      <c r="E7217" s="1">
        <v>9.7749305731077606E-61</v>
      </c>
      <c r="F7217">
        <v>9</v>
      </c>
      <c r="G7217" t="s">
        <v>1411</v>
      </c>
    </row>
    <row r="7218" spans="1:7" x14ac:dyDescent="0.2">
      <c r="A7218" s="1">
        <v>5.9672823025177703E-65</v>
      </c>
      <c r="B7218" s="3">
        <v>0.87404360952098303</v>
      </c>
      <c r="C7218" s="3">
        <v>0.36099999999999999</v>
      </c>
      <c r="D7218" s="3">
        <v>0.108</v>
      </c>
      <c r="E7218" s="1">
        <v>1.21863839182018E-60</v>
      </c>
      <c r="F7218">
        <v>9</v>
      </c>
      <c r="G7218" t="s">
        <v>458</v>
      </c>
    </row>
    <row r="7219" spans="1:7" x14ac:dyDescent="0.2">
      <c r="A7219" s="1">
        <v>6.3674755081232101E-65</v>
      </c>
      <c r="B7219" s="3">
        <v>0.71966396445638303</v>
      </c>
      <c r="C7219" s="3">
        <v>0.42299999999999999</v>
      </c>
      <c r="D7219" s="3">
        <v>0.185</v>
      </c>
      <c r="E7219" s="1">
        <v>1.30036584826892E-60</v>
      </c>
      <c r="F7219">
        <v>9</v>
      </c>
      <c r="G7219" t="s">
        <v>2629</v>
      </c>
    </row>
    <row r="7220" spans="1:7" x14ac:dyDescent="0.2">
      <c r="A7220" s="1">
        <v>7.7687204671768296E-64</v>
      </c>
      <c r="B7220" s="3">
        <v>0.78676874836979105</v>
      </c>
      <c r="C7220" s="3">
        <v>0.32600000000000001</v>
      </c>
      <c r="D7220" s="3">
        <v>0.105</v>
      </c>
      <c r="E7220" s="1">
        <v>1.58652809380685E-59</v>
      </c>
      <c r="F7220">
        <v>9</v>
      </c>
      <c r="G7220" t="s">
        <v>1348</v>
      </c>
    </row>
    <row r="7221" spans="1:7" x14ac:dyDescent="0.2">
      <c r="A7221" s="1">
        <v>3.1540234709163797E-61</v>
      </c>
      <c r="B7221" s="3">
        <v>0.45298154863654899</v>
      </c>
      <c r="C7221" s="3">
        <v>0.81899999999999995</v>
      </c>
      <c r="D7221" s="3">
        <v>0.65600000000000003</v>
      </c>
      <c r="E7221" s="1">
        <v>6.4411467323054398E-57</v>
      </c>
      <c r="F7221">
        <v>9</v>
      </c>
      <c r="G7221" t="s">
        <v>2085</v>
      </c>
    </row>
    <row r="7222" spans="1:7" x14ac:dyDescent="0.2">
      <c r="A7222" s="1">
        <v>2.0431697975231399E-58</v>
      </c>
      <c r="B7222" s="3">
        <v>0.83181989476851703</v>
      </c>
      <c r="C7222" s="3">
        <v>0.29199999999999998</v>
      </c>
      <c r="D7222" s="3">
        <v>7.3999999999999996E-2</v>
      </c>
      <c r="E7222" s="1">
        <v>4.1725613605017602E-54</v>
      </c>
      <c r="F7222">
        <v>9</v>
      </c>
      <c r="G7222" t="s">
        <v>1445</v>
      </c>
    </row>
    <row r="7223" spans="1:7" x14ac:dyDescent="0.2">
      <c r="A7223" s="1">
        <v>2.2385707823011002E-55</v>
      </c>
      <c r="B7223" s="3">
        <v>0.52160794819577505</v>
      </c>
      <c r="C7223" s="3">
        <v>0.54200000000000004</v>
      </c>
      <c r="D7223" s="3">
        <v>0.30599999999999999</v>
      </c>
      <c r="E7223" s="1">
        <v>4.5716092516153002E-51</v>
      </c>
      <c r="F7223">
        <v>9</v>
      </c>
      <c r="G7223" t="s">
        <v>1435</v>
      </c>
    </row>
    <row r="7224" spans="1:7" x14ac:dyDescent="0.2">
      <c r="A7224" s="1">
        <v>2.2117220481892298E-53</v>
      </c>
      <c r="B7224" s="3">
        <v>0.633971215599063</v>
      </c>
      <c r="C7224" s="3">
        <v>0.47899999999999998</v>
      </c>
      <c r="D7224" s="3">
        <v>0.218</v>
      </c>
      <c r="E7224" s="1">
        <v>4.51677876681204E-49</v>
      </c>
      <c r="F7224">
        <v>9</v>
      </c>
      <c r="G7224" t="s">
        <v>536</v>
      </c>
    </row>
    <row r="7225" spans="1:7" x14ac:dyDescent="0.2">
      <c r="A7225" s="1">
        <v>3.18551284324226E-53</v>
      </c>
      <c r="B7225" s="3">
        <v>0.41155309285074598</v>
      </c>
      <c r="C7225" s="3">
        <v>0.65900000000000003</v>
      </c>
      <c r="D7225" s="3">
        <v>0.47699999999999998</v>
      </c>
      <c r="E7225" s="1">
        <v>6.5054543284693498E-49</v>
      </c>
      <c r="F7225">
        <v>9</v>
      </c>
      <c r="G7225" t="s">
        <v>2173</v>
      </c>
    </row>
    <row r="7226" spans="1:7" x14ac:dyDescent="0.2">
      <c r="A7226" s="1">
        <v>7.1550358449035704E-53</v>
      </c>
      <c r="B7226" s="3">
        <v>0.59144735716972296</v>
      </c>
      <c r="C7226" s="3">
        <v>0.41699999999999998</v>
      </c>
      <c r="D7226" s="3">
        <v>0.189</v>
      </c>
      <c r="E7226" s="1">
        <v>1.4612014202462101E-48</v>
      </c>
      <c r="F7226">
        <v>9</v>
      </c>
      <c r="G7226" t="s">
        <v>829</v>
      </c>
    </row>
    <row r="7227" spans="1:7" x14ac:dyDescent="0.2">
      <c r="A7227" s="1">
        <v>7.7829848588813604E-53</v>
      </c>
      <c r="B7227" s="3">
        <v>0.58627788317057195</v>
      </c>
      <c r="C7227" s="3">
        <v>0.57499999999999996</v>
      </c>
      <c r="D7227" s="3">
        <v>0.36799999999999999</v>
      </c>
      <c r="E7227" s="1">
        <v>1.5894411678807501E-48</v>
      </c>
      <c r="F7227">
        <v>9</v>
      </c>
      <c r="G7227" t="s">
        <v>909</v>
      </c>
    </row>
    <row r="7228" spans="1:7" x14ac:dyDescent="0.2">
      <c r="A7228" s="1">
        <v>3.9652446614774298E-52</v>
      </c>
      <c r="B7228" s="3">
        <v>0.55926637870797102</v>
      </c>
      <c r="C7228" s="3">
        <v>0.54200000000000004</v>
      </c>
      <c r="D7228" s="3">
        <v>0.315</v>
      </c>
      <c r="E7228" s="1">
        <v>8.09782264766921E-48</v>
      </c>
      <c r="F7228">
        <v>9</v>
      </c>
      <c r="G7228" t="s">
        <v>336</v>
      </c>
    </row>
    <row r="7229" spans="1:7" x14ac:dyDescent="0.2">
      <c r="A7229" s="1">
        <v>4.6912863738395903E-51</v>
      </c>
      <c r="B7229" s="3">
        <v>0.517425981285487</v>
      </c>
      <c r="C7229" s="3">
        <v>0.61099999999999999</v>
      </c>
      <c r="D7229" s="3">
        <v>0.41199999999999998</v>
      </c>
      <c r="E7229" s="1">
        <v>9.5805450326552195E-47</v>
      </c>
      <c r="F7229">
        <v>9</v>
      </c>
      <c r="G7229" t="s">
        <v>2457</v>
      </c>
    </row>
    <row r="7230" spans="1:7" x14ac:dyDescent="0.2">
      <c r="A7230" s="1">
        <v>1.21660482740626E-50</v>
      </c>
      <c r="B7230" s="3">
        <v>0.55637025081159897</v>
      </c>
      <c r="C7230" s="3">
        <v>0.62</v>
      </c>
      <c r="D7230" s="3">
        <v>0.372</v>
      </c>
      <c r="E7230" s="1">
        <v>2.4845503785290699E-46</v>
      </c>
      <c r="F7230">
        <v>9</v>
      </c>
      <c r="G7230" t="s">
        <v>327</v>
      </c>
    </row>
    <row r="7231" spans="1:7" x14ac:dyDescent="0.2">
      <c r="A7231" s="1">
        <v>8.2899928414652E-50</v>
      </c>
      <c r="B7231" s="3">
        <v>0.27863982625719302</v>
      </c>
      <c r="C7231" s="3">
        <v>0.80100000000000005</v>
      </c>
      <c r="D7231" s="3">
        <v>0.71099999999999997</v>
      </c>
      <c r="E7231" s="1">
        <v>1.6929823380840201E-45</v>
      </c>
      <c r="F7231">
        <v>9</v>
      </c>
      <c r="G7231" t="s">
        <v>135</v>
      </c>
    </row>
    <row r="7232" spans="1:7" x14ac:dyDescent="0.2">
      <c r="A7232" s="1">
        <v>1.9931475612471098E-49</v>
      </c>
      <c r="B7232" s="3">
        <v>0.28790365730463602</v>
      </c>
      <c r="C7232" s="3">
        <v>0.752</v>
      </c>
      <c r="D7232" s="3">
        <v>0.59499999999999997</v>
      </c>
      <c r="E7232" s="1">
        <v>4.0704059495788398E-45</v>
      </c>
      <c r="F7232">
        <v>9</v>
      </c>
      <c r="G7232" t="s">
        <v>951</v>
      </c>
    </row>
    <row r="7233" spans="1:7" x14ac:dyDescent="0.2">
      <c r="A7233" s="1">
        <v>9.43136029647367E-49</v>
      </c>
      <c r="B7233" s="3">
        <v>0.44415770150406703</v>
      </c>
      <c r="C7233" s="3">
        <v>0.74099999999999999</v>
      </c>
      <c r="D7233" s="3">
        <v>0.56100000000000005</v>
      </c>
      <c r="E7233" s="1">
        <v>1.9260723997458501E-44</v>
      </c>
      <c r="F7233">
        <v>9</v>
      </c>
      <c r="G7233" t="s">
        <v>1493</v>
      </c>
    </row>
    <row r="7234" spans="1:7" x14ac:dyDescent="0.2">
      <c r="A7234" s="1">
        <v>1.80600152172585E-47</v>
      </c>
      <c r="B7234" s="3">
        <v>0.47101191457899899</v>
      </c>
      <c r="C7234" s="3">
        <v>0.45800000000000002</v>
      </c>
      <c r="D7234" s="3">
        <v>0.26600000000000001</v>
      </c>
      <c r="E7234" s="1">
        <v>3.6882163076685203E-43</v>
      </c>
      <c r="F7234">
        <v>9</v>
      </c>
      <c r="G7234" t="s">
        <v>1130</v>
      </c>
    </row>
    <row r="7235" spans="1:7" x14ac:dyDescent="0.2">
      <c r="A7235" s="1">
        <v>1.62955263531692E-46</v>
      </c>
      <c r="B7235" s="3">
        <v>0.73524238491341198</v>
      </c>
      <c r="C7235" s="3">
        <v>0.45100000000000001</v>
      </c>
      <c r="D7235" s="3">
        <v>0.19800000000000001</v>
      </c>
      <c r="E7235" s="1">
        <v>3.3278723918442102E-42</v>
      </c>
      <c r="F7235">
        <v>9</v>
      </c>
      <c r="G7235" t="s">
        <v>595</v>
      </c>
    </row>
    <row r="7236" spans="1:7" x14ac:dyDescent="0.2">
      <c r="A7236" s="1">
        <v>3.7932939919309103E-46</v>
      </c>
      <c r="B7236" s="3">
        <v>0.68175057616798296</v>
      </c>
      <c r="C7236" s="3">
        <v>0.38200000000000001</v>
      </c>
      <c r="D7236" s="3">
        <v>0.155</v>
      </c>
      <c r="E7236" s="1">
        <v>7.7466649903213005E-42</v>
      </c>
      <c r="F7236">
        <v>9</v>
      </c>
      <c r="G7236" t="s">
        <v>351</v>
      </c>
    </row>
    <row r="7237" spans="1:7" x14ac:dyDescent="0.2">
      <c r="A7237" s="1">
        <v>7.7087591831210195E-46</v>
      </c>
      <c r="B7237" s="3">
        <v>0.35720177442502798</v>
      </c>
      <c r="C7237" s="3">
        <v>0.91800000000000004</v>
      </c>
      <c r="D7237" s="3">
        <v>0.74199999999999999</v>
      </c>
      <c r="E7237" s="1">
        <v>1.5742828003769799E-41</v>
      </c>
      <c r="F7237">
        <v>9</v>
      </c>
      <c r="G7237" t="s">
        <v>63</v>
      </c>
    </row>
    <row r="7238" spans="1:7" x14ac:dyDescent="0.2">
      <c r="A7238" s="1">
        <v>1.29574422918115E-44</v>
      </c>
      <c r="B7238" s="3">
        <v>0.41645695068418598</v>
      </c>
      <c r="C7238" s="3">
        <v>0.52500000000000002</v>
      </c>
      <c r="D7238" s="3">
        <v>0.35299999999999998</v>
      </c>
      <c r="E7238" s="1">
        <v>2.64616886483374E-40</v>
      </c>
      <c r="F7238">
        <v>9</v>
      </c>
      <c r="G7238" t="s">
        <v>1530</v>
      </c>
    </row>
    <row r="7239" spans="1:7" x14ac:dyDescent="0.2">
      <c r="A7239" s="1">
        <v>7.3059835403268905E-44</v>
      </c>
      <c r="B7239" s="3">
        <v>0.51481833902181195</v>
      </c>
      <c r="C7239" s="3">
        <v>0.80300000000000005</v>
      </c>
      <c r="D7239" s="3">
        <v>0.59099999999999997</v>
      </c>
      <c r="E7239" s="1">
        <v>1.4920279586055599E-39</v>
      </c>
      <c r="F7239">
        <v>9</v>
      </c>
      <c r="G7239" t="s">
        <v>158</v>
      </c>
    </row>
    <row r="7240" spans="1:7" x14ac:dyDescent="0.2">
      <c r="A7240" s="1">
        <v>8.0694338972300096E-43</v>
      </c>
      <c r="B7240" s="3">
        <v>0.43735382895834501</v>
      </c>
      <c r="C7240" s="3">
        <v>0.59</v>
      </c>
      <c r="D7240" s="3">
        <v>0.4</v>
      </c>
      <c r="E7240" s="1">
        <v>1.6479397904923099E-38</v>
      </c>
      <c r="F7240">
        <v>9</v>
      </c>
      <c r="G7240" t="s">
        <v>1583</v>
      </c>
    </row>
    <row r="7241" spans="1:7" x14ac:dyDescent="0.2">
      <c r="A7241" s="1">
        <v>8.5265325766450596E-43</v>
      </c>
      <c r="B7241" s="3">
        <v>-0.30862094957553898</v>
      </c>
      <c r="C7241" s="3">
        <v>0.91400000000000003</v>
      </c>
      <c r="D7241" s="3">
        <v>0.93200000000000005</v>
      </c>
      <c r="E7241" s="1">
        <v>1.74128848280245E-38</v>
      </c>
      <c r="F7241">
        <v>9</v>
      </c>
      <c r="G7241" t="s">
        <v>145</v>
      </c>
    </row>
    <row r="7242" spans="1:7" x14ac:dyDescent="0.2">
      <c r="A7242" s="1">
        <v>8.7231264965840393E-43</v>
      </c>
      <c r="B7242" s="3">
        <v>0.65431072288369097</v>
      </c>
      <c r="C7242" s="3">
        <v>0.317</v>
      </c>
      <c r="D7242" s="3">
        <v>0.11899999999999999</v>
      </c>
      <c r="E7242" s="1">
        <v>1.7814368931323901E-38</v>
      </c>
      <c r="F7242">
        <v>9</v>
      </c>
      <c r="G7242" t="s">
        <v>655</v>
      </c>
    </row>
    <row r="7243" spans="1:7" x14ac:dyDescent="0.2">
      <c r="A7243" s="1">
        <v>1.8335721359879401E-42</v>
      </c>
      <c r="B7243" s="3">
        <v>0.52419649188476902</v>
      </c>
      <c r="C7243" s="3">
        <v>0.56999999999999995</v>
      </c>
      <c r="D7243" s="3">
        <v>0.34100000000000003</v>
      </c>
      <c r="E7243" s="1">
        <v>3.7445210161145799E-38</v>
      </c>
      <c r="F7243">
        <v>9</v>
      </c>
      <c r="G7243" t="s">
        <v>237</v>
      </c>
    </row>
    <row r="7244" spans="1:7" x14ac:dyDescent="0.2">
      <c r="A7244" s="1">
        <v>2.5262329819117801E-41</v>
      </c>
      <c r="B7244" s="3">
        <v>0.521466669153407</v>
      </c>
      <c r="C7244" s="3">
        <v>0.65200000000000002</v>
      </c>
      <c r="D7244" s="3">
        <v>0.40500000000000003</v>
      </c>
      <c r="E7244" s="1">
        <v>5.1590729956602403E-37</v>
      </c>
      <c r="F7244">
        <v>9</v>
      </c>
      <c r="G7244" t="s">
        <v>184</v>
      </c>
    </row>
    <row r="7245" spans="1:7" x14ac:dyDescent="0.2">
      <c r="A7245" s="1">
        <v>4.0997354168367201E-41</v>
      </c>
      <c r="B7245" s="3">
        <v>0.450837878916586</v>
      </c>
      <c r="C7245" s="3">
        <v>0.44900000000000001</v>
      </c>
      <c r="D7245" s="3">
        <v>0.25900000000000001</v>
      </c>
      <c r="E7245" s="1">
        <v>8.3724796682639505E-37</v>
      </c>
      <c r="F7245">
        <v>9</v>
      </c>
      <c r="G7245" t="s">
        <v>2542</v>
      </c>
    </row>
    <row r="7246" spans="1:7" x14ac:dyDescent="0.2">
      <c r="A7246" s="1">
        <v>4.3600139620404401E-40</v>
      </c>
      <c r="B7246" s="3">
        <v>0.318637214138902</v>
      </c>
      <c r="C7246" s="3">
        <v>0.69499999999999995</v>
      </c>
      <c r="D7246" s="3">
        <v>0.53700000000000003</v>
      </c>
      <c r="E7246" s="1">
        <v>8.9040205132789906E-36</v>
      </c>
      <c r="F7246">
        <v>9</v>
      </c>
      <c r="G7246" t="s">
        <v>1306</v>
      </c>
    </row>
    <row r="7247" spans="1:7" x14ac:dyDescent="0.2">
      <c r="A7247" s="1">
        <v>9.9382832325266704E-39</v>
      </c>
      <c r="B7247" s="3">
        <v>0.50901256597145395</v>
      </c>
      <c r="C7247" s="3">
        <v>0.49199999999999999</v>
      </c>
      <c r="D7247" s="3">
        <v>0.27700000000000002</v>
      </c>
      <c r="E7247" s="1">
        <v>2.0295962017466E-34</v>
      </c>
      <c r="F7247">
        <v>9</v>
      </c>
      <c r="G7247" t="s">
        <v>250</v>
      </c>
    </row>
    <row r="7248" spans="1:7" x14ac:dyDescent="0.2">
      <c r="A7248" s="1">
        <v>1.61422689713428E-38</v>
      </c>
      <c r="B7248" s="3">
        <v>-0.33875028629801202</v>
      </c>
      <c r="C7248" s="3">
        <v>0.83599999999999997</v>
      </c>
      <c r="D7248" s="3">
        <v>0.9</v>
      </c>
      <c r="E7248" s="1">
        <v>3.29657416932763E-34</v>
      </c>
      <c r="F7248">
        <v>9</v>
      </c>
      <c r="G7248" t="s">
        <v>70</v>
      </c>
    </row>
    <row r="7249" spans="1:7" x14ac:dyDescent="0.2">
      <c r="A7249" s="1">
        <v>4.42227696877168E-38</v>
      </c>
      <c r="B7249" s="3">
        <v>-0.40160717597913098</v>
      </c>
      <c r="C7249" s="3">
        <v>0.86399999999999999</v>
      </c>
      <c r="D7249" s="3">
        <v>0.91800000000000004</v>
      </c>
      <c r="E7249" s="1">
        <v>9.0311740256255205E-34</v>
      </c>
      <c r="F7249">
        <v>9</v>
      </c>
      <c r="G7249" t="s">
        <v>85</v>
      </c>
    </row>
    <row r="7250" spans="1:7" x14ac:dyDescent="0.2">
      <c r="A7250" s="1">
        <v>6.9015621805556402E-38</v>
      </c>
      <c r="B7250" s="3">
        <v>0.37226322483274299</v>
      </c>
      <c r="C7250" s="3">
        <v>0.79700000000000004</v>
      </c>
      <c r="D7250" s="3">
        <v>0.61699999999999999</v>
      </c>
      <c r="E7250" s="1">
        <v>1.40943702851307E-33</v>
      </c>
      <c r="F7250">
        <v>9</v>
      </c>
      <c r="G7250" t="s">
        <v>89</v>
      </c>
    </row>
    <row r="7251" spans="1:7" x14ac:dyDescent="0.2">
      <c r="A7251" s="1">
        <v>7.2420087427204804E-38</v>
      </c>
      <c r="B7251" s="3">
        <v>-0.254092981400385</v>
      </c>
      <c r="C7251" s="3">
        <v>0.94599999999999995</v>
      </c>
      <c r="D7251" s="3">
        <v>0.96099999999999997</v>
      </c>
      <c r="E7251" s="1">
        <v>1.47896302543838E-33</v>
      </c>
      <c r="F7251">
        <v>9</v>
      </c>
      <c r="G7251" t="s">
        <v>78</v>
      </c>
    </row>
    <row r="7252" spans="1:7" x14ac:dyDescent="0.2">
      <c r="A7252" s="1">
        <v>1.01874929870217E-37</v>
      </c>
      <c r="B7252" s="3">
        <v>0.61661601078885397</v>
      </c>
      <c r="C7252" s="3">
        <v>0.192</v>
      </c>
      <c r="D7252" s="3">
        <v>0.05</v>
      </c>
      <c r="E7252" s="1">
        <v>2.0804898178095799E-33</v>
      </c>
      <c r="F7252">
        <v>9</v>
      </c>
      <c r="G7252" t="s">
        <v>2872</v>
      </c>
    </row>
    <row r="7253" spans="1:7" x14ac:dyDescent="0.2">
      <c r="A7253" s="1">
        <v>1.01975222597266E-37</v>
      </c>
      <c r="B7253" s="3">
        <v>0.66714643371955895</v>
      </c>
      <c r="C7253" s="3">
        <v>0.28499999999999998</v>
      </c>
      <c r="D7253" s="3">
        <v>9.0999999999999998E-2</v>
      </c>
      <c r="E7253" s="1">
        <v>2.0825379958813601E-33</v>
      </c>
      <c r="F7253">
        <v>9</v>
      </c>
      <c r="G7253" t="s">
        <v>1903</v>
      </c>
    </row>
    <row r="7254" spans="1:7" x14ac:dyDescent="0.2">
      <c r="A7254" s="1">
        <v>2.4635482252810299E-37</v>
      </c>
      <c r="B7254" s="3">
        <v>-0.30885577575207201</v>
      </c>
      <c r="C7254" s="3">
        <v>0.89600000000000002</v>
      </c>
      <c r="D7254" s="3">
        <v>0.93899999999999995</v>
      </c>
      <c r="E7254" s="1">
        <v>5.03105818566893E-33</v>
      </c>
      <c r="F7254">
        <v>9</v>
      </c>
      <c r="G7254" t="s">
        <v>345</v>
      </c>
    </row>
    <row r="7255" spans="1:7" x14ac:dyDescent="0.2">
      <c r="A7255" s="1">
        <v>2.62357735179028E-37</v>
      </c>
      <c r="B7255" s="3">
        <v>-0.29862709719108499</v>
      </c>
      <c r="C7255" s="3">
        <v>0.82899999999999996</v>
      </c>
      <c r="D7255" s="3">
        <v>0.88500000000000001</v>
      </c>
      <c r="E7255" s="1">
        <v>5.3578696678261102E-33</v>
      </c>
      <c r="F7255">
        <v>9</v>
      </c>
      <c r="G7255" t="s">
        <v>66</v>
      </c>
    </row>
    <row r="7256" spans="1:7" x14ac:dyDescent="0.2">
      <c r="A7256" s="1">
        <v>7.5798737022939494E-37</v>
      </c>
      <c r="B7256" s="3">
        <v>-0.33790813392567798</v>
      </c>
      <c r="C7256" s="3">
        <v>0.95199999999999996</v>
      </c>
      <c r="D7256" s="3">
        <v>0.97</v>
      </c>
      <c r="E7256" s="1">
        <v>1.5479618074824701E-32</v>
      </c>
      <c r="F7256">
        <v>9</v>
      </c>
      <c r="G7256" t="s">
        <v>798</v>
      </c>
    </row>
    <row r="7257" spans="1:7" x14ac:dyDescent="0.2">
      <c r="A7257" s="1">
        <v>3.8615293294542302E-36</v>
      </c>
      <c r="B7257" s="3">
        <v>-0.30881661266204802</v>
      </c>
      <c r="C7257" s="3">
        <v>0.94599999999999995</v>
      </c>
      <c r="D7257" s="3">
        <v>0.96499999999999997</v>
      </c>
      <c r="E7257" s="1">
        <v>7.88601519661143E-32</v>
      </c>
      <c r="F7257">
        <v>9</v>
      </c>
      <c r="G7257" t="s">
        <v>204</v>
      </c>
    </row>
    <row r="7258" spans="1:7" x14ac:dyDescent="0.2">
      <c r="A7258" s="1">
        <v>8.0131098878104496E-36</v>
      </c>
      <c r="B7258" s="3">
        <v>-0.26787925138859903</v>
      </c>
      <c r="C7258" s="3">
        <v>0.82099999999999995</v>
      </c>
      <c r="D7258" s="3">
        <v>0.871</v>
      </c>
      <c r="E7258" s="1">
        <v>1.63643730128865E-31</v>
      </c>
      <c r="F7258">
        <v>9</v>
      </c>
      <c r="G7258" t="s">
        <v>252</v>
      </c>
    </row>
    <row r="7259" spans="1:7" x14ac:dyDescent="0.2">
      <c r="A7259" s="1">
        <v>2.6188864464390399E-34</v>
      </c>
      <c r="B7259" s="3">
        <v>0.49153944227785901</v>
      </c>
      <c r="C7259" s="3">
        <v>0.495</v>
      </c>
      <c r="D7259" s="3">
        <v>0.28299999999999997</v>
      </c>
      <c r="E7259" s="1">
        <v>5.3482899009178001E-30</v>
      </c>
      <c r="F7259">
        <v>9</v>
      </c>
      <c r="G7259" t="s">
        <v>194</v>
      </c>
    </row>
    <row r="7260" spans="1:7" x14ac:dyDescent="0.2">
      <c r="A7260" s="1">
        <v>3.4774963985787799E-34</v>
      </c>
      <c r="B7260" s="3">
        <v>0.54222014461683399</v>
      </c>
      <c r="C7260" s="3">
        <v>0.501</v>
      </c>
      <c r="D7260" s="3">
        <v>0.26100000000000001</v>
      </c>
      <c r="E7260" s="1">
        <v>7.1017431451775802E-30</v>
      </c>
      <c r="F7260">
        <v>9</v>
      </c>
      <c r="G7260" t="s">
        <v>1099</v>
      </c>
    </row>
    <row r="7261" spans="1:7" x14ac:dyDescent="0.2">
      <c r="A7261" s="1">
        <v>6.8177662795556203E-34</v>
      </c>
      <c r="B7261" s="3">
        <v>0.52111088145777396</v>
      </c>
      <c r="C7261" s="3">
        <v>0.46899999999999997</v>
      </c>
      <c r="D7261" s="3">
        <v>0.26200000000000001</v>
      </c>
      <c r="E7261" s="1">
        <v>1.39232422961085E-29</v>
      </c>
      <c r="F7261">
        <v>9</v>
      </c>
      <c r="G7261" t="s">
        <v>163</v>
      </c>
    </row>
    <row r="7262" spans="1:7" x14ac:dyDescent="0.2">
      <c r="A7262" s="1">
        <v>7.7113039228799301E-34</v>
      </c>
      <c r="B7262" s="3">
        <v>0.78663694558142605</v>
      </c>
      <c r="C7262" s="3">
        <v>0.505</v>
      </c>
      <c r="D7262" s="3">
        <v>0.22700000000000001</v>
      </c>
      <c r="E7262" s="1">
        <v>1.5748024871305401E-29</v>
      </c>
      <c r="F7262">
        <v>9</v>
      </c>
      <c r="G7262" t="s">
        <v>992</v>
      </c>
    </row>
    <row r="7263" spans="1:7" x14ac:dyDescent="0.2">
      <c r="A7263" s="1">
        <v>1.23022969611773E-33</v>
      </c>
      <c r="B7263" s="3">
        <v>0.56052466726429195</v>
      </c>
      <c r="C7263" s="3">
        <v>0.20699999999999999</v>
      </c>
      <c r="D7263" s="3">
        <v>6.7000000000000004E-2</v>
      </c>
      <c r="E7263" s="1">
        <v>2.5123750854116399E-29</v>
      </c>
      <c r="F7263">
        <v>9</v>
      </c>
      <c r="G7263" t="s">
        <v>2873</v>
      </c>
    </row>
    <row r="7264" spans="1:7" x14ac:dyDescent="0.2">
      <c r="A7264" s="1">
        <v>6.1991478392611201E-33</v>
      </c>
      <c r="B7264" s="3">
        <v>-0.42490377237725602</v>
      </c>
      <c r="C7264" s="3">
        <v>0.80800000000000005</v>
      </c>
      <c r="D7264" s="3">
        <v>0.88200000000000001</v>
      </c>
      <c r="E7264" s="1">
        <v>1.2659899717339101E-28</v>
      </c>
      <c r="F7264">
        <v>9</v>
      </c>
      <c r="G7264" t="s">
        <v>99</v>
      </c>
    </row>
    <row r="7265" spans="1:7" x14ac:dyDescent="0.2">
      <c r="A7265" s="1">
        <v>8.1713162610697299E-33</v>
      </c>
      <c r="B7265" s="3">
        <v>0.454592925924728</v>
      </c>
      <c r="C7265" s="3">
        <v>0.41499999999999998</v>
      </c>
      <c r="D7265" s="3">
        <v>0.26400000000000001</v>
      </c>
      <c r="E7265" s="1">
        <v>1.66874620683566E-28</v>
      </c>
      <c r="F7265">
        <v>9</v>
      </c>
      <c r="G7265" t="s">
        <v>363</v>
      </c>
    </row>
    <row r="7266" spans="1:7" x14ac:dyDescent="0.2">
      <c r="A7266" s="1">
        <v>1.2857931667398799E-32</v>
      </c>
      <c r="B7266" s="3">
        <v>-0.340485633076614</v>
      </c>
      <c r="C7266" s="3">
        <v>0.78800000000000003</v>
      </c>
      <c r="D7266" s="3">
        <v>0.86</v>
      </c>
      <c r="E7266" s="1">
        <v>2.6258468051161702E-28</v>
      </c>
      <c r="F7266">
        <v>9</v>
      </c>
      <c r="G7266" t="s">
        <v>86</v>
      </c>
    </row>
    <row r="7267" spans="1:7" x14ac:dyDescent="0.2">
      <c r="A7267" s="1">
        <v>1.35037860559816E-32</v>
      </c>
      <c r="B7267" s="3">
        <v>0.38385884722456798</v>
      </c>
      <c r="C7267" s="3">
        <v>0.33700000000000002</v>
      </c>
      <c r="D7267" s="3">
        <v>0.193</v>
      </c>
      <c r="E7267" s="1">
        <v>2.7577431883525701E-28</v>
      </c>
      <c r="F7267">
        <v>9</v>
      </c>
      <c r="G7267" t="s">
        <v>2407</v>
      </c>
    </row>
    <row r="7268" spans="1:7" x14ac:dyDescent="0.2">
      <c r="A7268" s="1">
        <v>1.40236362965937E-32</v>
      </c>
      <c r="B7268" s="3">
        <v>0.428065861683883</v>
      </c>
      <c r="C7268" s="3">
        <v>0.35599999999999998</v>
      </c>
      <c r="D7268" s="3">
        <v>0.20200000000000001</v>
      </c>
      <c r="E7268" s="1">
        <v>2.8639070044903602E-28</v>
      </c>
      <c r="F7268">
        <v>9</v>
      </c>
      <c r="G7268" t="s">
        <v>1136</v>
      </c>
    </row>
    <row r="7269" spans="1:7" x14ac:dyDescent="0.2">
      <c r="A7269" s="1">
        <v>2.0823169498275101E-32</v>
      </c>
      <c r="B7269" s="3">
        <v>0.584127835175827</v>
      </c>
      <c r="C7269" s="3">
        <v>0.40799999999999997</v>
      </c>
      <c r="D7269" s="3">
        <v>0.19900000000000001</v>
      </c>
      <c r="E7269" s="1">
        <v>4.2525076749377396E-28</v>
      </c>
      <c r="F7269">
        <v>9</v>
      </c>
      <c r="G7269" t="s">
        <v>466</v>
      </c>
    </row>
    <row r="7270" spans="1:7" x14ac:dyDescent="0.2">
      <c r="A7270" s="1">
        <v>2.45508088551035E-32</v>
      </c>
      <c r="B7270" s="3">
        <v>0.59019370789005099</v>
      </c>
      <c r="C7270" s="3">
        <v>0.24199999999999999</v>
      </c>
      <c r="D7270" s="3">
        <v>8.6999999999999994E-2</v>
      </c>
      <c r="E7270" s="1">
        <v>5.0137661843892496E-28</v>
      </c>
      <c r="F7270">
        <v>9</v>
      </c>
      <c r="G7270" t="s">
        <v>730</v>
      </c>
    </row>
    <row r="7271" spans="1:7" x14ac:dyDescent="0.2">
      <c r="A7271" s="1">
        <v>2.9463456982115E-32</v>
      </c>
      <c r="B7271" s="3">
        <v>-0.32722032943540103</v>
      </c>
      <c r="C7271" s="3">
        <v>0.96799999999999997</v>
      </c>
      <c r="D7271" s="3">
        <v>0.97099999999999997</v>
      </c>
      <c r="E7271" s="1">
        <v>6.0170271848875301E-28</v>
      </c>
      <c r="F7271">
        <v>9</v>
      </c>
      <c r="G7271" t="s">
        <v>233</v>
      </c>
    </row>
    <row r="7272" spans="1:7" x14ac:dyDescent="0.2">
      <c r="A7272" s="1">
        <v>5.2335570697525002E-32</v>
      </c>
      <c r="B7272" s="3">
        <v>0.52056274071228104</v>
      </c>
      <c r="C7272" s="3">
        <v>0.36699999999999999</v>
      </c>
      <c r="D7272" s="3">
        <v>0.21</v>
      </c>
      <c r="E7272" s="1">
        <v>1.0687970247848601E-27</v>
      </c>
      <c r="F7272">
        <v>9</v>
      </c>
      <c r="G7272" t="s">
        <v>234</v>
      </c>
    </row>
    <row r="7273" spans="1:7" x14ac:dyDescent="0.2">
      <c r="A7273" s="1">
        <v>7.4749781610935596E-32</v>
      </c>
      <c r="B7273" s="3">
        <v>0.471485348638577</v>
      </c>
      <c r="C7273" s="3">
        <v>0.151</v>
      </c>
      <c r="D7273" s="3">
        <v>3.3000000000000002E-2</v>
      </c>
      <c r="E7273" s="1">
        <v>1.52654004005853E-27</v>
      </c>
      <c r="F7273">
        <v>9</v>
      </c>
      <c r="G7273" t="s">
        <v>2874</v>
      </c>
    </row>
    <row r="7274" spans="1:7" x14ac:dyDescent="0.2">
      <c r="A7274" s="1">
        <v>1.21649703243162E-31</v>
      </c>
      <c r="B7274" s="3">
        <v>0.39621235684199202</v>
      </c>
      <c r="C7274" s="3">
        <v>0.52700000000000002</v>
      </c>
      <c r="D7274" s="3">
        <v>0.34499999999999997</v>
      </c>
      <c r="E7274" s="1">
        <v>2.4843302396318599E-27</v>
      </c>
      <c r="F7274">
        <v>9</v>
      </c>
      <c r="G7274" t="s">
        <v>400</v>
      </c>
    </row>
    <row r="7275" spans="1:7" x14ac:dyDescent="0.2">
      <c r="A7275" s="1">
        <v>1.42945174771957E-31</v>
      </c>
      <c r="B7275" s="3">
        <v>0.40175014317781998</v>
      </c>
      <c r="C7275" s="3">
        <v>0.505</v>
      </c>
      <c r="D7275" s="3">
        <v>0.31900000000000001</v>
      </c>
      <c r="E7275" s="1">
        <v>2.91922635919291E-27</v>
      </c>
      <c r="F7275">
        <v>9</v>
      </c>
      <c r="G7275" t="s">
        <v>2770</v>
      </c>
    </row>
    <row r="7276" spans="1:7" x14ac:dyDescent="0.2">
      <c r="A7276" s="1">
        <v>2.0246181207058099E-31</v>
      </c>
      <c r="B7276" s="3">
        <v>0.82098985039866701</v>
      </c>
      <c r="C7276" s="3">
        <v>0.27200000000000002</v>
      </c>
      <c r="D7276" s="3">
        <v>8.2000000000000003E-2</v>
      </c>
      <c r="E7276" s="1">
        <v>4.1346751261054098E-27</v>
      </c>
      <c r="F7276">
        <v>9</v>
      </c>
      <c r="G7276" t="s">
        <v>432</v>
      </c>
    </row>
    <row r="7277" spans="1:7" x14ac:dyDescent="0.2">
      <c r="A7277" s="1">
        <v>5.8640826660580504E-31</v>
      </c>
      <c r="B7277" s="3">
        <v>-0.30934580963538899</v>
      </c>
      <c r="C7277" s="3">
        <v>0.76</v>
      </c>
      <c r="D7277" s="3">
        <v>0.82899999999999996</v>
      </c>
      <c r="E7277" s="1">
        <v>1.1975629620623801E-26</v>
      </c>
      <c r="F7277">
        <v>9</v>
      </c>
      <c r="G7277" t="s">
        <v>199</v>
      </c>
    </row>
    <row r="7278" spans="1:7" x14ac:dyDescent="0.2">
      <c r="A7278" s="1">
        <v>1.46715211864483E-30</v>
      </c>
      <c r="B7278" s="3">
        <v>0.448963122904036</v>
      </c>
      <c r="C7278" s="3">
        <v>0.42499999999999999</v>
      </c>
      <c r="D7278" s="3">
        <v>0.24299999999999999</v>
      </c>
      <c r="E7278" s="1">
        <v>2.9962180566964702E-26</v>
      </c>
      <c r="F7278">
        <v>9</v>
      </c>
      <c r="G7278" t="s">
        <v>1026</v>
      </c>
    </row>
    <row r="7279" spans="1:7" x14ac:dyDescent="0.2">
      <c r="A7279" s="1">
        <v>1.7288418303149101E-30</v>
      </c>
      <c r="B7279" s="3">
        <v>-0.43563230008408599</v>
      </c>
      <c r="C7279" s="3">
        <v>0.75800000000000001</v>
      </c>
      <c r="D7279" s="3">
        <v>0.84099999999999997</v>
      </c>
      <c r="E7279" s="1">
        <v>3.5306407858691202E-26</v>
      </c>
      <c r="F7279">
        <v>9</v>
      </c>
      <c r="G7279" t="s">
        <v>371</v>
      </c>
    </row>
    <row r="7280" spans="1:7" x14ac:dyDescent="0.2">
      <c r="A7280" s="1">
        <v>3.2423015154728898E-30</v>
      </c>
      <c r="B7280" s="3">
        <v>0.46744169672272301</v>
      </c>
      <c r="C7280" s="3">
        <v>0.44700000000000001</v>
      </c>
      <c r="D7280" s="3">
        <v>0.25700000000000001</v>
      </c>
      <c r="E7280" s="1">
        <v>6.6214281548987295E-26</v>
      </c>
      <c r="F7280">
        <v>9</v>
      </c>
      <c r="G7280" t="s">
        <v>362</v>
      </c>
    </row>
    <row r="7281" spans="1:7" x14ac:dyDescent="0.2">
      <c r="A7281" s="1">
        <v>5.4017360033446599E-30</v>
      </c>
      <c r="B7281" s="3">
        <v>-0.53240776063609596</v>
      </c>
      <c r="C7281" s="3">
        <v>0.58699999999999997</v>
      </c>
      <c r="D7281" s="3">
        <v>0.72499999999999998</v>
      </c>
      <c r="E7281" s="1">
        <v>1.1031425266030499E-25</v>
      </c>
      <c r="F7281">
        <v>9</v>
      </c>
      <c r="G7281" t="s">
        <v>59</v>
      </c>
    </row>
    <row r="7282" spans="1:7" x14ac:dyDescent="0.2">
      <c r="A7282" s="1">
        <v>7.5253341663275305E-30</v>
      </c>
      <c r="B7282" s="3">
        <v>0.551523255194032</v>
      </c>
      <c r="C7282" s="3">
        <v>0.35</v>
      </c>
      <c r="D7282" s="3">
        <v>0.17599999999999999</v>
      </c>
      <c r="E7282" s="1">
        <v>1.5368237434474101E-25</v>
      </c>
      <c r="F7282">
        <v>9</v>
      </c>
      <c r="G7282" t="s">
        <v>1240</v>
      </c>
    </row>
    <row r="7283" spans="1:7" x14ac:dyDescent="0.2">
      <c r="A7283" s="1">
        <v>9.9243812803212695E-30</v>
      </c>
      <c r="B7283" s="3">
        <v>-0.338504481467028</v>
      </c>
      <c r="C7283" s="3">
        <v>0.89400000000000002</v>
      </c>
      <c r="D7283" s="3">
        <v>0.92300000000000004</v>
      </c>
      <c r="E7283" s="1">
        <v>2.02675714506721E-25</v>
      </c>
      <c r="F7283">
        <v>9</v>
      </c>
      <c r="G7283" t="s">
        <v>288</v>
      </c>
    </row>
    <row r="7284" spans="1:7" x14ac:dyDescent="0.2">
      <c r="A7284" s="1">
        <v>1.1372496139768E-29</v>
      </c>
      <c r="B7284" s="3">
        <v>0.56987343050815598</v>
      </c>
      <c r="C7284" s="3">
        <v>0.313</v>
      </c>
      <c r="D7284" s="3">
        <v>0.151</v>
      </c>
      <c r="E7284" s="1">
        <v>2.3224911616634198E-25</v>
      </c>
      <c r="F7284">
        <v>9</v>
      </c>
      <c r="G7284" t="s">
        <v>293</v>
      </c>
    </row>
    <row r="7285" spans="1:7" x14ac:dyDescent="0.2">
      <c r="A7285" s="1">
        <v>1.85212975865574E-29</v>
      </c>
      <c r="B7285" s="3">
        <v>-0.25406946251395901</v>
      </c>
      <c r="C7285" s="3">
        <v>0.85299999999999998</v>
      </c>
      <c r="D7285" s="3">
        <v>0.88500000000000001</v>
      </c>
      <c r="E7285" s="1">
        <v>3.7824193931267501E-25</v>
      </c>
      <c r="F7285">
        <v>9</v>
      </c>
      <c r="G7285" t="s">
        <v>96</v>
      </c>
    </row>
    <row r="7286" spans="1:7" x14ac:dyDescent="0.2">
      <c r="A7286" s="1">
        <v>2.3765380413626799E-29</v>
      </c>
      <c r="B7286" s="3">
        <v>-0.25125447884985702</v>
      </c>
      <c r="C7286" s="3">
        <v>0.72799999999999998</v>
      </c>
      <c r="D7286" s="3">
        <v>0.81100000000000005</v>
      </c>
      <c r="E7286" s="1">
        <v>4.8533659880708696E-25</v>
      </c>
      <c r="F7286">
        <v>9</v>
      </c>
      <c r="G7286" t="s">
        <v>756</v>
      </c>
    </row>
    <row r="7287" spans="1:7" x14ac:dyDescent="0.2">
      <c r="A7287" s="1">
        <v>2.4633187329596E-29</v>
      </c>
      <c r="B7287" s="3">
        <v>-0.43730658062790401</v>
      </c>
      <c r="C7287" s="3">
        <v>0.73399999999999999</v>
      </c>
      <c r="D7287" s="3">
        <v>0.83799999999999997</v>
      </c>
      <c r="E7287" s="1">
        <v>5.0305895164501001E-25</v>
      </c>
      <c r="F7287">
        <v>9</v>
      </c>
      <c r="G7287" t="s">
        <v>203</v>
      </c>
    </row>
    <row r="7288" spans="1:7" x14ac:dyDescent="0.2">
      <c r="A7288" s="1">
        <v>4.8962791456601601E-29</v>
      </c>
      <c r="B7288" s="3">
        <v>0.55829628837044099</v>
      </c>
      <c r="C7288" s="3">
        <v>0.53300000000000003</v>
      </c>
      <c r="D7288" s="3">
        <v>0.31</v>
      </c>
      <c r="E7288" s="1">
        <v>9.9991812712671797E-25</v>
      </c>
      <c r="F7288">
        <v>9</v>
      </c>
      <c r="G7288" t="s">
        <v>213</v>
      </c>
    </row>
    <row r="7289" spans="1:7" x14ac:dyDescent="0.2">
      <c r="A7289" s="1">
        <v>5.0487614828693901E-29</v>
      </c>
      <c r="B7289" s="3">
        <v>0.43555992254635101</v>
      </c>
      <c r="C7289" s="3">
        <v>0.47699999999999998</v>
      </c>
      <c r="D7289" s="3">
        <v>0.315</v>
      </c>
      <c r="E7289" s="1">
        <v>1.03105807003159E-24</v>
      </c>
      <c r="F7289">
        <v>9</v>
      </c>
      <c r="G7289" t="s">
        <v>151</v>
      </c>
    </row>
    <row r="7290" spans="1:7" x14ac:dyDescent="0.2">
      <c r="A7290" s="1">
        <v>5.4448073222058696E-29</v>
      </c>
      <c r="B7290" s="3">
        <v>-0.365828955251639</v>
      </c>
      <c r="C7290" s="3">
        <v>0.88300000000000001</v>
      </c>
      <c r="D7290" s="3">
        <v>0.92</v>
      </c>
      <c r="E7290" s="1">
        <v>1.1119385513408801E-24</v>
      </c>
      <c r="F7290">
        <v>9</v>
      </c>
      <c r="G7290" t="s">
        <v>131</v>
      </c>
    </row>
    <row r="7291" spans="1:7" x14ac:dyDescent="0.2">
      <c r="A7291" s="1">
        <v>1.6608961809220199E-28</v>
      </c>
      <c r="B7291" s="3">
        <v>0.36340104407530699</v>
      </c>
      <c r="C7291" s="3">
        <v>0.3</v>
      </c>
      <c r="D7291" s="3">
        <v>0.17100000000000001</v>
      </c>
      <c r="E7291" s="1">
        <v>3.3918821806789497E-24</v>
      </c>
      <c r="F7291">
        <v>9</v>
      </c>
      <c r="G7291" t="s">
        <v>2609</v>
      </c>
    </row>
    <row r="7292" spans="1:7" x14ac:dyDescent="0.2">
      <c r="A7292" s="1">
        <v>1.68689742627785E-28</v>
      </c>
      <c r="B7292" s="3">
        <v>0.466183366725823</v>
      </c>
      <c r="C7292" s="3">
        <v>0.317</v>
      </c>
      <c r="D7292" s="3">
        <v>0.14199999999999999</v>
      </c>
      <c r="E7292" s="1">
        <v>3.4449819239446201E-24</v>
      </c>
      <c r="F7292">
        <v>9</v>
      </c>
      <c r="G7292" t="s">
        <v>1245</v>
      </c>
    </row>
    <row r="7293" spans="1:7" x14ac:dyDescent="0.2">
      <c r="A7293" s="1">
        <v>1.84158695668701E-28</v>
      </c>
      <c r="B7293" s="3">
        <v>0.58304726795153505</v>
      </c>
      <c r="C7293" s="3">
        <v>0.20100000000000001</v>
      </c>
      <c r="D7293" s="3">
        <v>7.0000000000000007E-2</v>
      </c>
      <c r="E7293" s="1">
        <v>3.7608888829462199E-24</v>
      </c>
      <c r="F7293">
        <v>9</v>
      </c>
      <c r="G7293" t="s">
        <v>2875</v>
      </c>
    </row>
    <row r="7294" spans="1:7" x14ac:dyDescent="0.2">
      <c r="A7294" s="1">
        <v>2.5459553447772202E-28</v>
      </c>
      <c r="B7294" s="3">
        <v>0.54786162882894995</v>
      </c>
      <c r="C7294" s="3">
        <v>0.378</v>
      </c>
      <c r="D7294" s="3">
        <v>0.184</v>
      </c>
      <c r="E7294" s="1">
        <v>5.1993500051040401E-24</v>
      </c>
      <c r="F7294">
        <v>9</v>
      </c>
      <c r="G7294" t="s">
        <v>652</v>
      </c>
    </row>
    <row r="7295" spans="1:7" x14ac:dyDescent="0.2">
      <c r="A7295" s="1">
        <v>3.0805832902013399E-28</v>
      </c>
      <c r="B7295" s="3">
        <v>-0.287490352188363</v>
      </c>
      <c r="C7295" s="3">
        <v>0.80800000000000005</v>
      </c>
      <c r="D7295" s="3">
        <v>0.86599999999999999</v>
      </c>
      <c r="E7295" s="1">
        <v>6.2911671952491704E-24</v>
      </c>
      <c r="F7295">
        <v>9</v>
      </c>
      <c r="G7295" t="s">
        <v>563</v>
      </c>
    </row>
    <row r="7296" spans="1:7" x14ac:dyDescent="0.2">
      <c r="A7296" s="1">
        <v>4.4172313656642603E-28</v>
      </c>
      <c r="B7296" s="3">
        <v>0.46453824752839101</v>
      </c>
      <c r="C7296" s="3">
        <v>0.55900000000000005</v>
      </c>
      <c r="D7296" s="3">
        <v>0.36</v>
      </c>
      <c r="E7296" s="1">
        <v>9.0208698949595597E-24</v>
      </c>
      <c r="F7296">
        <v>9</v>
      </c>
      <c r="G7296" t="s">
        <v>149</v>
      </c>
    </row>
    <row r="7297" spans="1:7" x14ac:dyDescent="0.2">
      <c r="A7297" s="1">
        <v>6.0050949501337098E-28</v>
      </c>
      <c r="B7297" s="3">
        <v>-0.32508817511513399</v>
      </c>
      <c r="C7297" s="3">
        <v>0.95</v>
      </c>
      <c r="D7297" s="3">
        <v>0.94699999999999995</v>
      </c>
      <c r="E7297" s="1">
        <v>1.22636049071631E-23</v>
      </c>
      <c r="F7297">
        <v>9</v>
      </c>
      <c r="G7297" t="s">
        <v>816</v>
      </c>
    </row>
    <row r="7298" spans="1:7" x14ac:dyDescent="0.2">
      <c r="A7298" s="1">
        <v>9.4538849641194394E-28</v>
      </c>
      <c r="B7298" s="3">
        <v>0.47283618290129298</v>
      </c>
      <c r="C7298" s="3">
        <v>0.63500000000000001</v>
      </c>
      <c r="D7298" s="3">
        <v>0.41599999999999998</v>
      </c>
      <c r="E7298" s="1">
        <v>1.9306723873724701E-23</v>
      </c>
      <c r="F7298">
        <v>9</v>
      </c>
      <c r="G7298" t="s">
        <v>76</v>
      </c>
    </row>
    <row r="7299" spans="1:7" x14ac:dyDescent="0.2">
      <c r="A7299" s="1">
        <v>9.4750986417388909E-28</v>
      </c>
      <c r="B7299" s="3">
        <v>-0.33133142420206002</v>
      </c>
      <c r="C7299" s="3">
        <v>0.97599999999999998</v>
      </c>
      <c r="D7299" s="3">
        <v>0.97399999999999998</v>
      </c>
      <c r="E7299" s="1">
        <v>1.9350046446159199E-23</v>
      </c>
      <c r="F7299">
        <v>9</v>
      </c>
      <c r="G7299" t="s">
        <v>100</v>
      </c>
    </row>
    <row r="7300" spans="1:7" x14ac:dyDescent="0.2">
      <c r="A7300" s="1">
        <v>9.8952816552129701E-28</v>
      </c>
      <c r="B7300" s="3">
        <v>0.34261067892545299</v>
      </c>
      <c r="C7300" s="3">
        <v>0.29199999999999998</v>
      </c>
      <c r="D7300" s="3">
        <v>0.14699999999999999</v>
      </c>
      <c r="E7300" s="1">
        <v>2.02081441962759E-23</v>
      </c>
      <c r="F7300">
        <v>9</v>
      </c>
      <c r="G7300" t="s">
        <v>2794</v>
      </c>
    </row>
    <row r="7301" spans="1:7" x14ac:dyDescent="0.2">
      <c r="A7301" s="1">
        <v>1.04352847678532E-27</v>
      </c>
      <c r="B7301" s="3">
        <v>0.35519851646802802</v>
      </c>
      <c r="C7301" s="3">
        <v>0.38400000000000001</v>
      </c>
      <c r="D7301" s="3">
        <v>0.23300000000000001</v>
      </c>
      <c r="E7301" s="1">
        <v>2.13109385529098E-23</v>
      </c>
      <c r="F7301">
        <v>9</v>
      </c>
      <c r="G7301" t="s">
        <v>471</v>
      </c>
    </row>
    <row r="7302" spans="1:7" x14ac:dyDescent="0.2">
      <c r="A7302" s="1">
        <v>3.65950379885574E-27</v>
      </c>
      <c r="B7302" s="3">
        <v>0.52079825144131398</v>
      </c>
      <c r="C7302" s="3">
        <v>0.11</v>
      </c>
      <c r="D7302" s="3">
        <v>0.02</v>
      </c>
      <c r="E7302" s="1">
        <v>7.4734386580231903E-23</v>
      </c>
      <c r="F7302">
        <v>9</v>
      </c>
      <c r="G7302" t="s">
        <v>2876</v>
      </c>
    </row>
    <row r="7303" spans="1:7" x14ac:dyDescent="0.2">
      <c r="A7303" s="1">
        <v>7.65772367073751E-27</v>
      </c>
      <c r="B7303" s="3">
        <v>0.48957082430270399</v>
      </c>
      <c r="C7303" s="3">
        <v>0.18099999999999999</v>
      </c>
      <c r="D7303" s="3">
        <v>6.0999999999999999E-2</v>
      </c>
      <c r="E7303" s="1">
        <v>1.5638603280380099E-22</v>
      </c>
      <c r="F7303">
        <v>9</v>
      </c>
      <c r="G7303" t="s">
        <v>1407</v>
      </c>
    </row>
    <row r="7304" spans="1:7" x14ac:dyDescent="0.2">
      <c r="A7304" s="1">
        <v>1.25470600778538E-26</v>
      </c>
      <c r="B7304" s="3">
        <v>0.36496160514453502</v>
      </c>
      <c r="C7304" s="3">
        <v>0.24199999999999999</v>
      </c>
      <c r="D7304" s="3">
        <v>0.13700000000000001</v>
      </c>
      <c r="E7304" s="1">
        <v>2.5623606090993E-22</v>
      </c>
      <c r="F7304">
        <v>9</v>
      </c>
      <c r="G7304" t="s">
        <v>718</v>
      </c>
    </row>
    <row r="7305" spans="1:7" x14ac:dyDescent="0.2">
      <c r="A7305" s="1">
        <v>1.47540150519827E-26</v>
      </c>
      <c r="B7305" s="3">
        <v>0.52189448783332504</v>
      </c>
      <c r="C7305" s="3">
        <v>0.156</v>
      </c>
      <c r="D7305" s="3">
        <v>4.3999999999999997E-2</v>
      </c>
      <c r="E7305" s="1">
        <v>3.0130649539159199E-22</v>
      </c>
      <c r="F7305">
        <v>9</v>
      </c>
      <c r="G7305" t="s">
        <v>2715</v>
      </c>
    </row>
    <row r="7306" spans="1:7" x14ac:dyDescent="0.2">
      <c r="A7306" s="1">
        <v>1.7346281311568301E-26</v>
      </c>
      <c r="B7306" s="3">
        <v>0.26685919761664301</v>
      </c>
      <c r="C7306" s="3">
        <v>0.33900000000000002</v>
      </c>
      <c r="D7306" s="3">
        <v>0.221</v>
      </c>
      <c r="E7306" s="1">
        <v>3.54245756944848E-22</v>
      </c>
      <c r="F7306">
        <v>9</v>
      </c>
      <c r="G7306" t="s">
        <v>2653</v>
      </c>
    </row>
    <row r="7307" spans="1:7" x14ac:dyDescent="0.2">
      <c r="A7307" s="1">
        <v>3.0785872080588602E-26</v>
      </c>
      <c r="B7307" s="3">
        <v>0.47100375991422699</v>
      </c>
      <c r="C7307" s="3">
        <v>0.28899999999999998</v>
      </c>
      <c r="D7307" s="3">
        <v>0.13900000000000001</v>
      </c>
      <c r="E7307" s="1">
        <v>6.28709079629781E-22</v>
      </c>
      <c r="F7307">
        <v>9</v>
      </c>
      <c r="G7307" t="s">
        <v>453</v>
      </c>
    </row>
    <row r="7308" spans="1:7" x14ac:dyDescent="0.2">
      <c r="A7308" s="1">
        <v>3.7515629967569498E-26</v>
      </c>
      <c r="B7308" s="3">
        <v>-0.37361590419414897</v>
      </c>
      <c r="C7308" s="3">
        <v>0.86</v>
      </c>
      <c r="D7308" s="3">
        <v>0.90700000000000003</v>
      </c>
      <c r="E7308" s="1">
        <v>7.6614419519770403E-22</v>
      </c>
      <c r="F7308">
        <v>9</v>
      </c>
      <c r="G7308" t="s">
        <v>118</v>
      </c>
    </row>
    <row r="7309" spans="1:7" x14ac:dyDescent="0.2">
      <c r="A7309" s="1">
        <v>4.0370622906196003E-26</v>
      </c>
      <c r="B7309" s="3">
        <v>0.50205518763161505</v>
      </c>
      <c r="C7309" s="3">
        <v>0.13800000000000001</v>
      </c>
      <c r="D7309" s="3">
        <v>2.7E-2</v>
      </c>
      <c r="E7309" s="1">
        <v>8.24448860990334E-22</v>
      </c>
      <c r="F7309">
        <v>9</v>
      </c>
      <c r="G7309" t="s">
        <v>2877</v>
      </c>
    </row>
    <row r="7310" spans="1:7" x14ac:dyDescent="0.2">
      <c r="A7310" s="1">
        <v>4.8531915991090998E-26</v>
      </c>
      <c r="B7310" s="3">
        <v>-0.39308181303352402</v>
      </c>
      <c r="C7310" s="3">
        <v>0.92900000000000005</v>
      </c>
      <c r="D7310" s="3">
        <v>0.97499999999999998</v>
      </c>
      <c r="E7310" s="1">
        <v>9.9111878837006091E-22</v>
      </c>
      <c r="F7310">
        <v>9</v>
      </c>
      <c r="G7310" t="s">
        <v>69</v>
      </c>
    </row>
    <row r="7311" spans="1:7" x14ac:dyDescent="0.2">
      <c r="A7311" s="1">
        <v>7.0182731577243103E-26</v>
      </c>
      <c r="B7311" s="3">
        <v>0.40390008934945598</v>
      </c>
      <c r="C7311" s="3">
        <v>0.27400000000000002</v>
      </c>
      <c r="D7311" s="3">
        <v>0.13500000000000001</v>
      </c>
      <c r="E7311" s="1">
        <v>1.43327174427046E-21</v>
      </c>
      <c r="F7311">
        <v>9</v>
      </c>
      <c r="G7311" t="s">
        <v>2627</v>
      </c>
    </row>
    <row r="7312" spans="1:7" x14ac:dyDescent="0.2">
      <c r="A7312" s="1">
        <v>6.8104291254420797E-25</v>
      </c>
      <c r="B7312" s="3">
        <v>0.45910879249217201</v>
      </c>
      <c r="C7312" s="3">
        <v>0.307</v>
      </c>
      <c r="D7312" s="3">
        <v>0.14499999999999999</v>
      </c>
      <c r="E7312" s="1">
        <v>1.39082583599778E-20</v>
      </c>
      <c r="F7312">
        <v>9</v>
      </c>
      <c r="G7312" t="s">
        <v>433</v>
      </c>
    </row>
    <row r="7313" spans="1:7" x14ac:dyDescent="0.2">
      <c r="A7313" s="1">
        <v>7.21201947604175E-25</v>
      </c>
      <c r="B7313" s="3">
        <v>0.396276552572006</v>
      </c>
      <c r="C7313" s="3">
        <v>0.19</v>
      </c>
      <c r="D7313" s="3">
        <v>7.2999999999999995E-2</v>
      </c>
      <c r="E7313" s="1">
        <v>1.47283861739725E-20</v>
      </c>
      <c r="F7313">
        <v>9</v>
      </c>
      <c r="G7313" t="s">
        <v>2878</v>
      </c>
    </row>
    <row r="7314" spans="1:7" x14ac:dyDescent="0.2">
      <c r="A7314" s="1">
        <v>1.2288076781541399E-24</v>
      </c>
      <c r="B7314" s="3">
        <v>-0.31894193223005701</v>
      </c>
      <c r="C7314" s="3">
        <v>0.84399999999999997</v>
      </c>
      <c r="D7314" s="3">
        <v>0.86499999999999999</v>
      </c>
      <c r="E7314" s="1">
        <v>2.50947104032639E-20</v>
      </c>
      <c r="F7314">
        <v>9</v>
      </c>
      <c r="G7314" t="s">
        <v>504</v>
      </c>
    </row>
    <row r="7315" spans="1:7" x14ac:dyDescent="0.2">
      <c r="A7315" s="1">
        <v>1.4464686435716399E-24</v>
      </c>
      <c r="B7315" s="3">
        <v>0.44038902292173698</v>
      </c>
      <c r="C7315" s="3">
        <v>0.48799999999999999</v>
      </c>
      <c r="D7315" s="3">
        <v>0.28899999999999998</v>
      </c>
      <c r="E7315" s="1">
        <v>2.9539782639020103E-20</v>
      </c>
      <c r="F7315">
        <v>9</v>
      </c>
      <c r="G7315" t="s">
        <v>178</v>
      </c>
    </row>
    <row r="7316" spans="1:7" x14ac:dyDescent="0.2">
      <c r="A7316" s="1">
        <v>1.9538813122489799E-24</v>
      </c>
      <c r="B7316" s="3">
        <v>-0.33789785768354602</v>
      </c>
      <c r="C7316" s="3">
        <v>0.88100000000000001</v>
      </c>
      <c r="D7316" s="3">
        <v>0.92500000000000004</v>
      </c>
      <c r="E7316" s="1">
        <v>3.9902164158748701E-20</v>
      </c>
      <c r="F7316">
        <v>9</v>
      </c>
      <c r="G7316" t="s">
        <v>180</v>
      </c>
    </row>
    <row r="7317" spans="1:7" x14ac:dyDescent="0.2">
      <c r="A7317" s="1">
        <v>2.3289004389913699E-24</v>
      </c>
      <c r="B7317" s="3">
        <v>0.25789059404786702</v>
      </c>
      <c r="C7317" s="3">
        <v>0.47099999999999997</v>
      </c>
      <c r="D7317" s="3">
        <v>0.34899999999999998</v>
      </c>
      <c r="E7317" s="1">
        <v>4.7560804765081699E-20</v>
      </c>
      <c r="F7317">
        <v>9</v>
      </c>
      <c r="G7317" t="s">
        <v>386</v>
      </c>
    </row>
    <row r="7318" spans="1:7" x14ac:dyDescent="0.2">
      <c r="A7318" s="1">
        <v>3.9630955872904E-24</v>
      </c>
      <c r="B7318" s="3">
        <v>0.35692715029111699</v>
      </c>
      <c r="C7318" s="3">
        <v>0.40600000000000003</v>
      </c>
      <c r="D7318" s="3">
        <v>0.23799999999999999</v>
      </c>
      <c r="E7318" s="1">
        <v>8.0934338083644597E-20</v>
      </c>
      <c r="F7318">
        <v>9</v>
      </c>
      <c r="G7318" t="s">
        <v>461</v>
      </c>
    </row>
    <row r="7319" spans="1:7" x14ac:dyDescent="0.2">
      <c r="A7319" s="1">
        <v>8.0140487250264602E-24</v>
      </c>
      <c r="B7319" s="3">
        <v>0.44949548151855101</v>
      </c>
      <c r="C7319" s="3">
        <v>0.21</v>
      </c>
      <c r="D7319" s="3">
        <v>8.2000000000000003E-2</v>
      </c>
      <c r="E7319" s="1">
        <v>1.6366290306249001E-19</v>
      </c>
      <c r="F7319">
        <v>9</v>
      </c>
      <c r="G7319" t="s">
        <v>1700</v>
      </c>
    </row>
    <row r="7320" spans="1:7" x14ac:dyDescent="0.2">
      <c r="A7320" s="1">
        <v>9.4346046521913295E-24</v>
      </c>
      <c r="B7320" s="3">
        <v>0.43461346110264498</v>
      </c>
      <c r="C7320" s="3">
        <v>0.18099999999999999</v>
      </c>
      <c r="D7320" s="3">
        <v>7.3999999999999996E-2</v>
      </c>
      <c r="E7320" s="1">
        <v>1.9267349620705099E-19</v>
      </c>
      <c r="F7320">
        <v>9</v>
      </c>
      <c r="G7320" t="s">
        <v>2879</v>
      </c>
    </row>
    <row r="7321" spans="1:7" x14ac:dyDescent="0.2">
      <c r="A7321" s="1">
        <v>1.4709130427909899E-23</v>
      </c>
      <c r="B7321" s="3">
        <v>0.40870502419424198</v>
      </c>
      <c r="C7321" s="3">
        <v>0.32</v>
      </c>
      <c r="D7321" s="3">
        <v>0.17299999999999999</v>
      </c>
      <c r="E7321" s="1">
        <v>3.0038986159877599E-19</v>
      </c>
      <c r="F7321">
        <v>9</v>
      </c>
      <c r="G7321" t="s">
        <v>1533</v>
      </c>
    </row>
    <row r="7322" spans="1:7" x14ac:dyDescent="0.2">
      <c r="A7322" s="1">
        <v>1.9334032196332701E-23</v>
      </c>
      <c r="B7322" s="3">
        <v>0.37891737523774699</v>
      </c>
      <c r="C7322" s="3">
        <v>0.35399999999999998</v>
      </c>
      <c r="D7322" s="3">
        <v>0.20399999999999999</v>
      </c>
      <c r="E7322" s="1">
        <v>3.94839605513507E-19</v>
      </c>
      <c r="F7322">
        <v>9</v>
      </c>
      <c r="G7322" t="s">
        <v>635</v>
      </c>
    </row>
    <row r="7323" spans="1:7" x14ac:dyDescent="0.2">
      <c r="A7323" s="1">
        <v>2.4024099927121899E-23</v>
      </c>
      <c r="B7323" s="3">
        <v>-0.373919475166193</v>
      </c>
      <c r="C7323" s="3">
        <v>0.72599999999999998</v>
      </c>
      <c r="D7323" s="3">
        <v>0.80700000000000005</v>
      </c>
      <c r="E7323" s="1">
        <v>4.9062016871168304E-19</v>
      </c>
      <c r="F7323">
        <v>9</v>
      </c>
      <c r="G7323" t="s">
        <v>141</v>
      </c>
    </row>
    <row r="7324" spans="1:7" x14ac:dyDescent="0.2">
      <c r="A7324" s="1">
        <v>4.4584024096409202E-23</v>
      </c>
      <c r="B7324" s="3">
        <v>-0.32306346368025102</v>
      </c>
      <c r="C7324" s="3">
        <v>0.53100000000000003</v>
      </c>
      <c r="D7324" s="3">
        <v>0.626</v>
      </c>
      <c r="E7324" s="1">
        <v>9.1049494009686901E-19</v>
      </c>
      <c r="F7324">
        <v>9</v>
      </c>
      <c r="G7324" t="s">
        <v>390</v>
      </c>
    </row>
    <row r="7325" spans="1:7" x14ac:dyDescent="0.2">
      <c r="A7325" s="1">
        <v>5.2412316545481601E-23</v>
      </c>
      <c r="B7325" s="3">
        <v>0.311522638189135</v>
      </c>
      <c r="C7325" s="3">
        <v>0.35399999999999998</v>
      </c>
      <c r="D7325" s="3">
        <v>0.21099999999999999</v>
      </c>
      <c r="E7325" s="1">
        <v>1.0703643284918199E-18</v>
      </c>
      <c r="F7325">
        <v>9</v>
      </c>
      <c r="G7325" s="2">
        <v>41883</v>
      </c>
    </row>
    <row r="7326" spans="1:7" x14ac:dyDescent="0.2">
      <c r="A7326" s="1">
        <v>7.5095916281548396E-23</v>
      </c>
      <c r="B7326" s="3">
        <v>0.39101015733300998</v>
      </c>
      <c r="C7326" s="3">
        <v>0.65400000000000003</v>
      </c>
      <c r="D7326" s="3">
        <v>0.47799999999999998</v>
      </c>
      <c r="E7326" s="1">
        <v>1.53360880230178E-18</v>
      </c>
      <c r="F7326">
        <v>9</v>
      </c>
      <c r="G7326" t="s">
        <v>79</v>
      </c>
    </row>
    <row r="7327" spans="1:7" x14ac:dyDescent="0.2">
      <c r="A7327" s="1">
        <v>2.8332036321458601E-22</v>
      </c>
      <c r="B7327" s="3">
        <v>0.26433875553203501</v>
      </c>
      <c r="C7327" s="3">
        <v>0.39300000000000002</v>
      </c>
      <c r="D7327" s="3">
        <v>0.24099999999999999</v>
      </c>
      <c r="E7327" s="1">
        <v>5.7859684575682703E-18</v>
      </c>
      <c r="F7327">
        <v>9</v>
      </c>
      <c r="G7327" t="s">
        <v>2292</v>
      </c>
    </row>
    <row r="7328" spans="1:7" x14ac:dyDescent="0.2">
      <c r="A7328" s="1">
        <v>7.5281758507649202E-22</v>
      </c>
      <c r="B7328" s="3">
        <v>0.29343015013586599</v>
      </c>
      <c r="C7328" s="3">
        <v>0.4</v>
      </c>
      <c r="D7328" s="3">
        <v>0.26700000000000002</v>
      </c>
      <c r="E7328" s="1">
        <v>1.53740407224321E-17</v>
      </c>
      <c r="F7328">
        <v>9</v>
      </c>
      <c r="G7328" t="s">
        <v>449</v>
      </c>
    </row>
    <row r="7329" spans="1:7" x14ac:dyDescent="0.2">
      <c r="A7329" s="1">
        <v>1.08320134424498E-21</v>
      </c>
      <c r="B7329" s="3">
        <v>0.61330341185211701</v>
      </c>
      <c r="C7329" s="3">
        <v>0.184</v>
      </c>
      <c r="D7329" s="3">
        <v>0.05</v>
      </c>
      <c r="E7329" s="1">
        <v>2.2121137852170999E-17</v>
      </c>
      <c r="F7329">
        <v>9</v>
      </c>
      <c r="G7329" t="s">
        <v>1488</v>
      </c>
    </row>
    <row r="7330" spans="1:7" x14ac:dyDescent="0.2">
      <c r="A7330" s="1">
        <v>1.19351620729587E-21</v>
      </c>
      <c r="B7330" s="3">
        <v>-0.28162202690388799</v>
      </c>
      <c r="C7330" s="3">
        <v>0.79</v>
      </c>
      <c r="D7330" s="3">
        <v>0.83499999999999996</v>
      </c>
      <c r="E7330" s="1">
        <v>2.43739879853962E-17</v>
      </c>
      <c r="F7330">
        <v>9</v>
      </c>
      <c r="G7330" t="s">
        <v>793</v>
      </c>
    </row>
    <row r="7331" spans="1:7" x14ac:dyDescent="0.2">
      <c r="A7331" s="1">
        <v>1.26770577310739E-21</v>
      </c>
      <c r="B7331" s="3">
        <v>0.25153936414417899</v>
      </c>
      <c r="C7331" s="3">
        <v>0.47299999999999998</v>
      </c>
      <c r="D7331" s="3">
        <v>0.33300000000000002</v>
      </c>
      <c r="E7331" s="1">
        <v>2.5889087298399001E-17</v>
      </c>
      <c r="F7331">
        <v>9</v>
      </c>
      <c r="G7331" s="2">
        <v>41888</v>
      </c>
    </row>
    <row r="7332" spans="1:7" x14ac:dyDescent="0.2">
      <c r="A7332" s="1">
        <v>2.2399807635451799E-21</v>
      </c>
      <c r="B7332" s="3">
        <v>-0.45556962842814902</v>
      </c>
      <c r="C7332" s="3">
        <v>0.88600000000000001</v>
      </c>
      <c r="D7332" s="3">
        <v>0.92700000000000005</v>
      </c>
      <c r="E7332" s="1">
        <v>4.5744887153119599E-17</v>
      </c>
      <c r="F7332">
        <v>9</v>
      </c>
      <c r="G7332" t="s">
        <v>115</v>
      </c>
    </row>
    <row r="7333" spans="1:7" x14ac:dyDescent="0.2">
      <c r="A7333" s="1">
        <v>2.4050328392614802E-21</v>
      </c>
      <c r="B7333" s="3">
        <v>0.445292115584634</v>
      </c>
      <c r="C7333" s="3">
        <v>0.106</v>
      </c>
      <c r="D7333" s="3">
        <v>2.5000000000000001E-2</v>
      </c>
      <c r="E7333" s="1">
        <v>4.9115580643397997E-17</v>
      </c>
      <c r="F7333">
        <v>9</v>
      </c>
      <c r="G7333" t="s">
        <v>2880</v>
      </c>
    </row>
    <row r="7334" spans="1:7" x14ac:dyDescent="0.2">
      <c r="A7334" s="1">
        <v>3.5820273146781399E-21</v>
      </c>
      <c r="B7334" s="3">
        <v>0.413351033969731</v>
      </c>
      <c r="C7334" s="3">
        <v>0.39500000000000002</v>
      </c>
      <c r="D7334" s="3">
        <v>0.23</v>
      </c>
      <c r="E7334" s="1">
        <v>7.3152161820356895E-17</v>
      </c>
      <c r="F7334">
        <v>9</v>
      </c>
      <c r="G7334" t="s">
        <v>637</v>
      </c>
    </row>
    <row r="7335" spans="1:7" x14ac:dyDescent="0.2">
      <c r="A7335" s="1">
        <v>4.1542219500031597E-21</v>
      </c>
      <c r="B7335" s="3">
        <v>-0.453996696235141</v>
      </c>
      <c r="C7335" s="3">
        <v>0.90700000000000003</v>
      </c>
      <c r="D7335" s="3">
        <v>0.93</v>
      </c>
      <c r="E7335" s="1">
        <v>8.4837520662964502E-17</v>
      </c>
      <c r="F7335">
        <v>9</v>
      </c>
      <c r="G7335" t="s">
        <v>813</v>
      </c>
    </row>
    <row r="7336" spans="1:7" x14ac:dyDescent="0.2">
      <c r="A7336" s="1">
        <v>4.3403231765550502E-21</v>
      </c>
      <c r="B7336" s="3">
        <v>0.51830205598225199</v>
      </c>
      <c r="C7336" s="3">
        <v>0.19400000000000001</v>
      </c>
      <c r="D7336" s="3">
        <v>5.8000000000000003E-2</v>
      </c>
      <c r="E7336" s="1">
        <v>8.8638079911607196E-17</v>
      </c>
      <c r="F7336">
        <v>9</v>
      </c>
      <c r="G7336" t="s">
        <v>1484</v>
      </c>
    </row>
    <row r="7337" spans="1:7" x14ac:dyDescent="0.2">
      <c r="A7337" s="1">
        <v>4.58999384828347E-21</v>
      </c>
      <c r="B7337" s="3">
        <v>0.41745147201768401</v>
      </c>
      <c r="C7337" s="3">
        <v>0.32400000000000001</v>
      </c>
      <c r="D7337" s="3">
        <v>0.153</v>
      </c>
      <c r="E7337" s="1">
        <v>9.3736854369645096E-17</v>
      </c>
      <c r="F7337">
        <v>9</v>
      </c>
      <c r="G7337" t="s">
        <v>490</v>
      </c>
    </row>
    <row r="7338" spans="1:7" x14ac:dyDescent="0.2">
      <c r="A7338" s="1">
        <v>5.1678437815180603E-21</v>
      </c>
      <c r="B7338" s="3">
        <v>0.45542262234702302</v>
      </c>
      <c r="C7338" s="3">
        <v>0.112</v>
      </c>
      <c r="D7338" s="3">
        <v>2.5999999999999999E-2</v>
      </c>
      <c r="E7338" s="1">
        <v>1.05537705706162E-16</v>
      </c>
      <c r="F7338">
        <v>9</v>
      </c>
      <c r="G7338" t="s">
        <v>2881</v>
      </c>
    </row>
    <row r="7339" spans="1:7" x14ac:dyDescent="0.2">
      <c r="A7339" s="1">
        <v>5.2090149979406501E-21</v>
      </c>
      <c r="B7339" s="3">
        <v>-0.327677443110237</v>
      </c>
      <c r="C7339" s="3">
        <v>0.83199999999999996</v>
      </c>
      <c r="D7339" s="3">
        <v>0.871</v>
      </c>
      <c r="E7339" s="1">
        <v>1.06378504287944E-16</v>
      </c>
      <c r="F7339">
        <v>9</v>
      </c>
      <c r="G7339" t="s">
        <v>889</v>
      </c>
    </row>
    <row r="7340" spans="1:7" x14ac:dyDescent="0.2">
      <c r="A7340" s="1">
        <v>6.3074580873439699E-21</v>
      </c>
      <c r="B7340" s="3">
        <v>0.29355973753562697</v>
      </c>
      <c r="C7340" s="3">
        <v>0.16</v>
      </c>
      <c r="D7340" s="3">
        <v>6.7000000000000004E-2</v>
      </c>
      <c r="E7340" s="1">
        <v>1.28810909059738E-16</v>
      </c>
      <c r="F7340">
        <v>9</v>
      </c>
      <c r="G7340" t="s">
        <v>2882</v>
      </c>
    </row>
    <row r="7341" spans="1:7" x14ac:dyDescent="0.2">
      <c r="A7341" s="1">
        <v>7.92362902604133E-21</v>
      </c>
      <c r="B7341" s="3">
        <v>0.43306230323344103</v>
      </c>
      <c r="C7341" s="3">
        <v>0.28299999999999997</v>
      </c>
      <c r="D7341" s="3">
        <v>0.161</v>
      </c>
      <c r="E7341" s="1">
        <v>1.61816351969816E-16</v>
      </c>
      <c r="F7341">
        <v>9</v>
      </c>
      <c r="G7341" t="s">
        <v>370</v>
      </c>
    </row>
    <row r="7342" spans="1:7" x14ac:dyDescent="0.2">
      <c r="A7342" s="1">
        <v>9.57261825315558E-21</v>
      </c>
      <c r="B7342" s="3">
        <v>-0.28351301129084</v>
      </c>
      <c r="C7342" s="3">
        <v>0.78400000000000003</v>
      </c>
      <c r="D7342" s="3">
        <v>0.83499999999999996</v>
      </c>
      <c r="E7342" s="1">
        <v>1.9549200996594301E-16</v>
      </c>
      <c r="F7342">
        <v>9</v>
      </c>
      <c r="G7342" t="s">
        <v>923</v>
      </c>
    </row>
    <row r="7343" spans="1:7" x14ac:dyDescent="0.2">
      <c r="A7343" s="1">
        <v>1.16145127967053E-20</v>
      </c>
      <c r="B7343" s="3">
        <v>0.39210191024195301</v>
      </c>
      <c r="C7343" s="3">
        <v>0.39700000000000002</v>
      </c>
      <c r="D7343" s="3">
        <v>0.23699999999999999</v>
      </c>
      <c r="E7343" s="1">
        <v>2.3719158033431499E-16</v>
      </c>
      <c r="F7343">
        <v>9</v>
      </c>
      <c r="G7343" t="s">
        <v>280</v>
      </c>
    </row>
    <row r="7344" spans="1:7" x14ac:dyDescent="0.2">
      <c r="A7344" s="1">
        <v>1.28945121306375E-20</v>
      </c>
      <c r="B7344" s="3">
        <v>0.26846430461854598</v>
      </c>
      <c r="C7344" s="3">
        <v>0.16400000000000001</v>
      </c>
      <c r="D7344" s="3">
        <v>7.4999999999999997E-2</v>
      </c>
      <c r="E7344" s="1">
        <v>2.63331726731879E-16</v>
      </c>
      <c r="F7344">
        <v>9</v>
      </c>
      <c r="G7344" t="s">
        <v>2883</v>
      </c>
    </row>
    <row r="7345" spans="1:7" x14ac:dyDescent="0.2">
      <c r="A7345" s="1">
        <v>1.3859361678258501E-20</v>
      </c>
      <c r="B7345" s="3">
        <v>-0.37351303646129003</v>
      </c>
      <c r="C7345" s="3">
        <v>0.85699999999999998</v>
      </c>
      <c r="D7345" s="3">
        <v>0.88800000000000001</v>
      </c>
      <c r="E7345" s="1">
        <v>2.8303588419339501E-16</v>
      </c>
      <c r="F7345">
        <v>9</v>
      </c>
      <c r="G7345" t="s">
        <v>67</v>
      </c>
    </row>
    <row r="7346" spans="1:7" x14ac:dyDescent="0.2">
      <c r="A7346" s="1">
        <v>1.4909008319747399E-20</v>
      </c>
      <c r="B7346" s="3">
        <v>0.316556531458006</v>
      </c>
      <c r="C7346" s="3">
        <v>0.255</v>
      </c>
      <c r="D7346" s="3">
        <v>0.13800000000000001</v>
      </c>
      <c r="E7346" s="1">
        <v>3.0447176790588099E-16</v>
      </c>
      <c r="F7346">
        <v>9</v>
      </c>
      <c r="G7346" t="s">
        <v>2637</v>
      </c>
    </row>
    <row r="7347" spans="1:7" x14ac:dyDescent="0.2">
      <c r="A7347" s="1">
        <v>1.8409933329177301E-20</v>
      </c>
      <c r="B7347" s="3">
        <v>0.35087217407320098</v>
      </c>
      <c r="C7347" s="3">
        <v>0.317</v>
      </c>
      <c r="D7347" s="3">
        <v>0.18</v>
      </c>
      <c r="E7347" s="1">
        <v>3.7596765844845802E-16</v>
      </c>
      <c r="F7347">
        <v>9</v>
      </c>
      <c r="G7347" t="s">
        <v>2550</v>
      </c>
    </row>
    <row r="7348" spans="1:7" x14ac:dyDescent="0.2">
      <c r="A7348" s="1">
        <v>2.0382497734124399E-20</v>
      </c>
      <c r="B7348" s="3">
        <v>0.48811110840600103</v>
      </c>
      <c r="C7348" s="3">
        <v>0.26300000000000001</v>
      </c>
      <c r="D7348" s="3">
        <v>0.114</v>
      </c>
      <c r="E7348" s="1">
        <v>4.1625136872628798E-16</v>
      </c>
      <c r="F7348">
        <v>9</v>
      </c>
      <c r="G7348" t="s">
        <v>1202</v>
      </c>
    </row>
    <row r="7349" spans="1:7" x14ac:dyDescent="0.2">
      <c r="A7349" s="1">
        <v>2.1284364240241299E-20</v>
      </c>
      <c r="B7349" s="3">
        <v>0.32362478789845001</v>
      </c>
      <c r="C7349" s="3">
        <v>0.25700000000000001</v>
      </c>
      <c r="D7349" s="3">
        <v>0.14699999999999999</v>
      </c>
      <c r="E7349" s="1">
        <v>4.3466928651420702E-16</v>
      </c>
      <c r="F7349">
        <v>9</v>
      </c>
      <c r="G7349" t="s">
        <v>1152</v>
      </c>
    </row>
    <row r="7350" spans="1:7" x14ac:dyDescent="0.2">
      <c r="A7350" s="1">
        <v>2.5903057449854699E-20</v>
      </c>
      <c r="B7350" s="3">
        <v>-0.33930164184367101</v>
      </c>
      <c r="C7350" s="3">
        <v>0.51600000000000001</v>
      </c>
      <c r="D7350" s="3">
        <v>0.61299999999999999</v>
      </c>
      <c r="E7350" s="1">
        <v>5.2899223924093204E-16</v>
      </c>
      <c r="F7350">
        <v>9</v>
      </c>
      <c r="G7350" t="s">
        <v>129</v>
      </c>
    </row>
    <row r="7351" spans="1:7" x14ac:dyDescent="0.2">
      <c r="A7351" s="1">
        <v>3.2626146054842503E-20</v>
      </c>
      <c r="B7351" s="3">
        <v>0.26095320791242199</v>
      </c>
      <c r="C7351" s="3">
        <v>0.28899999999999998</v>
      </c>
      <c r="D7351" s="3">
        <v>0.186</v>
      </c>
      <c r="E7351" s="1">
        <v>6.6629115473199399E-16</v>
      </c>
      <c r="F7351">
        <v>9</v>
      </c>
      <c r="G7351" t="s">
        <v>2489</v>
      </c>
    </row>
    <row r="7352" spans="1:7" x14ac:dyDescent="0.2">
      <c r="A7352" s="1">
        <v>3.3050519129114902E-20</v>
      </c>
      <c r="B7352" s="3">
        <v>0.36246765601083197</v>
      </c>
      <c r="C7352" s="3">
        <v>0.16600000000000001</v>
      </c>
      <c r="D7352" s="3">
        <v>6.5000000000000002E-2</v>
      </c>
      <c r="E7352" s="1">
        <v>6.7495770165478499E-16</v>
      </c>
      <c r="F7352">
        <v>9</v>
      </c>
      <c r="G7352" t="s">
        <v>2884</v>
      </c>
    </row>
    <row r="7353" spans="1:7" x14ac:dyDescent="0.2">
      <c r="A7353" s="1">
        <v>7.9246520021532099E-20</v>
      </c>
      <c r="B7353" s="3">
        <v>0.36553437500011499</v>
      </c>
      <c r="C7353" s="3">
        <v>0.20300000000000001</v>
      </c>
      <c r="D7353" s="3">
        <v>9.7000000000000003E-2</v>
      </c>
      <c r="E7353" s="1">
        <v>1.61837243187973E-15</v>
      </c>
      <c r="F7353">
        <v>9</v>
      </c>
      <c r="G7353" t="s">
        <v>2885</v>
      </c>
    </row>
    <row r="7354" spans="1:7" x14ac:dyDescent="0.2">
      <c r="A7354" s="1">
        <v>8.5202261209759803E-20</v>
      </c>
      <c r="B7354" s="3">
        <v>0.33778873905164802</v>
      </c>
      <c r="C7354" s="3">
        <v>0.16400000000000001</v>
      </c>
      <c r="D7354" s="3">
        <v>6.8000000000000005E-2</v>
      </c>
      <c r="E7354" s="1">
        <v>1.7400005784257101E-15</v>
      </c>
      <c r="F7354">
        <v>9</v>
      </c>
      <c r="G7354" t="s">
        <v>1722</v>
      </c>
    </row>
    <row r="7355" spans="1:7" x14ac:dyDescent="0.2">
      <c r="A7355" s="1">
        <v>1.01743993448131E-19</v>
      </c>
      <c r="B7355" s="3">
        <v>0.28588455851360101</v>
      </c>
      <c r="C7355" s="3">
        <v>0.20499999999999999</v>
      </c>
      <c r="D7355" s="3">
        <v>9.4E-2</v>
      </c>
      <c r="E7355" s="1">
        <v>2.0778158341977299E-15</v>
      </c>
      <c r="F7355">
        <v>9</v>
      </c>
      <c r="G7355" t="s">
        <v>2464</v>
      </c>
    </row>
    <row r="7356" spans="1:7" x14ac:dyDescent="0.2">
      <c r="A7356" s="1">
        <v>1.5741633524006401E-19</v>
      </c>
      <c r="B7356" s="3">
        <v>0.34772246218907998</v>
      </c>
      <c r="C7356" s="3">
        <v>0.26300000000000001</v>
      </c>
      <c r="D7356" s="3">
        <v>0.14599999999999999</v>
      </c>
      <c r="E7356" s="1">
        <v>3.2147563982726002E-15</v>
      </c>
      <c r="F7356">
        <v>9</v>
      </c>
      <c r="G7356" t="s">
        <v>2467</v>
      </c>
    </row>
    <row r="7357" spans="1:7" x14ac:dyDescent="0.2">
      <c r="A7357" s="1">
        <v>1.9455842534855201E-19</v>
      </c>
      <c r="B7357" s="3">
        <v>0.41148673815088299</v>
      </c>
      <c r="C7357" s="3">
        <v>0.26300000000000001</v>
      </c>
      <c r="D7357" s="3">
        <v>0.13</v>
      </c>
      <c r="E7357" s="1">
        <v>3.9732721624681197E-15</v>
      </c>
      <c r="F7357">
        <v>9</v>
      </c>
      <c r="G7357" t="s">
        <v>591</v>
      </c>
    </row>
    <row r="7358" spans="1:7" x14ac:dyDescent="0.2">
      <c r="A7358" s="1">
        <v>2.09751331227677E-19</v>
      </c>
      <c r="B7358" s="3">
        <v>-0.58324262802748805</v>
      </c>
      <c r="C7358" s="3">
        <v>0.67600000000000005</v>
      </c>
      <c r="D7358" s="3">
        <v>0.80500000000000005</v>
      </c>
      <c r="E7358" s="1">
        <v>4.28354168633162E-15</v>
      </c>
      <c r="F7358">
        <v>9</v>
      </c>
      <c r="G7358" t="s">
        <v>57</v>
      </c>
    </row>
    <row r="7359" spans="1:7" x14ac:dyDescent="0.2">
      <c r="A7359" s="1">
        <v>2.22742444986541E-19</v>
      </c>
      <c r="B7359" s="3">
        <v>-0.442779009490058</v>
      </c>
      <c r="C7359" s="3">
        <v>0.63100000000000001</v>
      </c>
      <c r="D7359" s="3">
        <v>0.75</v>
      </c>
      <c r="E7359" s="1">
        <v>4.5488462115151403E-15</v>
      </c>
      <c r="F7359">
        <v>9</v>
      </c>
      <c r="G7359" t="s">
        <v>126</v>
      </c>
    </row>
    <row r="7360" spans="1:7" x14ac:dyDescent="0.2">
      <c r="A7360" s="1">
        <v>2.6807480887713199E-19</v>
      </c>
      <c r="B7360" s="3">
        <v>-0.32034489759221102</v>
      </c>
      <c r="C7360" s="3">
        <v>0.81200000000000006</v>
      </c>
      <c r="D7360" s="3">
        <v>0.879</v>
      </c>
      <c r="E7360" s="1">
        <v>5.4746237468887901E-15</v>
      </c>
      <c r="F7360">
        <v>9</v>
      </c>
      <c r="G7360" t="s">
        <v>372</v>
      </c>
    </row>
    <row r="7361" spans="1:7" x14ac:dyDescent="0.2">
      <c r="A7361" s="1">
        <v>3.1095899616204702E-19</v>
      </c>
      <c r="B7361" s="3">
        <v>0.31300592358412699</v>
      </c>
      <c r="C7361" s="3">
        <v>0.112</v>
      </c>
      <c r="D7361" s="3">
        <v>3.3000000000000002E-2</v>
      </c>
      <c r="E7361" s="1">
        <v>6.3504046196213199E-15</v>
      </c>
      <c r="F7361">
        <v>9</v>
      </c>
      <c r="G7361" t="s">
        <v>2886</v>
      </c>
    </row>
    <row r="7362" spans="1:7" x14ac:dyDescent="0.2">
      <c r="A7362" s="1">
        <v>4.1153935340730501E-19</v>
      </c>
      <c r="B7362" s="3">
        <v>-0.425286150393198</v>
      </c>
      <c r="C7362" s="3">
        <v>0.84399999999999997</v>
      </c>
      <c r="D7362" s="3">
        <v>0.89600000000000002</v>
      </c>
      <c r="E7362" s="1">
        <v>8.4044566752839796E-15</v>
      </c>
      <c r="F7362">
        <v>9</v>
      </c>
      <c r="G7362" t="s">
        <v>762</v>
      </c>
    </row>
    <row r="7363" spans="1:7" x14ac:dyDescent="0.2">
      <c r="A7363" s="1">
        <v>5.4469183994946004E-19</v>
      </c>
      <c r="B7363" s="3">
        <v>0.314757348264745</v>
      </c>
      <c r="C7363" s="3">
        <v>0.45100000000000001</v>
      </c>
      <c r="D7363" s="3">
        <v>0.30399999999999999</v>
      </c>
      <c r="E7363" s="1">
        <v>1.11236967554479E-14</v>
      </c>
      <c r="F7363">
        <v>9</v>
      </c>
      <c r="G7363" t="s">
        <v>964</v>
      </c>
    </row>
    <row r="7364" spans="1:7" x14ac:dyDescent="0.2">
      <c r="A7364" s="1">
        <v>7.4503889757581598E-19</v>
      </c>
      <c r="B7364" s="3">
        <v>0.28598573406778299</v>
      </c>
      <c r="C7364" s="3">
        <v>0.32400000000000001</v>
      </c>
      <c r="D7364" s="3">
        <v>0.21</v>
      </c>
      <c r="E7364" s="1">
        <v>1.5215184366293298E-14</v>
      </c>
      <c r="F7364">
        <v>9</v>
      </c>
      <c r="G7364" t="s">
        <v>2552</v>
      </c>
    </row>
    <row r="7365" spans="1:7" x14ac:dyDescent="0.2">
      <c r="A7365" s="1">
        <v>7.5695816672117601E-19</v>
      </c>
      <c r="B7365" s="3">
        <v>0.47390321753994502</v>
      </c>
      <c r="C7365" s="3">
        <v>0.27400000000000002</v>
      </c>
      <c r="D7365" s="3">
        <v>0.13400000000000001</v>
      </c>
      <c r="E7365" s="1">
        <v>1.54585996807799E-14</v>
      </c>
      <c r="F7365">
        <v>9</v>
      </c>
      <c r="G7365" t="s">
        <v>376</v>
      </c>
    </row>
    <row r="7366" spans="1:7" x14ac:dyDescent="0.2">
      <c r="A7366" s="1">
        <v>9.6227638247742306E-19</v>
      </c>
      <c r="B7366" s="3">
        <v>-0.52693642690181197</v>
      </c>
      <c r="C7366" s="3">
        <v>0.91100000000000003</v>
      </c>
      <c r="D7366" s="3">
        <v>0.95299999999999996</v>
      </c>
      <c r="E7366" s="1">
        <v>1.96516082829539E-14</v>
      </c>
      <c r="F7366">
        <v>9</v>
      </c>
      <c r="G7366" t="s">
        <v>60</v>
      </c>
    </row>
    <row r="7367" spans="1:7" x14ac:dyDescent="0.2">
      <c r="A7367" s="1">
        <v>1.10126105536544E-18</v>
      </c>
      <c r="B7367" s="3">
        <v>-0.28222813470847602</v>
      </c>
      <c r="C7367" s="3">
        <v>0.73399999999999999</v>
      </c>
      <c r="D7367" s="3">
        <v>0.78500000000000003</v>
      </c>
      <c r="E7367" s="1">
        <v>2.24899532726731E-14</v>
      </c>
      <c r="F7367">
        <v>9</v>
      </c>
      <c r="G7367" t="s">
        <v>317</v>
      </c>
    </row>
    <row r="7368" spans="1:7" x14ac:dyDescent="0.2">
      <c r="A7368" s="1">
        <v>1.18049646891282E-18</v>
      </c>
      <c r="B7368" s="3">
        <v>0.26701403559765302</v>
      </c>
      <c r="C7368" s="3">
        <v>0.20499999999999999</v>
      </c>
      <c r="D7368" s="3">
        <v>0.11600000000000001</v>
      </c>
      <c r="E7368" s="1">
        <v>2.4108098888137601E-14</v>
      </c>
      <c r="F7368">
        <v>9</v>
      </c>
      <c r="G7368" t="s">
        <v>2887</v>
      </c>
    </row>
    <row r="7369" spans="1:7" x14ac:dyDescent="0.2">
      <c r="A7369" s="1">
        <v>1.2239661009897501E-18</v>
      </c>
      <c r="B7369" s="3">
        <v>0.44804694696910202</v>
      </c>
      <c r="C7369" s="3">
        <v>0.214</v>
      </c>
      <c r="D7369" s="3">
        <v>9.2999999999999999E-2</v>
      </c>
      <c r="E7369" s="1">
        <v>2.4995835714412599E-14</v>
      </c>
      <c r="F7369">
        <v>9</v>
      </c>
      <c r="G7369" t="s">
        <v>734</v>
      </c>
    </row>
    <row r="7370" spans="1:7" x14ac:dyDescent="0.2">
      <c r="A7370" s="1">
        <v>1.55945358718101E-18</v>
      </c>
      <c r="B7370" s="3">
        <v>0.28730894674420299</v>
      </c>
      <c r="C7370" s="3">
        <v>0.48599999999999999</v>
      </c>
      <c r="D7370" s="3">
        <v>0.33500000000000002</v>
      </c>
      <c r="E7370" s="1">
        <v>3.1847161157410603E-14</v>
      </c>
      <c r="F7370">
        <v>9</v>
      </c>
      <c r="G7370" t="s">
        <v>200</v>
      </c>
    </row>
    <row r="7371" spans="1:7" x14ac:dyDescent="0.2">
      <c r="A7371" s="1">
        <v>1.72583937827677E-18</v>
      </c>
      <c r="B7371" s="3">
        <v>0.29114725828592503</v>
      </c>
      <c r="C7371" s="3">
        <v>0.51</v>
      </c>
      <c r="D7371" s="3">
        <v>0.36099999999999999</v>
      </c>
      <c r="E7371" s="1">
        <v>3.5245091783168202E-14</v>
      </c>
      <c r="F7371">
        <v>9</v>
      </c>
      <c r="G7371" t="s">
        <v>282</v>
      </c>
    </row>
    <row r="7372" spans="1:7" x14ac:dyDescent="0.2">
      <c r="A7372" s="1">
        <v>1.8248555164869298E-18</v>
      </c>
      <c r="B7372" s="3">
        <v>0.416244732954968</v>
      </c>
      <c r="C7372" s="3">
        <v>0.14000000000000001</v>
      </c>
      <c r="D7372" s="3">
        <v>4.8000000000000001E-2</v>
      </c>
      <c r="E7372" s="1">
        <v>3.7267199357695997E-14</v>
      </c>
      <c r="F7372">
        <v>9</v>
      </c>
      <c r="G7372" t="s">
        <v>1414</v>
      </c>
    </row>
    <row r="7373" spans="1:7" x14ac:dyDescent="0.2">
      <c r="A7373" s="1">
        <v>2.09800587757351E-18</v>
      </c>
      <c r="B7373" s="3">
        <v>0.45700040191011698</v>
      </c>
      <c r="C7373" s="3">
        <v>0.23799999999999999</v>
      </c>
      <c r="D7373" s="3">
        <v>0.111</v>
      </c>
      <c r="E7373" s="1">
        <v>4.28454760318063E-14</v>
      </c>
      <c r="F7373">
        <v>9</v>
      </c>
      <c r="G7373" t="s">
        <v>1182</v>
      </c>
    </row>
    <row r="7374" spans="1:7" x14ac:dyDescent="0.2">
      <c r="A7374" s="1">
        <v>2.4358453455225299E-18</v>
      </c>
      <c r="B7374" s="3">
        <v>0.42156363351512199</v>
      </c>
      <c r="C7374" s="3">
        <v>0.19</v>
      </c>
      <c r="D7374" s="3">
        <v>7.9000000000000001E-2</v>
      </c>
      <c r="E7374" s="1">
        <v>4.9744833646260998E-14</v>
      </c>
      <c r="F7374">
        <v>9</v>
      </c>
      <c r="G7374" t="s">
        <v>1511</v>
      </c>
    </row>
    <row r="7375" spans="1:7" x14ac:dyDescent="0.2">
      <c r="A7375" s="1">
        <v>2.8583246427588299E-18</v>
      </c>
      <c r="B7375" s="3">
        <v>0.31137446093148602</v>
      </c>
      <c r="C7375" s="3">
        <v>0.38700000000000001</v>
      </c>
      <c r="D7375" s="3">
        <v>0.25</v>
      </c>
      <c r="E7375" s="1">
        <v>5.8372705854420794E-14</v>
      </c>
      <c r="F7375">
        <v>9</v>
      </c>
      <c r="G7375" t="s">
        <v>2521</v>
      </c>
    </row>
    <row r="7376" spans="1:7" x14ac:dyDescent="0.2">
      <c r="A7376" s="1">
        <v>3.1589140761106902E-18</v>
      </c>
      <c r="B7376" s="3">
        <v>-0.30260433610983301</v>
      </c>
      <c r="C7376" s="3">
        <v>0.95499999999999996</v>
      </c>
      <c r="D7376" s="3">
        <v>0.95899999999999996</v>
      </c>
      <c r="E7376" s="1">
        <v>6.4511343262332601E-14</v>
      </c>
      <c r="F7376">
        <v>9</v>
      </c>
      <c r="G7376" t="s">
        <v>263</v>
      </c>
    </row>
    <row r="7377" spans="1:7" x14ac:dyDescent="0.2">
      <c r="A7377" s="1">
        <v>8.4147328242830896E-18</v>
      </c>
      <c r="B7377" s="3">
        <v>0.333182489967491</v>
      </c>
      <c r="C7377" s="3">
        <v>0.19400000000000001</v>
      </c>
      <c r="D7377" s="3">
        <v>9.1999999999999998E-2</v>
      </c>
      <c r="E7377" s="1">
        <v>1.71845673737509E-13</v>
      </c>
      <c r="F7377">
        <v>9</v>
      </c>
      <c r="G7377" t="s">
        <v>2888</v>
      </c>
    </row>
    <row r="7378" spans="1:7" x14ac:dyDescent="0.2">
      <c r="A7378" s="1">
        <v>8.7494557167115096E-18</v>
      </c>
      <c r="B7378" s="3">
        <v>0.40411227615217998</v>
      </c>
      <c r="C7378" s="3">
        <v>0.14000000000000001</v>
      </c>
      <c r="D7378" s="3">
        <v>5.5E-2</v>
      </c>
      <c r="E7378" s="1">
        <v>1.78681384646682E-13</v>
      </c>
      <c r="F7378">
        <v>9</v>
      </c>
      <c r="G7378" t="s">
        <v>2889</v>
      </c>
    </row>
    <row r="7379" spans="1:7" x14ac:dyDescent="0.2">
      <c r="A7379" s="1">
        <v>9.9246847911057793E-18</v>
      </c>
      <c r="B7379" s="3">
        <v>0.56026116173362195</v>
      </c>
      <c r="C7379" s="3">
        <v>0.11899999999999999</v>
      </c>
      <c r="D7379" s="3">
        <v>1.9E-2</v>
      </c>
      <c r="E7379" s="1">
        <v>2.0268191280396201E-13</v>
      </c>
      <c r="F7379">
        <v>9</v>
      </c>
      <c r="G7379" t="s">
        <v>2890</v>
      </c>
    </row>
    <row r="7380" spans="1:7" x14ac:dyDescent="0.2">
      <c r="A7380" s="1">
        <v>1.5737352970637599E-17</v>
      </c>
      <c r="B7380" s="3">
        <v>0.443178952737808</v>
      </c>
      <c r="C7380" s="3">
        <v>0.38900000000000001</v>
      </c>
      <c r="D7380" s="3">
        <v>0.23300000000000001</v>
      </c>
      <c r="E7380" s="1">
        <v>3.2138822236636098E-13</v>
      </c>
      <c r="F7380">
        <v>9</v>
      </c>
      <c r="G7380" t="s">
        <v>210</v>
      </c>
    </row>
    <row r="7381" spans="1:7" x14ac:dyDescent="0.2">
      <c r="A7381" s="1">
        <v>1.7653079199226501E-17</v>
      </c>
      <c r="B7381" s="3">
        <v>-0.39529298328998402</v>
      </c>
      <c r="C7381" s="3">
        <v>0.75800000000000001</v>
      </c>
      <c r="D7381" s="3">
        <v>0.84199999999999997</v>
      </c>
      <c r="E7381" s="1">
        <v>3.6051118340660301E-13</v>
      </c>
      <c r="F7381">
        <v>9</v>
      </c>
      <c r="G7381" t="s">
        <v>124</v>
      </c>
    </row>
    <row r="7382" spans="1:7" x14ac:dyDescent="0.2">
      <c r="A7382" s="1">
        <v>2.11916542801548E-17</v>
      </c>
      <c r="B7382" s="3">
        <v>0.34186295904713199</v>
      </c>
      <c r="C7382" s="3">
        <v>0.32400000000000001</v>
      </c>
      <c r="D7382" s="3">
        <v>0.19900000000000001</v>
      </c>
      <c r="E7382" s="1">
        <v>4.3277596370932002E-13</v>
      </c>
      <c r="F7382">
        <v>9</v>
      </c>
      <c r="G7382" t="s">
        <v>2735</v>
      </c>
    </row>
    <row r="7383" spans="1:7" x14ac:dyDescent="0.2">
      <c r="A7383" s="1">
        <v>2.1893406107632901E-17</v>
      </c>
      <c r="B7383" s="3">
        <v>0.35092442627707798</v>
      </c>
      <c r="C7383" s="3">
        <v>0.14699999999999999</v>
      </c>
      <c r="D7383" s="3">
        <v>5.8000000000000003E-2</v>
      </c>
      <c r="E7383" s="1">
        <v>4.4710713953008001E-13</v>
      </c>
      <c r="F7383">
        <v>9</v>
      </c>
      <c r="G7383" t="s">
        <v>2891</v>
      </c>
    </row>
    <row r="7384" spans="1:7" x14ac:dyDescent="0.2">
      <c r="A7384" s="1">
        <v>2.23424200904547E-17</v>
      </c>
      <c r="B7384" s="3">
        <v>-0.32486164649337301</v>
      </c>
      <c r="C7384" s="3">
        <v>0.86</v>
      </c>
      <c r="D7384" s="3">
        <v>0.89700000000000002</v>
      </c>
      <c r="E7384" s="1">
        <v>4.5627690308726602E-13</v>
      </c>
      <c r="F7384">
        <v>9</v>
      </c>
      <c r="G7384" t="s">
        <v>174</v>
      </c>
    </row>
    <row r="7385" spans="1:7" x14ac:dyDescent="0.2">
      <c r="A7385" s="1">
        <v>2.5853501447996401E-17</v>
      </c>
      <c r="B7385" s="3">
        <v>0.40833862707987301</v>
      </c>
      <c r="C7385" s="3">
        <v>0.25700000000000001</v>
      </c>
      <c r="D7385" s="3">
        <v>0.126</v>
      </c>
      <c r="E7385" s="1">
        <v>5.2798020657098198E-13</v>
      </c>
      <c r="F7385">
        <v>9</v>
      </c>
      <c r="G7385" t="s">
        <v>691</v>
      </c>
    </row>
    <row r="7386" spans="1:7" x14ac:dyDescent="0.2">
      <c r="A7386" s="1">
        <v>2.6665300043630999E-17</v>
      </c>
      <c r="B7386" s="3">
        <v>-0.38888146629299702</v>
      </c>
      <c r="C7386" s="3">
        <v>0.72799999999999998</v>
      </c>
      <c r="D7386" s="3">
        <v>0.83299999999999996</v>
      </c>
      <c r="E7386" s="1">
        <v>5.4455875749103097E-13</v>
      </c>
      <c r="F7386">
        <v>9</v>
      </c>
      <c r="G7386" t="s">
        <v>169</v>
      </c>
    </row>
    <row r="7387" spans="1:7" x14ac:dyDescent="0.2">
      <c r="A7387" s="1">
        <v>2.9524774729274499E-17</v>
      </c>
      <c r="B7387" s="3">
        <v>-0.37632944553869502</v>
      </c>
      <c r="C7387" s="3">
        <v>0.55700000000000005</v>
      </c>
      <c r="D7387" s="3">
        <v>0.67</v>
      </c>
      <c r="E7387" s="1">
        <v>6.0295494952124398E-13</v>
      </c>
      <c r="F7387">
        <v>9</v>
      </c>
      <c r="G7387" t="s">
        <v>109</v>
      </c>
    </row>
    <row r="7388" spans="1:7" x14ac:dyDescent="0.2">
      <c r="A7388" s="1">
        <v>2.9651628495487502E-17</v>
      </c>
      <c r="B7388" s="3">
        <v>0.31629919092312803</v>
      </c>
      <c r="C7388" s="3">
        <v>0.34599999999999997</v>
      </c>
      <c r="D7388" s="3">
        <v>0.21</v>
      </c>
      <c r="E7388" s="1">
        <v>6.0554555713484601E-13</v>
      </c>
      <c r="F7388">
        <v>9</v>
      </c>
      <c r="G7388" t="s">
        <v>339</v>
      </c>
    </row>
    <row r="7389" spans="1:7" x14ac:dyDescent="0.2">
      <c r="A7389" s="1">
        <v>3.4028209855380802E-17</v>
      </c>
      <c r="B7389" s="3">
        <v>0.30657133706662298</v>
      </c>
      <c r="C7389" s="3">
        <v>0.26600000000000001</v>
      </c>
      <c r="D7389" s="3">
        <v>0.157</v>
      </c>
      <c r="E7389" s="1">
        <v>6.9492410166658605E-13</v>
      </c>
      <c r="F7389">
        <v>9</v>
      </c>
      <c r="G7389" t="s">
        <v>496</v>
      </c>
    </row>
    <row r="7390" spans="1:7" x14ac:dyDescent="0.2">
      <c r="A7390" s="1">
        <v>4.8010064607470101E-17</v>
      </c>
      <c r="B7390" s="3">
        <v>0.32237347563638802</v>
      </c>
      <c r="C7390" s="3">
        <v>0.28899999999999998</v>
      </c>
      <c r="D7390" s="3">
        <v>0.16200000000000001</v>
      </c>
      <c r="E7390" s="1">
        <v>9.8046153941375497E-13</v>
      </c>
      <c r="F7390">
        <v>9</v>
      </c>
      <c r="G7390" t="s">
        <v>2306</v>
      </c>
    </row>
    <row r="7391" spans="1:7" x14ac:dyDescent="0.2">
      <c r="A7391" s="1">
        <v>5.0099595477157299E-17</v>
      </c>
      <c r="B7391" s="3">
        <v>-0.32987179793862398</v>
      </c>
      <c r="C7391" s="3">
        <v>0.84699999999999998</v>
      </c>
      <c r="D7391" s="3">
        <v>0.872</v>
      </c>
      <c r="E7391" s="1">
        <v>1.0231339388345101E-12</v>
      </c>
      <c r="F7391">
        <v>9</v>
      </c>
      <c r="G7391" t="s">
        <v>926</v>
      </c>
    </row>
    <row r="7392" spans="1:7" x14ac:dyDescent="0.2">
      <c r="A7392" s="1">
        <v>5.1559150339211297E-17</v>
      </c>
      <c r="B7392" s="3">
        <v>0.29444467555235299</v>
      </c>
      <c r="C7392" s="3">
        <v>0.42299999999999999</v>
      </c>
      <c r="D7392" s="3">
        <v>0.28999999999999998</v>
      </c>
      <c r="E7392" s="1">
        <v>1.05294096822737E-12</v>
      </c>
      <c r="F7392">
        <v>9</v>
      </c>
      <c r="G7392" t="s">
        <v>246</v>
      </c>
    </row>
    <row r="7393" spans="1:7" x14ac:dyDescent="0.2">
      <c r="A7393" s="1">
        <v>5.39749138889295E-17</v>
      </c>
      <c r="B7393" s="3">
        <v>0.28455059273396899</v>
      </c>
      <c r="C7393" s="3">
        <v>0.438</v>
      </c>
      <c r="D7393" s="3">
        <v>0.30199999999999999</v>
      </c>
      <c r="E7393" s="1">
        <v>1.1022756914397201E-12</v>
      </c>
      <c r="F7393">
        <v>9</v>
      </c>
      <c r="G7393" t="s">
        <v>255</v>
      </c>
    </row>
    <row r="7394" spans="1:7" x14ac:dyDescent="0.2">
      <c r="A7394" s="1">
        <v>5.7671292971730795E-17</v>
      </c>
      <c r="B7394" s="3">
        <v>0.326349512692236</v>
      </c>
      <c r="C7394" s="3">
        <v>0.46899999999999997</v>
      </c>
      <c r="D7394" s="3">
        <v>0.313</v>
      </c>
      <c r="E7394" s="1">
        <v>1.1777631450686901E-12</v>
      </c>
      <c r="F7394">
        <v>9</v>
      </c>
      <c r="G7394" t="s">
        <v>1041</v>
      </c>
    </row>
    <row r="7395" spans="1:7" x14ac:dyDescent="0.2">
      <c r="A7395" s="1">
        <v>7.2154540942441198E-17</v>
      </c>
      <c r="B7395" s="3">
        <v>0.36665477617856801</v>
      </c>
      <c r="C7395" s="3">
        <v>0.27600000000000002</v>
      </c>
      <c r="D7395" s="3">
        <v>0.14199999999999999</v>
      </c>
      <c r="E7395" s="1">
        <v>1.4735400351265301E-12</v>
      </c>
      <c r="F7395">
        <v>9</v>
      </c>
      <c r="G7395" t="s">
        <v>547</v>
      </c>
    </row>
    <row r="7396" spans="1:7" x14ac:dyDescent="0.2">
      <c r="A7396" s="1">
        <v>7.4527161423777102E-17</v>
      </c>
      <c r="B7396" s="3">
        <v>0.48570079857420301</v>
      </c>
      <c r="C7396" s="3">
        <v>0.22700000000000001</v>
      </c>
      <c r="D7396" s="3">
        <v>0.109</v>
      </c>
      <c r="E7396" s="1">
        <v>1.5219936905963799E-12</v>
      </c>
      <c r="F7396">
        <v>9</v>
      </c>
      <c r="G7396" t="s">
        <v>706</v>
      </c>
    </row>
    <row r="7397" spans="1:7" x14ac:dyDescent="0.2">
      <c r="A7397" s="1">
        <v>8.0973899557195796E-17</v>
      </c>
      <c r="B7397" s="3">
        <v>0.36812785528310998</v>
      </c>
      <c r="C7397" s="3">
        <v>0.38900000000000001</v>
      </c>
      <c r="D7397" s="3">
        <v>0.23</v>
      </c>
      <c r="E7397" s="1">
        <v>1.6536489767570499E-12</v>
      </c>
      <c r="F7397">
        <v>9</v>
      </c>
      <c r="G7397" t="s">
        <v>457</v>
      </c>
    </row>
    <row r="7398" spans="1:7" x14ac:dyDescent="0.2">
      <c r="A7398" s="1">
        <v>8.2046932500914297E-17</v>
      </c>
      <c r="B7398" s="3">
        <v>0.294801907218741</v>
      </c>
      <c r="C7398" s="3">
        <v>0.184</v>
      </c>
      <c r="D7398" s="3">
        <v>8.8999999999999996E-2</v>
      </c>
      <c r="E7398" s="1">
        <v>1.6755624555336701E-12</v>
      </c>
      <c r="F7398">
        <v>9</v>
      </c>
      <c r="G7398" t="s">
        <v>304</v>
      </c>
    </row>
    <row r="7399" spans="1:7" x14ac:dyDescent="0.2">
      <c r="A7399" s="1">
        <v>9.6546545711826202E-17</v>
      </c>
      <c r="B7399" s="3">
        <v>-0.26407133777679298</v>
      </c>
      <c r="C7399" s="3">
        <v>0.70599999999999996</v>
      </c>
      <c r="D7399" s="3">
        <v>0.77300000000000002</v>
      </c>
      <c r="E7399" s="1">
        <v>1.9716735565269101E-12</v>
      </c>
      <c r="F7399">
        <v>9</v>
      </c>
      <c r="G7399" t="s">
        <v>385</v>
      </c>
    </row>
    <row r="7400" spans="1:7" x14ac:dyDescent="0.2">
      <c r="A7400" s="1">
        <v>9.6872394403965996E-17</v>
      </c>
      <c r="B7400" s="3">
        <v>0.39786680442168798</v>
      </c>
      <c r="C7400" s="3">
        <v>0.434</v>
      </c>
      <c r="D7400" s="3">
        <v>0.27200000000000002</v>
      </c>
      <c r="E7400" s="1">
        <v>1.9783280385177902E-12</v>
      </c>
      <c r="F7400">
        <v>9</v>
      </c>
      <c r="G7400" t="s">
        <v>247</v>
      </c>
    </row>
    <row r="7401" spans="1:7" x14ac:dyDescent="0.2">
      <c r="A7401" s="1">
        <v>1.03351879976359E-16</v>
      </c>
      <c r="B7401" s="3">
        <v>0.28361205524633198</v>
      </c>
      <c r="C7401" s="3">
        <v>0.22</v>
      </c>
      <c r="D7401" s="3">
        <v>0.109</v>
      </c>
      <c r="E7401" s="1">
        <v>2.11065209287721E-12</v>
      </c>
      <c r="F7401">
        <v>9</v>
      </c>
      <c r="G7401" t="s">
        <v>2598</v>
      </c>
    </row>
    <row r="7402" spans="1:7" x14ac:dyDescent="0.2">
      <c r="A7402" s="1">
        <v>1.2203194449297999E-16</v>
      </c>
      <c r="B7402" s="3">
        <v>0.35006649195908401</v>
      </c>
      <c r="C7402" s="3">
        <v>0.16600000000000001</v>
      </c>
      <c r="D7402" s="3">
        <v>6.9000000000000006E-2</v>
      </c>
      <c r="E7402" s="1">
        <v>2.4921363704356499E-12</v>
      </c>
      <c r="F7402">
        <v>9</v>
      </c>
      <c r="G7402" t="s">
        <v>2892</v>
      </c>
    </row>
    <row r="7403" spans="1:7" x14ac:dyDescent="0.2">
      <c r="A7403" s="1">
        <v>1.4851117379092399E-16</v>
      </c>
      <c r="B7403" s="3">
        <v>0.26668981151659199</v>
      </c>
      <c r="C7403" s="3">
        <v>0.23300000000000001</v>
      </c>
      <c r="D7403" s="3">
        <v>0.13</v>
      </c>
      <c r="E7403" s="1">
        <v>3.0328951911582501E-12</v>
      </c>
      <c r="F7403">
        <v>9</v>
      </c>
      <c r="G7403" t="s">
        <v>2799</v>
      </c>
    </row>
    <row r="7404" spans="1:7" x14ac:dyDescent="0.2">
      <c r="A7404" s="1">
        <v>1.77055637748009E-16</v>
      </c>
      <c r="B7404" s="3">
        <v>0.396218014078423</v>
      </c>
      <c r="C7404" s="3">
        <v>0.216</v>
      </c>
      <c r="D7404" s="3">
        <v>0.10199999999999999</v>
      </c>
      <c r="E7404" s="1">
        <v>3.6158302340898402E-12</v>
      </c>
      <c r="F7404">
        <v>9</v>
      </c>
      <c r="G7404" t="s">
        <v>538</v>
      </c>
    </row>
    <row r="7405" spans="1:7" x14ac:dyDescent="0.2">
      <c r="A7405" s="1">
        <v>2.0836261378864701E-16</v>
      </c>
      <c r="B7405" s="3">
        <v>0.33725623537064497</v>
      </c>
      <c r="C7405" s="3">
        <v>0.17499999999999999</v>
      </c>
      <c r="D7405" s="3">
        <v>7.6999999999999999E-2</v>
      </c>
      <c r="E7405" s="1">
        <v>4.2551812987917496E-12</v>
      </c>
      <c r="F7405">
        <v>9</v>
      </c>
      <c r="G7405" t="s">
        <v>2893</v>
      </c>
    </row>
    <row r="7406" spans="1:7" x14ac:dyDescent="0.2">
      <c r="A7406" s="1">
        <v>2.0957523095446299E-16</v>
      </c>
      <c r="B7406" s="3">
        <v>0.35764567366719302</v>
      </c>
      <c r="C7406" s="3">
        <v>0.22900000000000001</v>
      </c>
      <c r="D7406" s="3">
        <v>0.12</v>
      </c>
      <c r="E7406" s="1">
        <v>4.2799453665520403E-12</v>
      </c>
      <c r="F7406">
        <v>9</v>
      </c>
      <c r="G7406" t="s">
        <v>699</v>
      </c>
    </row>
    <row r="7407" spans="1:7" x14ac:dyDescent="0.2">
      <c r="A7407" s="1">
        <v>2.2673270675476601E-16</v>
      </c>
      <c r="B7407" s="3">
        <v>-0.55775874924021096</v>
      </c>
      <c r="C7407" s="3">
        <v>0.80800000000000005</v>
      </c>
      <c r="D7407" s="3">
        <v>0.88</v>
      </c>
      <c r="E7407" s="1">
        <v>4.6303353373458297E-12</v>
      </c>
      <c r="F7407">
        <v>9</v>
      </c>
      <c r="G7407" t="s">
        <v>110</v>
      </c>
    </row>
    <row r="7408" spans="1:7" x14ac:dyDescent="0.2">
      <c r="A7408" s="1">
        <v>4.1043091427729798E-16</v>
      </c>
      <c r="B7408" s="3">
        <v>0.386933639369132</v>
      </c>
      <c r="C7408" s="3">
        <v>0.27900000000000003</v>
      </c>
      <c r="D7408" s="3">
        <v>0.16700000000000001</v>
      </c>
      <c r="E7408" s="1">
        <v>8.3818201313709798E-12</v>
      </c>
      <c r="F7408">
        <v>9</v>
      </c>
      <c r="G7408" t="s">
        <v>244</v>
      </c>
    </row>
    <row r="7409" spans="1:7" x14ac:dyDescent="0.2">
      <c r="A7409" s="1">
        <v>4.5828125647243402E-16</v>
      </c>
      <c r="B7409" s="3">
        <v>-0.39818619946648898</v>
      </c>
      <c r="C7409" s="3">
        <v>0.64400000000000002</v>
      </c>
      <c r="D7409" s="3">
        <v>0.75900000000000001</v>
      </c>
      <c r="E7409" s="1">
        <v>9.3590198196800502E-12</v>
      </c>
      <c r="F7409">
        <v>9</v>
      </c>
      <c r="G7409" t="s">
        <v>94</v>
      </c>
    </row>
    <row r="7410" spans="1:7" x14ac:dyDescent="0.2">
      <c r="A7410" s="1">
        <v>5.4028093740665399E-16</v>
      </c>
      <c r="B7410" s="3">
        <v>0.34485232506088498</v>
      </c>
      <c r="C7410" s="3">
        <v>0.29399999999999998</v>
      </c>
      <c r="D7410" s="3">
        <v>0.17100000000000001</v>
      </c>
      <c r="E7410" s="1">
        <v>1.1033617303718701E-11</v>
      </c>
      <c r="F7410">
        <v>9</v>
      </c>
      <c r="G7410" t="s">
        <v>1085</v>
      </c>
    </row>
    <row r="7411" spans="1:7" x14ac:dyDescent="0.2">
      <c r="A7411" s="1">
        <v>6.0838143574795302E-16</v>
      </c>
      <c r="B7411" s="3">
        <v>0.30670016363458202</v>
      </c>
      <c r="C7411" s="3">
        <v>0.248</v>
      </c>
      <c r="D7411" s="3">
        <v>0.13800000000000001</v>
      </c>
      <c r="E7411" s="1">
        <v>1.24243656808447E-11</v>
      </c>
      <c r="F7411">
        <v>9</v>
      </c>
      <c r="G7411" t="s">
        <v>2894</v>
      </c>
    </row>
    <row r="7412" spans="1:7" x14ac:dyDescent="0.2">
      <c r="A7412" s="1">
        <v>6.5354016677192303E-16</v>
      </c>
      <c r="B7412" s="3">
        <v>0.30099090440593301</v>
      </c>
      <c r="C7412" s="3">
        <v>0.26600000000000001</v>
      </c>
      <c r="D7412" s="3">
        <v>0.14599999999999999</v>
      </c>
      <c r="E7412" s="1">
        <v>1.33465972858162E-11</v>
      </c>
      <c r="F7412">
        <v>9</v>
      </c>
      <c r="G7412" t="s">
        <v>2335</v>
      </c>
    </row>
    <row r="7413" spans="1:7" x14ac:dyDescent="0.2">
      <c r="A7413" s="1">
        <v>7.42376209080579E-16</v>
      </c>
      <c r="B7413" s="3">
        <v>0.25409749985077201</v>
      </c>
      <c r="C7413" s="3">
        <v>0.23300000000000001</v>
      </c>
      <c r="D7413" s="3">
        <v>0.13500000000000001</v>
      </c>
      <c r="E7413" s="1">
        <v>1.51608069418436E-11</v>
      </c>
      <c r="F7413">
        <v>9</v>
      </c>
      <c r="G7413" t="s">
        <v>2895</v>
      </c>
    </row>
    <row r="7414" spans="1:7" x14ac:dyDescent="0.2">
      <c r="A7414" s="1">
        <v>1.0109461525635099E-15</v>
      </c>
      <c r="B7414" s="3">
        <v>0.38615341116706797</v>
      </c>
      <c r="C7414" s="3">
        <v>0.11</v>
      </c>
      <c r="D7414" s="3">
        <v>3.7999999999999999E-2</v>
      </c>
      <c r="E7414" s="1">
        <v>2.0645542327652001E-11</v>
      </c>
      <c r="F7414">
        <v>9</v>
      </c>
      <c r="G7414" t="s">
        <v>2896</v>
      </c>
    </row>
    <row r="7415" spans="1:7" x14ac:dyDescent="0.2">
      <c r="A7415" s="1">
        <v>1.5760254194605699E-15</v>
      </c>
      <c r="B7415" s="3">
        <v>0.39918715753485801</v>
      </c>
      <c r="C7415" s="3">
        <v>0.186</v>
      </c>
      <c r="D7415" s="3">
        <v>8.4000000000000005E-2</v>
      </c>
      <c r="E7415" s="1">
        <v>3.2185591116223802E-11</v>
      </c>
      <c r="F7415">
        <v>9</v>
      </c>
      <c r="G7415" t="s">
        <v>2897</v>
      </c>
    </row>
    <row r="7416" spans="1:7" x14ac:dyDescent="0.2">
      <c r="A7416" s="1">
        <v>2.3854778487931298E-15</v>
      </c>
      <c r="B7416" s="3">
        <v>-0.40778581368265299</v>
      </c>
      <c r="C7416" s="3">
        <v>0.87</v>
      </c>
      <c r="D7416" s="3">
        <v>0.90900000000000003</v>
      </c>
      <c r="E7416" s="1">
        <v>4.8716228628053302E-11</v>
      </c>
      <c r="F7416">
        <v>9</v>
      </c>
      <c r="G7416" t="s">
        <v>739</v>
      </c>
    </row>
    <row r="7417" spans="1:7" x14ac:dyDescent="0.2">
      <c r="A7417" s="1">
        <v>2.5673708403527601E-15</v>
      </c>
      <c r="B7417" s="3">
        <v>0.32225836259062901</v>
      </c>
      <c r="C7417" s="3">
        <v>0.22500000000000001</v>
      </c>
      <c r="D7417" s="3">
        <v>0.128</v>
      </c>
      <c r="E7417" s="1">
        <v>5.2430847301683999E-11</v>
      </c>
      <c r="F7417">
        <v>9</v>
      </c>
      <c r="G7417" t="s">
        <v>1552</v>
      </c>
    </row>
    <row r="7418" spans="1:7" x14ac:dyDescent="0.2">
      <c r="A7418" s="1">
        <v>3.9501790065916697E-15</v>
      </c>
      <c r="B7418" s="3">
        <v>0.398226169257278</v>
      </c>
      <c r="C7418" s="3">
        <v>0.30199999999999999</v>
      </c>
      <c r="D7418" s="3">
        <v>0.17100000000000001</v>
      </c>
      <c r="E7418" s="1">
        <v>8.0670555672615099E-11</v>
      </c>
      <c r="F7418">
        <v>9</v>
      </c>
      <c r="G7418" t="s">
        <v>378</v>
      </c>
    </row>
    <row r="7419" spans="1:7" x14ac:dyDescent="0.2">
      <c r="A7419" s="1">
        <v>4.5440848932717803E-15</v>
      </c>
      <c r="B7419" s="3">
        <v>0.44907745742701499</v>
      </c>
      <c r="C7419" s="3">
        <v>0.151</v>
      </c>
      <c r="D7419" s="3">
        <v>5.6000000000000001E-2</v>
      </c>
      <c r="E7419" s="1">
        <v>9.2799301690396303E-11</v>
      </c>
      <c r="F7419">
        <v>9</v>
      </c>
      <c r="G7419" t="s">
        <v>1353</v>
      </c>
    </row>
    <row r="7420" spans="1:7" x14ac:dyDescent="0.2">
      <c r="A7420" s="1">
        <v>4.5946721269653497E-15</v>
      </c>
      <c r="B7420" s="3">
        <v>0.359689255269799</v>
      </c>
      <c r="C7420" s="3">
        <v>0.19</v>
      </c>
      <c r="D7420" s="3">
        <v>9.1999999999999998E-2</v>
      </c>
      <c r="E7420" s="1">
        <v>9.3832394176886305E-11</v>
      </c>
      <c r="F7420">
        <v>9</v>
      </c>
      <c r="G7420" t="s">
        <v>2898</v>
      </c>
    </row>
    <row r="7421" spans="1:7" x14ac:dyDescent="0.2">
      <c r="A7421" s="1">
        <v>6.2541362521112996E-15</v>
      </c>
      <c r="B7421" s="3">
        <v>-0.30026637157420499</v>
      </c>
      <c r="C7421" s="3">
        <v>0.39500000000000002</v>
      </c>
      <c r="D7421" s="3">
        <v>0.49199999999999999</v>
      </c>
      <c r="E7421" s="1">
        <v>1.2772197054061701E-10</v>
      </c>
      <c r="F7421">
        <v>9</v>
      </c>
      <c r="G7421" t="s">
        <v>954</v>
      </c>
    </row>
    <row r="7422" spans="1:7" x14ac:dyDescent="0.2">
      <c r="A7422" s="1">
        <v>9.0928424567152195E-15</v>
      </c>
      <c r="B7422" s="3">
        <v>0.40261544374034902</v>
      </c>
      <c r="C7422" s="3">
        <v>0.32400000000000001</v>
      </c>
      <c r="D7422" s="3">
        <v>0.20499999999999999</v>
      </c>
      <c r="E7422" s="1">
        <v>1.8569402865103801E-10</v>
      </c>
      <c r="F7422">
        <v>9</v>
      </c>
      <c r="G7422" t="s">
        <v>160</v>
      </c>
    </row>
    <row r="7423" spans="1:7" x14ac:dyDescent="0.2">
      <c r="A7423" s="1">
        <v>9.9307936397068001E-15</v>
      </c>
      <c r="B7423" s="3">
        <v>0.28379944005908397</v>
      </c>
      <c r="C7423" s="3">
        <v>0.23300000000000001</v>
      </c>
      <c r="D7423" s="3">
        <v>0.13</v>
      </c>
      <c r="E7423" s="1">
        <v>2.02806667710092E-10</v>
      </c>
      <c r="F7423">
        <v>9</v>
      </c>
      <c r="G7423" t="s">
        <v>2646</v>
      </c>
    </row>
    <row r="7424" spans="1:7" x14ac:dyDescent="0.2">
      <c r="A7424" s="1">
        <v>1.2088126070421799E-14</v>
      </c>
      <c r="B7424" s="3">
        <v>0.34941767939472401</v>
      </c>
      <c r="C7424" s="3">
        <v>0.35599999999999998</v>
      </c>
      <c r="D7424" s="3">
        <v>0.22500000000000001</v>
      </c>
      <c r="E7424" s="1">
        <v>2.4686371061015303E-10</v>
      </c>
      <c r="F7424">
        <v>9</v>
      </c>
      <c r="G7424" t="s">
        <v>170</v>
      </c>
    </row>
    <row r="7425" spans="1:7" x14ac:dyDescent="0.2">
      <c r="A7425" s="1">
        <v>1.4328065153987399E-14</v>
      </c>
      <c r="B7425" s="3">
        <v>0.28723993364877498</v>
      </c>
      <c r="C7425" s="3">
        <v>0.24</v>
      </c>
      <c r="D7425" s="3">
        <v>0.13300000000000001</v>
      </c>
      <c r="E7425" s="1">
        <v>2.9260774657473002E-10</v>
      </c>
      <c r="F7425">
        <v>9</v>
      </c>
      <c r="G7425" t="s">
        <v>522</v>
      </c>
    </row>
    <row r="7426" spans="1:7" x14ac:dyDescent="0.2">
      <c r="A7426" s="1">
        <v>1.48862314679877E-14</v>
      </c>
      <c r="B7426" s="3">
        <v>-0.35862012670523802</v>
      </c>
      <c r="C7426" s="3">
        <v>0.73399999999999999</v>
      </c>
      <c r="D7426" s="3">
        <v>0.81699999999999995</v>
      </c>
      <c r="E7426" s="1">
        <v>3.0400661903924399E-10</v>
      </c>
      <c r="F7426">
        <v>9</v>
      </c>
      <c r="G7426" t="s">
        <v>436</v>
      </c>
    </row>
    <row r="7427" spans="1:7" x14ac:dyDescent="0.2">
      <c r="A7427" s="1">
        <v>1.51124312790789E-14</v>
      </c>
      <c r="B7427" s="3">
        <v>-0.54816910759305004</v>
      </c>
      <c r="C7427" s="3">
        <v>0.57199999999999995</v>
      </c>
      <c r="D7427" s="3">
        <v>0.72199999999999998</v>
      </c>
      <c r="E7427" s="1">
        <v>3.0862607158134901E-10</v>
      </c>
      <c r="F7427">
        <v>9</v>
      </c>
      <c r="G7427" t="s">
        <v>71</v>
      </c>
    </row>
    <row r="7428" spans="1:7" x14ac:dyDescent="0.2">
      <c r="A7428" s="1">
        <v>1.7201547167224099E-14</v>
      </c>
      <c r="B7428" s="3">
        <v>0.35416239788423198</v>
      </c>
      <c r="C7428" s="3">
        <v>0.184</v>
      </c>
      <c r="D7428" s="3">
        <v>8.8999999999999996E-2</v>
      </c>
      <c r="E7428" s="1">
        <v>3.5128999624905101E-10</v>
      </c>
      <c r="F7428">
        <v>9</v>
      </c>
      <c r="G7428" t="s">
        <v>518</v>
      </c>
    </row>
    <row r="7429" spans="1:7" x14ac:dyDescent="0.2">
      <c r="A7429" s="1">
        <v>2.0608602467414001E-14</v>
      </c>
      <c r="B7429" s="3">
        <v>0.26233508644014703</v>
      </c>
      <c r="C7429" s="3">
        <v>0.14899999999999999</v>
      </c>
      <c r="D7429" s="3">
        <v>7.2999999999999995E-2</v>
      </c>
      <c r="E7429" s="1">
        <v>4.2086887958952898E-10</v>
      </c>
      <c r="F7429">
        <v>9</v>
      </c>
      <c r="G7429" t="s">
        <v>1327</v>
      </c>
    </row>
    <row r="7430" spans="1:7" x14ac:dyDescent="0.2">
      <c r="A7430" s="1">
        <v>2.5816512141107599E-14</v>
      </c>
      <c r="B7430" s="3">
        <v>0.45666618655756602</v>
      </c>
      <c r="C7430" s="3">
        <v>0.158</v>
      </c>
      <c r="D7430" s="3">
        <v>6.2E-2</v>
      </c>
      <c r="E7430" s="1">
        <v>5.2722481094569904E-10</v>
      </c>
      <c r="F7430">
        <v>9</v>
      </c>
      <c r="G7430" t="s">
        <v>1584</v>
      </c>
    </row>
    <row r="7431" spans="1:7" x14ac:dyDescent="0.2">
      <c r="A7431" s="1">
        <v>2.60696853953109E-14</v>
      </c>
      <c r="B7431" s="3">
        <v>0.30430730302640402</v>
      </c>
      <c r="C7431" s="3">
        <v>0.19900000000000001</v>
      </c>
      <c r="D7431" s="3">
        <v>0.10299999999999999</v>
      </c>
      <c r="E7431" s="1">
        <v>5.3239511514304E-10</v>
      </c>
      <c r="F7431">
        <v>9</v>
      </c>
      <c r="G7431" t="s">
        <v>711</v>
      </c>
    </row>
    <row r="7432" spans="1:7" x14ac:dyDescent="0.2">
      <c r="A7432" s="1">
        <v>3.3978428349324399E-14</v>
      </c>
      <c r="B7432" s="3">
        <v>0.329997281431815</v>
      </c>
      <c r="C7432" s="3">
        <v>0.17499999999999999</v>
      </c>
      <c r="D7432" s="3">
        <v>8.3000000000000004E-2</v>
      </c>
      <c r="E7432" s="1">
        <v>6.9390746374990305E-10</v>
      </c>
      <c r="F7432">
        <v>9</v>
      </c>
      <c r="G7432" t="s">
        <v>2899</v>
      </c>
    </row>
    <row r="7433" spans="1:7" x14ac:dyDescent="0.2">
      <c r="A7433" s="1">
        <v>3.4699850605343998E-14</v>
      </c>
      <c r="B7433" s="3">
        <v>0.39678205156969898</v>
      </c>
      <c r="C7433" s="3">
        <v>0.19</v>
      </c>
      <c r="D7433" s="3">
        <v>8.5999999999999993E-2</v>
      </c>
      <c r="E7433" s="1">
        <v>7.0864034906233396E-10</v>
      </c>
      <c r="F7433">
        <v>9</v>
      </c>
      <c r="G7433" t="s">
        <v>555</v>
      </c>
    </row>
    <row r="7434" spans="1:7" x14ac:dyDescent="0.2">
      <c r="A7434" s="1">
        <v>5.1949047261134199E-14</v>
      </c>
      <c r="B7434" s="3">
        <v>0.333659152491456</v>
      </c>
      <c r="C7434" s="3">
        <v>0.17699999999999999</v>
      </c>
      <c r="D7434" s="3">
        <v>7.9000000000000001E-2</v>
      </c>
      <c r="E7434" s="1">
        <v>1.0609034431668799E-9</v>
      </c>
      <c r="F7434">
        <v>9</v>
      </c>
      <c r="G7434" t="s">
        <v>2900</v>
      </c>
    </row>
    <row r="7435" spans="1:7" x14ac:dyDescent="0.2">
      <c r="A7435" s="1">
        <v>7.6241261033140304E-14</v>
      </c>
      <c r="B7435" s="3">
        <v>0.33168505216704802</v>
      </c>
      <c r="C7435" s="3">
        <v>0.17699999999999999</v>
      </c>
      <c r="D7435" s="3">
        <v>0.08</v>
      </c>
      <c r="E7435" s="1">
        <v>1.5569990328187899E-9</v>
      </c>
      <c r="F7435">
        <v>9</v>
      </c>
      <c r="G7435" t="s">
        <v>2901</v>
      </c>
    </row>
    <row r="7436" spans="1:7" x14ac:dyDescent="0.2">
      <c r="A7436" s="1">
        <v>1.01366505942367E-13</v>
      </c>
      <c r="B7436" s="3">
        <v>0.30967887829259599</v>
      </c>
      <c r="C7436" s="3">
        <v>0.28100000000000003</v>
      </c>
      <c r="D7436" s="3">
        <v>0.185</v>
      </c>
      <c r="E7436" s="1">
        <v>2.0701067843550101E-9</v>
      </c>
      <c r="F7436">
        <v>9</v>
      </c>
      <c r="G7436" t="s">
        <v>535</v>
      </c>
    </row>
    <row r="7437" spans="1:7" x14ac:dyDescent="0.2">
      <c r="A7437" s="1">
        <v>1.17604486666818E-13</v>
      </c>
      <c r="B7437" s="3">
        <v>-0.49796248291001999</v>
      </c>
      <c r="C7437" s="3">
        <v>0.80600000000000005</v>
      </c>
      <c r="D7437" s="3">
        <v>0.88600000000000001</v>
      </c>
      <c r="E7437" s="1">
        <v>2.4017188267097599E-9</v>
      </c>
      <c r="F7437">
        <v>9</v>
      </c>
      <c r="G7437" t="s">
        <v>296</v>
      </c>
    </row>
    <row r="7438" spans="1:7" x14ac:dyDescent="0.2">
      <c r="A7438" s="1">
        <v>1.2151763902821499E-13</v>
      </c>
      <c r="B7438" s="3">
        <v>0.303673681597315</v>
      </c>
      <c r="C7438" s="3">
        <v>0.20499999999999999</v>
      </c>
      <c r="D7438" s="3">
        <v>0.11700000000000001</v>
      </c>
      <c r="E7438" s="1">
        <v>2.4816332242342099E-9</v>
      </c>
      <c r="F7438">
        <v>9</v>
      </c>
      <c r="G7438" t="s">
        <v>704</v>
      </c>
    </row>
    <row r="7439" spans="1:7" x14ac:dyDescent="0.2">
      <c r="A7439" s="1">
        <v>1.2259549839706499E-13</v>
      </c>
      <c r="B7439" s="3">
        <v>-0.403185171381646</v>
      </c>
      <c r="C7439" s="3">
        <v>0.85499999999999998</v>
      </c>
      <c r="D7439" s="3">
        <v>0.91300000000000003</v>
      </c>
      <c r="E7439" s="1">
        <v>2.50364526826486E-9</v>
      </c>
      <c r="F7439">
        <v>9</v>
      </c>
      <c r="G7439" t="s">
        <v>202</v>
      </c>
    </row>
    <row r="7440" spans="1:7" x14ac:dyDescent="0.2">
      <c r="A7440" s="1">
        <v>1.2704372772614399E-13</v>
      </c>
      <c r="B7440" s="3">
        <v>-0.42375213734028</v>
      </c>
      <c r="C7440" s="3">
        <v>0.33300000000000002</v>
      </c>
      <c r="D7440" s="3">
        <v>0.43</v>
      </c>
      <c r="E7440" s="1">
        <v>2.5944870076233202E-9</v>
      </c>
      <c r="F7440">
        <v>9</v>
      </c>
      <c r="G7440" t="s">
        <v>308</v>
      </c>
    </row>
    <row r="7441" spans="1:7" x14ac:dyDescent="0.2">
      <c r="A7441" s="1">
        <v>1.2882541727492699E-13</v>
      </c>
      <c r="B7441" s="3">
        <v>0.310341972386658</v>
      </c>
      <c r="C7441" s="3">
        <v>0.14899999999999999</v>
      </c>
      <c r="D7441" s="3">
        <v>6.3E-2</v>
      </c>
      <c r="E7441" s="1">
        <v>2.6308726715885699E-9</v>
      </c>
      <c r="F7441">
        <v>9</v>
      </c>
      <c r="G7441" t="s">
        <v>2902</v>
      </c>
    </row>
    <row r="7442" spans="1:7" x14ac:dyDescent="0.2">
      <c r="A7442" s="1">
        <v>1.4209586075846001E-13</v>
      </c>
      <c r="B7442" s="3">
        <v>0.35150077966918702</v>
      </c>
      <c r="C7442" s="3">
        <v>0.33300000000000002</v>
      </c>
      <c r="D7442" s="3">
        <v>0.19700000000000001</v>
      </c>
      <c r="E7442" s="1">
        <v>2.9018816684092598E-9</v>
      </c>
      <c r="F7442">
        <v>9</v>
      </c>
      <c r="G7442" t="s">
        <v>269</v>
      </c>
    </row>
    <row r="7443" spans="1:7" x14ac:dyDescent="0.2">
      <c r="A7443" s="1">
        <v>1.4479792496046501E-13</v>
      </c>
      <c r="B7443" s="3">
        <v>0.27378670468539801</v>
      </c>
      <c r="C7443" s="3">
        <v>0.20499999999999999</v>
      </c>
      <c r="D7443" s="3">
        <v>0.10199999999999999</v>
      </c>
      <c r="E7443" s="1">
        <v>2.9570632235426098E-9</v>
      </c>
      <c r="F7443">
        <v>9</v>
      </c>
      <c r="G7443" t="s">
        <v>2494</v>
      </c>
    </row>
    <row r="7444" spans="1:7" x14ac:dyDescent="0.2">
      <c r="A7444" s="1">
        <v>1.63179282562789E-13</v>
      </c>
      <c r="B7444" s="3">
        <v>0.31157795228322899</v>
      </c>
      <c r="C7444" s="3">
        <v>0.108</v>
      </c>
      <c r="D7444" s="3">
        <v>3.7999999999999999E-2</v>
      </c>
      <c r="E7444" s="1">
        <v>3.3324473084972699E-9</v>
      </c>
      <c r="F7444">
        <v>9</v>
      </c>
      <c r="G7444" t="s">
        <v>1679</v>
      </c>
    </row>
    <row r="7445" spans="1:7" x14ac:dyDescent="0.2">
      <c r="A7445" s="1">
        <v>3.7502843023935899E-13</v>
      </c>
      <c r="B7445" s="3">
        <v>0.35480778333032198</v>
      </c>
      <c r="C7445" s="3">
        <v>0.112</v>
      </c>
      <c r="D7445" s="3">
        <v>0.04</v>
      </c>
      <c r="E7445" s="1">
        <v>7.6588306023481903E-9</v>
      </c>
      <c r="F7445">
        <v>9</v>
      </c>
      <c r="G7445" t="s">
        <v>2903</v>
      </c>
    </row>
    <row r="7446" spans="1:7" x14ac:dyDescent="0.2">
      <c r="A7446" s="1">
        <v>3.8417271674503498E-13</v>
      </c>
      <c r="B7446" s="3">
        <v>0.38787368828313201</v>
      </c>
      <c r="C7446" s="3">
        <v>0.14699999999999999</v>
      </c>
      <c r="D7446" s="3">
        <v>5.8999999999999997E-2</v>
      </c>
      <c r="E7446" s="1">
        <v>7.8455752213671008E-9</v>
      </c>
      <c r="F7446">
        <v>9</v>
      </c>
      <c r="G7446" t="s">
        <v>1486</v>
      </c>
    </row>
    <row r="7447" spans="1:7" x14ac:dyDescent="0.2">
      <c r="A7447" s="1">
        <v>5.9360396358080899E-13</v>
      </c>
      <c r="B7447" s="3">
        <v>0.32934384786404802</v>
      </c>
      <c r="C7447" s="3">
        <v>0.10199999999999999</v>
      </c>
      <c r="D7447" s="3">
        <v>3.3000000000000002E-2</v>
      </c>
      <c r="E7447" s="1">
        <v>1.2122580144247299E-8</v>
      </c>
      <c r="F7447">
        <v>9</v>
      </c>
      <c r="G7447" t="s">
        <v>2904</v>
      </c>
    </row>
    <row r="7448" spans="1:7" x14ac:dyDescent="0.2">
      <c r="A7448" s="1">
        <v>6.1838647767698198E-13</v>
      </c>
      <c r="B7448" s="3">
        <v>0.29442782713661603</v>
      </c>
      <c r="C7448" s="3">
        <v>0.17899999999999999</v>
      </c>
      <c r="D7448" s="3">
        <v>9.2999999999999999E-2</v>
      </c>
      <c r="E7448" s="1">
        <v>1.26286886471193E-8</v>
      </c>
      <c r="F7448">
        <v>9</v>
      </c>
      <c r="G7448" t="s">
        <v>1474</v>
      </c>
    </row>
    <row r="7449" spans="1:7" x14ac:dyDescent="0.2">
      <c r="A7449" s="1">
        <v>7.0673910875400099E-13</v>
      </c>
      <c r="B7449" s="3">
        <v>0.31241947762903699</v>
      </c>
      <c r="C7449" s="3">
        <v>0.16600000000000001</v>
      </c>
      <c r="D7449" s="3">
        <v>7.9000000000000001E-2</v>
      </c>
      <c r="E7449" s="1">
        <v>1.44330260789742E-8</v>
      </c>
      <c r="F7449">
        <v>9</v>
      </c>
      <c r="G7449" t="s">
        <v>2402</v>
      </c>
    </row>
    <row r="7450" spans="1:7" x14ac:dyDescent="0.2">
      <c r="A7450" s="1">
        <v>7.5439937636236903E-13</v>
      </c>
      <c r="B7450" s="3">
        <v>0.30895753105019802</v>
      </c>
      <c r="C7450" s="3">
        <v>0.14499999999999999</v>
      </c>
      <c r="D7450" s="3">
        <v>5.8999999999999997E-2</v>
      </c>
      <c r="E7450" s="1">
        <v>1.5406344064072301E-8</v>
      </c>
      <c r="F7450">
        <v>9</v>
      </c>
      <c r="G7450" t="s">
        <v>2905</v>
      </c>
    </row>
    <row r="7451" spans="1:7" x14ac:dyDescent="0.2">
      <c r="A7451" s="1">
        <v>7.6589257029891897E-13</v>
      </c>
      <c r="B7451" s="3">
        <v>0.27327904602173397</v>
      </c>
      <c r="C7451" s="3">
        <v>0.192</v>
      </c>
      <c r="D7451" s="3">
        <v>9.6000000000000002E-2</v>
      </c>
      <c r="E7451" s="1">
        <v>1.5641058070644499E-8</v>
      </c>
      <c r="F7451">
        <v>9</v>
      </c>
      <c r="G7451" t="s">
        <v>2820</v>
      </c>
    </row>
    <row r="7452" spans="1:7" x14ac:dyDescent="0.2">
      <c r="A7452" s="1">
        <v>8.9299655456306497E-13</v>
      </c>
      <c r="B7452" s="3">
        <v>0.30513065418123198</v>
      </c>
      <c r="C7452" s="3">
        <v>0.16200000000000001</v>
      </c>
      <c r="D7452" s="3">
        <v>7.9000000000000001E-2</v>
      </c>
      <c r="E7452" s="1">
        <v>1.8236775637286901E-8</v>
      </c>
      <c r="F7452">
        <v>9</v>
      </c>
      <c r="G7452" t="s">
        <v>1461</v>
      </c>
    </row>
    <row r="7453" spans="1:7" x14ac:dyDescent="0.2">
      <c r="A7453" s="1">
        <v>1.1775305041520301E-12</v>
      </c>
      <c r="B7453" s="3">
        <v>0.42851086631373803</v>
      </c>
      <c r="C7453" s="3">
        <v>0.114</v>
      </c>
      <c r="D7453" s="3">
        <v>3.3000000000000002E-2</v>
      </c>
      <c r="E7453" s="1">
        <v>2.4047527955792698E-8</v>
      </c>
      <c r="F7453">
        <v>9</v>
      </c>
      <c r="G7453" t="s">
        <v>1394</v>
      </c>
    </row>
    <row r="7454" spans="1:7" x14ac:dyDescent="0.2">
      <c r="A7454" s="1">
        <v>1.2694106015087301E-12</v>
      </c>
      <c r="B7454" s="3">
        <v>0.259169870011287</v>
      </c>
      <c r="C7454" s="3">
        <v>0.246</v>
      </c>
      <c r="D7454" s="3">
        <v>0.13900000000000001</v>
      </c>
      <c r="E7454" s="1">
        <v>2.5923903304011401E-8</v>
      </c>
      <c r="F7454">
        <v>9</v>
      </c>
      <c r="G7454" t="s">
        <v>621</v>
      </c>
    </row>
    <row r="7455" spans="1:7" x14ac:dyDescent="0.2">
      <c r="A7455" s="1">
        <v>1.4380557180837799E-12</v>
      </c>
      <c r="B7455" s="3">
        <v>0.26422167026744497</v>
      </c>
      <c r="C7455" s="3">
        <v>0.222</v>
      </c>
      <c r="D7455" s="3">
        <v>0.125</v>
      </c>
      <c r="E7455" s="1">
        <v>2.9367973874706999E-8</v>
      </c>
      <c r="F7455">
        <v>9</v>
      </c>
      <c r="G7455" t="s">
        <v>685</v>
      </c>
    </row>
    <row r="7456" spans="1:7" x14ac:dyDescent="0.2">
      <c r="A7456" s="1">
        <v>1.708561426653E-12</v>
      </c>
      <c r="B7456" s="3">
        <v>0.33592285546716999</v>
      </c>
      <c r="C7456" s="3">
        <v>0.13400000000000001</v>
      </c>
      <c r="D7456" s="3">
        <v>5.8000000000000003E-2</v>
      </c>
      <c r="E7456" s="1">
        <v>3.48922414551075E-8</v>
      </c>
      <c r="F7456">
        <v>9</v>
      </c>
      <c r="G7456" t="s">
        <v>2906</v>
      </c>
    </row>
    <row r="7457" spans="1:7" x14ac:dyDescent="0.2">
      <c r="A7457" s="1">
        <v>2.0013908300614801E-12</v>
      </c>
      <c r="B7457" s="3">
        <v>0.26891294098711799</v>
      </c>
      <c r="C7457" s="3">
        <v>0.32800000000000001</v>
      </c>
      <c r="D7457" s="3">
        <v>0.21299999999999999</v>
      </c>
      <c r="E7457" s="1">
        <v>4.0872403531515599E-8</v>
      </c>
      <c r="F7457">
        <v>9</v>
      </c>
      <c r="G7457" t="s">
        <v>495</v>
      </c>
    </row>
    <row r="7458" spans="1:7" x14ac:dyDescent="0.2">
      <c r="A7458" s="1">
        <v>2.0224153664674199E-12</v>
      </c>
      <c r="B7458" s="3">
        <v>0.31173325083398301</v>
      </c>
      <c r="C7458" s="3">
        <v>0.17499999999999999</v>
      </c>
      <c r="D7458" s="3">
        <v>8.3000000000000004E-2</v>
      </c>
      <c r="E7458" s="1">
        <v>4.13017666139976E-8</v>
      </c>
      <c r="F7458">
        <v>9</v>
      </c>
      <c r="G7458" t="s">
        <v>1534</v>
      </c>
    </row>
    <row r="7459" spans="1:7" x14ac:dyDescent="0.2">
      <c r="A7459" s="1">
        <v>2.5259184238375399E-12</v>
      </c>
      <c r="B7459" s="3">
        <v>-0.91432459218593998</v>
      </c>
      <c r="C7459" s="3">
        <v>0.16600000000000001</v>
      </c>
      <c r="D7459" s="3">
        <v>0.30099999999999999</v>
      </c>
      <c r="E7459" s="1">
        <v>5.1584306051610199E-8</v>
      </c>
      <c r="F7459">
        <v>9</v>
      </c>
      <c r="G7459" t="s">
        <v>937</v>
      </c>
    </row>
    <row r="7460" spans="1:7" x14ac:dyDescent="0.2">
      <c r="A7460" s="1">
        <v>2.84641604909775E-12</v>
      </c>
      <c r="B7460" s="3">
        <v>0.30281623614840703</v>
      </c>
      <c r="C7460" s="3">
        <v>0.13600000000000001</v>
      </c>
      <c r="D7460" s="3">
        <v>7.1999999999999995E-2</v>
      </c>
      <c r="E7460" s="1">
        <v>5.8129508554674199E-8</v>
      </c>
      <c r="F7460">
        <v>9</v>
      </c>
      <c r="G7460" t="s">
        <v>2768</v>
      </c>
    </row>
    <row r="7461" spans="1:7" x14ac:dyDescent="0.2">
      <c r="A7461" s="1">
        <v>3.2199559640598498E-12</v>
      </c>
      <c r="B7461" s="3">
        <v>-0.54028212423421695</v>
      </c>
      <c r="C7461" s="3">
        <v>0.73899999999999999</v>
      </c>
      <c r="D7461" s="3">
        <v>0.84699999999999998</v>
      </c>
      <c r="E7461" s="1">
        <v>6.5757940698030303E-8</v>
      </c>
      <c r="F7461">
        <v>9</v>
      </c>
      <c r="G7461" t="s">
        <v>61</v>
      </c>
    </row>
    <row r="7462" spans="1:7" x14ac:dyDescent="0.2">
      <c r="A7462" s="1">
        <v>5.1097582993223097E-12</v>
      </c>
      <c r="B7462" s="3">
        <v>0.31694118621599998</v>
      </c>
      <c r="C7462" s="3">
        <v>0.20100000000000001</v>
      </c>
      <c r="D7462" s="3">
        <v>0.108</v>
      </c>
      <c r="E7462" s="1">
        <v>1.0435148398876001E-7</v>
      </c>
      <c r="F7462">
        <v>9</v>
      </c>
      <c r="G7462" t="s">
        <v>1547</v>
      </c>
    </row>
    <row r="7463" spans="1:7" x14ac:dyDescent="0.2">
      <c r="A7463" s="1">
        <v>5.8815094822590096E-12</v>
      </c>
      <c r="B7463" s="3">
        <v>0.36819152010587602</v>
      </c>
      <c r="C7463" s="3">
        <v>0.11700000000000001</v>
      </c>
      <c r="D7463" s="3">
        <v>4.2999999999999997E-2</v>
      </c>
      <c r="E7463" s="1">
        <v>1.20112186646693E-7</v>
      </c>
      <c r="F7463">
        <v>9</v>
      </c>
      <c r="G7463" t="s">
        <v>1695</v>
      </c>
    </row>
    <row r="7464" spans="1:7" x14ac:dyDescent="0.2">
      <c r="A7464" s="1">
        <v>5.9593794616359304E-12</v>
      </c>
      <c r="B7464" s="3">
        <v>0.297312692705472</v>
      </c>
      <c r="C7464" s="3">
        <v>0.13200000000000001</v>
      </c>
      <c r="D7464" s="3">
        <v>5.3999999999999999E-2</v>
      </c>
      <c r="E7464" s="1">
        <v>1.2170244736552899E-7</v>
      </c>
      <c r="F7464">
        <v>9</v>
      </c>
      <c r="G7464" t="s">
        <v>2907</v>
      </c>
    </row>
    <row r="7465" spans="1:7" x14ac:dyDescent="0.2">
      <c r="A7465" s="1">
        <v>6.1092797465906401E-12</v>
      </c>
      <c r="B7465" s="3">
        <v>0.275116580731815</v>
      </c>
      <c r="C7465" s="3">
        <v>0.17899999999999999</v>
      </c>
      <c r="D7465" s="3">
        <v>9.4E-2</v>
      </c>
      <c r="E7465" s="1">
        <v>1.2476371098487401E-7</v>
      </c>
      <c r="F7465">
        <v>9</v>
      </c>
      <c r="G7465" t="s">
        <v>1209</v>
      </c>
    </row>
    <row r="7466" spans="1:7" x14ac:dyDescent="0.2">
      <c r="A7466" s="1">
        <v>6.4689101406808199E-12</v>
      </c>
      <c r="B7466" s="3">
        <v>0.35836503376272</v>
      </c>
      <c r="C7466" s="3">
        <v>0.114</v>
      </c>
      <c r="D7466" s="3">
        <v>4.1000000000000002E-2</v>
      </c>
      <c r="E7466" s="1">
        <v>1.32108082892984E-7</v>
      </c>
      <c r="F7466">
        <v>9</v>
      </c>
      <c r="G7466" t="s">
        <v>2716</v>
      </c>
    </row>
    <row r="7467" spans="1:7" x14ac:dyDescent="0.2">
      <c r="A7467" s="1">
        <v>6.6700100807907504E-12</v>
      </c>
      <c r="B7467" s="3">
        <v>0.252383590590327</v>
      </c>
      <c r="C7467" s="3">
        <v>0.13600000000000001</v>
      </c>
      <c r="D7467" s="3">
        <v>6.3E-2</v>
      </c>
      <c r="E7467" s="1">
        <v>1.36214945869909E-7</v>
      </c>
      <c r="F7467">
        <v>9</v>
      </c>
      <c r="G7467" t="s">
        <v>2908</v>
      </c>
    </row>
    <row r="7468" spans="1:7" x14ac:dyDescent="0.2">
      <c r="A7468" s="1">
        <v>6.7686037384325704E-12</v>
      </c>
      <c r="B7468" s="3">
        <v>0.30508644006881003</v>
      </c>
      <c r="C7468" s="3">
        <v>0.13400000000000001</v>
      </c>
      <c r="D7468" s="3">
        <v>5.6000000000000001E-2</v>
      </c>
      <c r="E7468" s="1">
        <v>1.3822842554626999E-7</v>
      </c>
      <c r="F7468">
        <v>9</v>
      </c>
      <c r="G7468" t="s">
        <v>1515</v>
      </c>
    </row>
    <row r="7469" spans="1:7" x14ac:dyDescent="0.2">
      <c r="A7469" s="1">
        <v>7.8484318024975201E-12</v>
      </c>
      <c r="B7469" s="3">
        <v>-0.325433857113199</v>
      </c>
      <c r="C7469" s="3">
        <v>0.44700000000000001</v>
      </c>
      <c r="D7469" s="3">
        <v>0.51900000000000002</v>
      </c>
      <c r="E7469" s="1">
        <v>1.6028067427060401E-7</v>
      </c>
      <c r="F7469">
        <v>9</v>
      </c>
      <c r="G7469" t="s">
        <v>68</v>
      </c>
    </row>
    <row r="7470" spans="1:7" x14ac:dyDescent="0.2">
      <c r="A7470" s="1">
        <v>7.9493519116291397E-12</v>
      </c>
      <c r="B7470" s="3">
        <v>-0.254029935638239</v>
      </c>
      <c r="C7470" s="3">
        <v>0.36899999999999999</v>
      </c>
      <c r="D7470" s="3">
        <v>0.42399999999999999</v>
      </c>
      <c r="E7470" s="1">
        <v>1.6234166473929E-7</v>
      </c>
      <c r="F7470">
        <v>9</v>
      </c>
      <c r="G7470" t="s">
        <v>580</v>
      </c>
    </row>
    <row r="7471" spans="1:7" x14ac:dyDescent="0.2">
      <c r="A7471" s="1">
        <v>1.08612936675048E-11</v>
      </c>
      <c r="B7471" s="3">
        <v>0.33871410429972099</v>
      </c>
      <c r="C7471" s="3">
        <v>0.13800000000000001</v>
      </c>
      <c r="D7471" s="3">
        <v>0.06</v>
      </c>
      <c r="E7471" s="1">
        <v>2.2180933927778301E-7</v>
      </c>
      <c r="F7471">
        <v>9</v>
      </c>
      <c r="G7471" t="s">
        <v>2909</v>
      </c>
    </row>
    <row r="7472" spans="1:7" x14ac:dyDescent="0.2">
      <c r="A7472" s="1">
        <v>1.0948707361065601E-11</v>
      </c>
      <c r="B7472" s="3">
        <v>0.31576209326106902</v>
      </c>
      <c r="C7472" s="3">
        <v>0.11</v>
      </c>
      <c r="D7472" s="3">
        <v>0.04</v>
      </c>
      <c r="E7472" s="1">
        <v>2.23594501727681E-7</v>
      </c>
      <c r="F7472">
        <v>9</v>
      </c>
      <c r="G7472" t="s">
        <v>2910</v>
      </c>
    </row>
    <row r="7473" spans="1:7" x14ac:dyDescent="0.2">
      <c r="A7473" s="1">
        <v>1.19844105815779E-11</v>
      </c>
      <c r="B7473" s="3">
        <v>0.30233465052334002</v>
      </c>
      <c r="C7473" s="3">
        <v>0.19400000000000001</v>
      </c>
      <c r="D7473" s="3">
        <v>0.112</v>
      </c>
      <c r="E7473" s="1">
        <v>2.4474563289698402E-7</v>
      </c>
      <c r="F7473">
        <v>9</v>
      </c>
      <c r="G7473" t="s">
        <v>2438</v>
      </c>
    </row>
    <row r="7474" spans="1:7" x14ac:dyDescent="0.2">
      <c r="A7474" s="1">
        <v>1.39262904771071E-11</v>
      </c>
      <c r="B7474" s="3">
        <v>0.26433123355580501</v>
      </c>
      <c r="C7474" s="3">
        <v>0.27400000000000002</v>
      </c>
      <c r="D7474" s="3">
        <v>0.17699999999999999</v>
      </c>
      <c r="E7474" s="1">
        <v>2.8440270412347998E-7</v>
      </c>
      <c r="F7474">
        <v>9</v>
      </c>
      <c r="G7474" t="s">
        <v>318</v>
      </c>
    </row>
    <row r="7475" spans="1:7" x14ac:dyDescent="0.2">
      <c r="A7475" s="1">
        <v>1.43686724916109E-11</v>
      </c>
      <c r="B7475" s="3">
        <v>0.253335451405172</v>
      </c>
      <c r="C7475" s="3">
        <v>0.14499999999999999</v>
      </c>
      <c r="D7475" s="3">
        <v>7.9000000000000001E-2</v>
      </c>
      <c r="E7475" s="1">
        <v>2.9343702962367902E-7</v>
      </c>
      <c r="F7475">
        <v>9</v>
      </c>
      <c r="G7475" t="s">
        <v>2911</v>
      </c>
    </row>
    <row r="7476" spans="1:7" x14ac:dyDescent="0.2">
      <c r="A7476" s="1">
        <v>1.6197484750775999E-11</v>
      </c>
      <c r="B7476" s="3">
        <v>0.41545311983111899</v>
      </c>
      <c r="C7476" s="3">
        <v>0.16</v>
      </c>
      <c r="D7476" s="3">
        <v>6.8000000000000005E-2</v>
      </c>
      <c r="E7476" s="1">
        <v>3.30785033580347E-7</v>
      </c>
      <c r="F7476">
        <v>9</v>
      </c>
      <c r="G7476" t="s">
        <v>2135</v>
      </c>
    </row>
    <row r="7477" spans="1:7" x14ac:dyDescent="0.2">
      <c r="A7477" s="1">
        <v>1.6883515334241898E-11</v>
      </c>
      <c r="B7477" s="3">
        <v>-0.573096909517543</v>
      </c>
      <c r="C7477" s="3">
        <v>0.62</v>
      </c>
      <c r="D7477" s="3">
        <v>0.78600000000000003</v>
      </c>
      <c r="E7477" s="1">
        <v>3.4479515015588699E-7</v>
      </c>
      <c r="F7477">
        <v>9</v>
      </c>
      <c r="G7477" t="s">
        <v>130</v>
      </c>
    </row>
    <row r="7478" spans="1:7" x14ac:dyDescent="0.2">
      <c r="A7478" s="1">
        <v>1.8286890722317401E-11</v>
      </c>
      <c r="B7478" s="3">
        <v>0.32014787912651799</v>
      </c>
      <c r="C7478" s="3">
        <v>0.17100000000000001</v>
      </c>
      <c r="D7478" s="3">
        <v>9.0999999999999998E-2</v>
      </c>
      <c r="E7478" s="1">
        <v>3.7345488233116699E-7</v>
      </c>
      <c r="F7478">
        <v>9</v>
      </c>
      <c r="G7478" t="s">
        <v>2912</v>
      </c>
    </row>
    <row r="7479" spans="1:7" x14ac:dyDescent="0.2">
      <c r="A7479" s="1">
        <v>2.5537097861911801E-11</v>
      </c>
      <c r="B7479" s="3">
        <v>0.25228019215150199</v>
      </c>
      <c r="C7479" s="3">
        <v>0.26800000000000002</v>
      </c>
      <c r="D7479" s="3">
        <v>0.185</v>
      </c>
      <c r="E7479" s="1">
        <v>5.2151861253596398E-7</v>
      </c>
      <c r="F7479">
        <v>9</v>
      </c>
      <c r="G7479" t="s">
        <v>281</v>
      </c>
    </row>
    <row r="7480" spans="1:7" x14ac:dyDescent="0.2">
      <c r="A7480" s="1">
        <v>2.7615685587973399E-11</v>
      </c>
      <c r="B7480" s="3">
        <v>0.37167989764901499</v>
      </c>
      <c r="C7480" s="3">
        <v>0.16600000000000001</v>
      </c>
      <c r="D7480" s="3">
        <v>7.3999999999999996E-2</v>
      </c>
      <c r="E7480" s="1">
        <v>5.6396753107759201E-7</v>
      </c>
      <c r="F7480">
        <v>9</v>
      </c>
      <c r="G7480" t="s">
        <v>1520</v>
      </c>
    </row>
    <row r="7481" spans="1:7" x14ac:dyDescent="0.2">
      <c r="A7481" s="1">
        <v>2.78059240702161E-11</v>
      </c>
      <c r="B7481" s="3">
        <v>-0.267907654125071</v>
      </c>
      <c r="C7481" s="3">
        <v>0.47899999999999998</v>
      </c>
      <c r="D7481" s="3">
        <v>0.56799999999999995</v>
      </c>
      <c r="E7481" s="1">
        <v>5.6785258136195405E-7</v>
      </c>
      <c r="F7481">
        <v>9</v>
      </c>
      <c r="G7481" t="s">
        <v>869</v>
      </c>
    </row>
    <row r="7482" spans="1:7" x14ac:dyDescent="0.2">
      <c r="A7482" s="1">
        <v>2.8444122362835201E-11</v>
      </c>
      <c r="B7482" s="3">
        <v>0.283325097504526</v>
      </c>
      <c r="C7482" s="3">
        <v>0.16800000000000001</v>
      </c>
      <c r="D7482" s="3">
        <v>8.2000000000000003E-2</v>
      </c>
      <c r="E7482" s="1">
        <v>5.8088586689382103E-7</v>
      </c>
      <c r="F7482">
        <v>9</v>
      </c>
      <c r="G7482" t="s">
        <v>1546</v>
      </c>
    </row>
    <row r="7483" spans="1:7" x14ac:dyDescent="0.2">
      <c r="A7483" s="1">
        <v>3.21856366583024E-11</v>
      </c>
      <c r="B7483" s="3">
        <v>0.271809911174827</v>
      </c>
      <c r="C7483" s="3">
        <v>0.13</v>
      </c>
      <c r="D7483" s="3">
        <v>5.7000000000000002E-2</v>
      </c>
      <c r="E7483" s="1">
        <v>6.57295071835851E-7</v>
      </c>
      <c r="F7483">
        <v>9</v>
      </c>
      <c r="G7483" t="s">
        <v>2913</v>
      </c>
    </row>
    <row r="7484" spans="1:7" x14ac:dyDescent="0.2">
      <c r="A7484" s="1">
        <v>3.4337179183694701E-11</v>
      </c>
      <c r="B7484" s="3">
        <v>0.262871391058909</v>
      </c>
      <c r="C7484" s="3">
        <v>0.40400000000000003</v>
      </c>
      <c r="D7484" s="3">
        <v>0.28399999999999997</v>
      </c>
      <c r="E7484" s="1">
        <v>7.0123387328941401E-7</v>
      </c>
      <c r="F7484">
        <v>9</v>
      </c>
      <c r="G7484" t="s">
        <v>257</v>
      </c>
    </row>
    <row r="7485" spans="1:7" x14ac:dyDescent="0.2">
      <c r="A7485" s="1">
        <v>6.9541785556902206E-11</v>
      </c>
      <c r="B7485" s="3">
        <v>-0.38549377627915798</v>
      </c>
      <c r="C7485" s="3">
        <v>0.69299999999999995</v>
      </c>
      <c r="D7485" s="3">
        <v>0.77400000000000002</v>
      </c>
      <c r="E7485" s="1">
        <v>1.4201823446430601E-6</v>
      </c>
      <c r="F7485">
        <v>9</v>
      </c>
      <c r="G7485" t="s">
        <v>856</v>
      </c>
    </row>
    <row r="7486" spans="1:7" x14ac:dyDescent="0.2">
      <c r="A7486" s="1">
        <v>8.5189401787378997E-11</v>
      </c>
      <c r="B7486" s="3">
        <v>0.28470193595272603</v>
      </c>
      <c r="C7486" s="3">
        <v>0.14299999999999999</v>
      </c>
      <c r="D7486" s="3">
        <v>7.0000000000000007E-2</v>
      </c>
      <c r="E7486" s="1">
        <v>1.7397379633018499E-6</v>
      </c>
      <c r="F7486">
        <v>9</v>
      </c>
      <c r="G7486" t="s">
        <v>2914</v>
      </c>
    </row>
    <row r="7487" spans="1:7" x14ac:dyDescent="0.2">
      <c r="A7487" s="1">
        <v>9.9884009211907494E-11</v>
      </c>
      <c r="B7487" s="3">
        <v>0.25040211508452498</v>
      </c>
      <c r="C7487" s="3">
        <v>0.27400000000000002</v>
      </c>
      <c r="D7487" s="3">
        <v>0.17299999999999999</v>
      </c>
      <c r="E7487" s="1">
        <v>2.03983123612558E-6</v>
      </c>
      <c r="F7487">
        <v>9</v>
      </c>
      <c r="G7487" t="s">
        <v>355</v>
      </c>
    </row>
    <row r="7488" spans="1:7" x14ac:dyDescent="0.2">
      <c r="A7488" s="1">
        <v>1.1921764565118E-10</v>
      </c>
      <c r="B7488" s="3">
        <v>0.253462352845924</v>
      </c>
      <c r="C7488" s="3">
        <v>0.192</v>
      </c>
      <c r="D7488" s="3">
        <v>0.11799999999999999</v>
      </c>
      <c r="E7488" s="1">
        <v>2.4346627594884101E-6</v>
      </c>
      <c r="F7488">
        <v>9</v>
      </c>
      <c r="G7488" t="s">
        <v>502</v>
      </c>
    </row>
    <row r="7489" spans="1:7" x14ac:dyDescent="0.2">
      <c r="A7489" s="1">
        <v>1.2960886654797501E-10</v>
      </c>
      <c r="B7489" s="3">
        <v>0.28691879694870398</v>
      </c>
      <c r="C7489" s="3">
        <v>0.151</v>
      </c>
      <c r="D7489" s="3">
        <v>7.4999999999999997E-2</v>
      </c>
      <c r="E7489" s="1">
        <v>2.64687227264275E-6</v>
      </c>
      <c r="F7489">
        <v>9</v>
      </c>
      <c r="G7489" t="s">
        <v>2915</v>
      </c>
    </row>
    <row r="7490" spans="1:7" x14ac:dyDescent="0.2">
      <c r="A7490" s="1">
        <v>1.3673782945791601E-10</v>
      </c>
      <c r="B7490" s="3">
        <v>0.31195553472591903</v>
      </c>
      <c r="C7490" s="3">
        <v>0.13800000000000001</v>
      </c>
      <c r="D7490" s="3">
        <v>6.4000000000000001E-2</v>
      </c>
      <c r="E7490" s="1">
        <v>2.7924599531895501E-6</v>
      </c>
      <c r="F7490">
        <v>9</v>
      </c>
      <c r="G7490" t="s">
        <v>2916</v>
      </c>
    </row>
    <row r="7491" spans="1:7" x14ac:dyDescent="0.2">
      <c r="A7491" s="1">
        <v>1.3807276947213299E-10</v>
      </c>
      <c r="B7491" s="3">
        <v>-0.77038639907575701</v>
      </c>
      <c r="C7491" s="3">
        <v>0.11899999999999999</v>
      </c>
      <c r="D7491" s="3">
        <v>0.24299999999999999</v>
      </c>
      <c r="E7491" s="1">
        <v>2.8197220981599001E-6</v>
      </c>
      <c r="F7491">
        <v>9</v>
      </c>
      <c r="G7491" t="s">
        <v>120</v>
      </c>
    </row>
    <row r="7492" spans="1:7" x14ac:dyDescent="0.2">
      <c r="A7492" s="1">
        <v>1.6557397918819001E-10</v>
      </c>
      <c r="B7492" s="3">
        <v>0.28530421828532199</v>
      </c>
      <c r="C7492" s="3">
        <v>0.22700000000000001</v>
      </c>
      <c r="D7492" s="3">
        <v>0.128</v>
      </c>
      <c r="E7492" s="1">
        <v>3.38135180298121E-6</v>
      </c>
      <c r="F7492">
        <v>9</v>
      </c>
      <c r="G7492" t="s">
        <v>359</v>
      </c>
    </row>
    <row r="7493" spans="1:7" x14ac:dyDescent="0.2">
      <c r="A7493" s="1">
        <v>1.91758424889102E-10</v>
      </c>
      <c r="B7493" s="3">
        <v>0.28777515874924903</v>
      </c>
      <c r="C7493" s="3">
        <v>0.104</v>
      </c>
      <c r="D7493" s="3">
        <v>4.2000000000000003E-2</v>
      </c>
      <c r="E7493" s="1">
        <v>3.9160905530852399E-6</v>
      </c>
      <c r="F7493">
        <v>9</v>
      </c>
      <c r="G7493" t="s">
        <v>2917</v>
      </c>
    </row>
    <row r="7494" spans="1:7" x14ac:dyDescent="0.2">
      <c r="A7494" s="1">
        <v>2.0906994134555201E-10</v>
      </c>
      <c r="B7494" s="3">
        <v>0.25943912024084798</v>
      </c>
      <c r="C7494" s="3">
        <v>0.19700000000000001</v>
      </c>
      <c r="D7494" s="3">
        <v>0.113</v>
      </c>
      <c r="E7494" s="1">
        <v>4.2696263421588701E-6</v>
      </c>
      <c r="F7494">
        <v>9</v>
      </c>
      <c r="G7494" t="s">
        <v>546</v>
      </c>
    </row>
    <row r="7495" spans="1:7" x14ac:dyDescent="0.2">
      <c r="A7495" s="1">
        <v>2.1498134842152201E-10</v>
      </c>
      <c r="B7495" s="3">
        <v>0.261788690625672</v>
      </c>
      <c r="C7495" s="3">
        <v>0.16400000000000001</v>
      </c>
      <c r="D7495" s="3">
        <v>8.4000000000000005E-2</v>
      </c>
      <c r="E7495" s="1">
        <v>4.3903490974643103E-6</v>
      </c>
      <c r="F7495">
        <v>9</v>
      </c>
      <c r="G7495" t="s">
        <v>2918</v>
      </c>
    </row>
    <row r="7496" spans="1:7" x14ac:dyDescent="0.2">
      <c r="A7496" s="1">
        <v>2.2211265832325401E-10</v>
      </c>
      <c r="B7496" s="3">
        <v>0.25625977014699203</v>
      </c>
      <c r="C7496" s="3">
        <v>0.11</v>
      </c>
      <c r="D7496" s="3">
        <v>4.8000000000000001E-2</v>
      </c>
      <c r="E7496" s="1">
        <v>4.5359847082775001E-6</v>
      </c>
      <c r="F7496">
        <v>9</v>
      </c>
      <c r="G7496" t="s">
        <v>2919</v>
      </c>
    </row>
    <row r="7497" spans="1:7" x14ac:dyDescent="0.2">
      <c r="A7497" s="1">
        <v>2.3532832178675698E-10</v>
      </c>
      <c r="B7497" s="3">
        <v>0.31876795691597798</v>
      </c>
      <c r="C7497" s="3">
        <v>0.14699999999999999</v>
      </c>
      <c r="D7497" s="3">
        <v>7.1999999999999995E-2</v>
      </c>
      <c r="E7497" s="1">
        <v>4.80587498752915E-6</v>
      </c>
      <c r="F7497">
        <v>9</v>
      </c>
      <c r="G7497" t="s">
        <v>2143</v>
      </c>
    </row>
    <row r="7498" spans="1:7" x14ac:dyDescent="0.2">
      <c r="A7498" s="1">
        <v>2.38049385271703E-10</v>
      </c>
      <c r="B7498" s="3">
        <v>0.30336978999987002</v>
      </c>
      <c r="C7498" s="3">
        <v>0.11700000000000001</v>
      </c>
      <c r="D7498" s="3">
        <v>4.7E-2</v>
      </c>
      <c r="E7498" s="1">
        <v>4.8614445460187196E-6</v>
      </c>
      <c r="F7498">
        <v>9</v>
      </c>
      <c r="G7498" t="s">
        <v>2920</v>
      </c>
    </row>
    <row r="7499" spans="1:7" x14ac:dyDescent="0.2">
      <c r="A7499" s="1">
        <v>2.6651831027488002E-10</v>
      </c>
      <c r="B7499" s="3">
        <v>0.34249600516004303</v>
      </c>
      <c r="C7499" s="3">
        <v>0.112</v>
      </c>
      <c r="D7499" s="3">
        <v>4.4999999999999998E-2</v>
      </c>
      <c r="E7499" s="1">
        <v>5.4428369324335897E-6</v>
      </c>
      <c r="F7499">
        <v>9</v>
      </c>
      <c r="G7499" t="s">
        <v>2921</v>
      </c>
    </row>
    <row r="7500" spans="1:7" x14ac:dyDescent="0.2">
      <c r="A7500" s="1">
        <v>3.63390398008235E-10</v>
      </c>
      <c r="B7500" s="3">
        <v>0.26282654735455802</v>
      </c>
      <c r="C7500" s="3">
        <v>0.16200000000000001</v>
      </c>
      <c r="D7500" s="3">
        <v>8.8999999999999996E-2</v>
      </c>
      <c r="E7500" s="1">
        <v>7.4211587081241902E-6</v>
      </c>
      <c r="F7500">
        <v>9</v>
      </c>
      <c r="G7500" t="s">
        <v>686</v>
      </c>
    </row>
    <row r="7501" spans="1:7" x14ac:dyDescent="0.2">
      <c r="A7501" s="1">
        <v>4.1918323045001501E-10</v>
      </c>
      <c r="B7501" s="3">
        <v>0.25651599976064199</v>
      </c>
      <c r="C7501" s="3">
        <v>0.13400000000000001</v>
      </c>
      <c r="D7501" s="3">
        <v>6.9000000000000006E-2</v>
      </c>
      <c r="E7501" s="1">
        <v>8.5605599322502099E-6</v>
      </c>
      <c r="F7501">
        <v>9</v>
      </c>
      <c r="G7501" t="s">
        <v>2922</v>
      </c>
    </row>
    <row r="7502" spans="1:7" x14ac:dyDescent="0.2">
      <c r="A7502" s="1">
        <v>4.3609826672585E-10</v>
      </c>
      <c r="B7502" s="3">
        <v>0.25464091050319498</v>
      </c>
      <c r="C7502" s="3">
        <v>0.11899999999999999</v>
      </c>
      <c r="D7502" s="3">
        <v>5.6000000000000001E-2</v>
      </c>
      <c r="E7502" s="1">
        <v>8.9059988030753105E-6</v>
      </c>
      <c r="F7502">
        <v>9</v>
      </c>
      <c r="G7502" t="s">
        <v>2923</v>
      </c>
    </row>
    <row r="7503" spans="1:7" x14ac:dyDescent="0.2">
      <c r="A7503" s="1">
        <v>4.7924171641177901E-10</v>
      </c>
      <c r="B7503" s="3">
        <v>-0.46480752131088898</v>
      </c>
      <c r="C7503" s="3">
        <v>0.61099999999999999</v>
      </c>
      <c r="D7503" s="3">
        <v>0.751</v>
      </c>
      <c r="E7503" s="1">
        <v>9.7870743325613392E-6</v>
      </c>
      <c r="F7503">
        <v>9</v>
      </c>
      <c r="G7503" t="s">
        <v>600</v>
      </c>
    </row>
    <row r="7504" spans="1:7" x14ac:dyDescent="0.2">
      <c r="A7504" s="1">
        <v>5.0787399358124001E-10</v>
      </c>
      <c r="B7504" s="3">
        <v>0.32196091979650299</v>
      </c>
      <c r="C7504" s="3">
        <v>0.23300000000000001</v>
      </c>
      <c r="D7504" s="3">
        <v>0.123</v>
      </c>
      <c r="E7504" s="1">
        <v>1.03718026969161E-5</v>
      </c>
      <c r="F7504">
        <v>9</v>
      </c>
      <c r="G7504" t="s">
        <v>656</v>
      </c>
    </row>
    <row r="7505" spans="1:7" x14ac:dyDescent="0.2">
      <c r="A7505" s="1">
        <v>5.2648609682864196E-10</v>
      </c>
      <c r="B7505" s="3">
        <v>0.27387599064460999</v>
      </c>
      <c r="C7505" s="3">
        <v>0.18099999999999999</v>
      </c>
      <c r="D7505" s="3">
        <v>0.109</v>
      </c>
      <c r="E7505" s="1">
        <v>1.0751899069434499E-5</v>
      </c>
      <c r="F7505">
        <v>9</v>
      </c>
      <c r="G7505" t="s">
        <v>631</v>
      </c>
    </row>
    <row r="7506" spans="1:7" x14ac:dyDescent="0.2">
      <c r="A7506" s="1">
        <v>5.6081388560084703E-10</v>
      </c>
      <c r="B7506" s="3">
        <v>0.261353963508619</v>
      </c>
      <c r="C7506" s="3">
        <v>0.14699999999999999</v>
      </c>
      <c r="D7506" s="3">
        <v>7.0000000000000007E-2</v>
      </c>
      <c r="E7506" s="1">
        <v>1.14529411717405E-5</v>
      </c>
      <c r="F7506">
        <v>9</v>
      </c>
      <c r="G7506" t="s">
        <v>1351</v>
      </c>
    </row>
    <row r="7507" spans="1:7" x14ac:dyDescent="0.2">
      <c r="A7507" s="1">
        <v>6.7312014630493798E-10</v>
      </c>
      <c r="B7507" s="3">
        <v>0.57681124169690101</v>
      </c>
      <c r="C7507" s="3">
        <v>0.188</v>
      </c>
      <c r="D7507" s="3">
        <v>6.6000000000000003E-2</v>
      </c>
      <c r="E7507" s="1">
        <v>1.37464596278394E-5</v>
      </c>
      <c r="F7507">
        <v>9</v>
      </c>
      <c r="G7507" t="s">
        <v>1312</v>
      </c>
    </row>
    <row r="7508" spans="1:7" x14ac:dyDescent="0.2">
      <c r="A7508" s="1">
        <v>6.9530621328169E-10</v>
      </c>
      <c r="B7508" s="3">
        <v>-0.265874779648061</v>
      </c>
      <c r="C7508" s="3">
        <v>0.505</v>
      </c>
      <c r="D7508" s="3">
        <v>0.58299999999999996</v>
      </c>
      <c r="E7508" s="1">
        <v>1.41995434876387E-5</v>
      </c>
      <c r="F7508">
        <v>9</v>
      </c>
      <c r="G7508" t="s">
        <v>521</v>
      </c>
    </row>
    <row r="7509" spans="1:7" x14ac:dyDescent="0.2">
      <c r="A7509" s="1">
        <v>7.5341907043011196E-10</v>
      </c>
      <c r="B7509" s="3">
        <v>0.28363973060701603</v>
      </c>
      <c r="C7509" s="3">
        <v>0.184</v>
      </c>
      <c r="D7509" s="3">
        <v>0.10199999999999999</v>
      </c>
      <c r="E7509" s="1">
        <v>1.5386324256323799E-5</v>
      </c>
      <c r="F7509">
        <v>9</v>
      </c>
      <c r="G7509" t="s">
        <v>1257</v>
      </c>
    </row>
    <row r="7510" spans="1:7" x14ac:dyDescent="0.2">
      <c r="A7510" s="1">
        <v>1.0600257328075601E-9</v>
      </c>
      <c r="B7510" s="3">
        <v>0.39655331910923902</v>
      </c>
      <c r="C7510" s="3">
        <v>0.19700000000000001</v>
      </c>
      <c r="D7510" s="3">
        <v>9.2999999999999999E-2</v>
      </c>
      <c r="E7510" s="1">
        <v>2.1647845515396099E-5</v>
      </c>
      <c r="F7510">
        <v>9</v>
      </c>
      <c r="G7510" t="s">
        <v>608</v>
      </c>
    </row>
    <row r="7511" spans="1:7" x14ac:dyDescent="0.2">
      <c r="A7511" s="1">
        <v>1.23997010391701E-9</v>
      </c>
      <c r="B7511" s="3">
        <v>-0.40082822210830998</v>
      </c>
      <c r="C7511" s="3">
        <v>0.69499999999999995</v>
      </c>
      <c r="D7511" s="3">
        <v>0.79500000000000004</v>
      </c>
      <c r="E7511" s="1">
        <v>2.5322669462193098E-5</v>
      </c>
      <c r="F7511">
        <v>9</v>
      </c>
      <c r="G7511" t="s">
        <v>915</v>
      </c>
    </row>
    <row r="7512" spans="1:7" x14ac:dyDescent="0.2">
      <c r="A7512" s="1">
        <v>1.4401774565905099E-9</v>
      </c>
      <c r="B7512" s="3">
        <v>0.33181151651435697</v>
      </c>
      <c r="C7512" s="3">
        <v>0.11</v>
      </c>
      <c r="D7512" s="3">
        <v>4.1000000000000002E-2</v>
      </c>
      <c r="E7512" s="1">
        <v>2.94113040184913E-5</v>
      </c>
      <c r="F7512">
        <v>9</v>
      </c>
      <c r="G7512" t="s">
        <v>2717</v>
      </c>
    </row>
    <row r="7513" spans="1:7" x14ac:dyDescent="0.2">
      <c r="A7513" s="1">
        <v>1.4536422576427E-9</v>
      </c>
      <c r="B7513" s="3">
        <v>0.32525973643970302</v>
      </c>
      <c r="C7513" s="3">
        <v>0.17899999999999999</v>
      </c>
      <c r="D7513" s="3">
        <v>8.8999999999999996E-2</v>
      </c>
      <c r="E7513" s="1">
        <v>2.9686282185579201E-5</v>
      </c>
      <c r="F7513">
        <v>9</v>
      </c>
      <c r="G7513" t="s">
        <v>503</v>
      </c>
    </row>
    <row r="7514" spans="1:7" x14ac:dyDescent="0.2">
      <c r="A7514" s="1">
        <v>1.6479943183861599E-9</v>
      </c>
      <c r="B7514" s="3">
        <v>0.27640870626098302</v>
      </c>
      <c r="C7514" s="3">
        <v>0.216</v>
      </c>
      <c r="D7514" s="3">
        <v>0.11799999999999999</v>
      </c>
      <c r="E7514" s="1">
        <v>3.3655339970082097E-5</v>
      </c>
      <c r="F7514">
        <v>9</v>
      </c>
      <c r="G7514" t="s">
        <v>2594</v>
      </c>
    </row>
    <row r="7515" spans="1:7" x14ac:dyDescent="0.2">
      <c r="A7515" s="1">
        <v>1.9228050150378602E-9</v>
      </c>
      <c r="B7515" s="3">
        <v>-0.76925933696402904</v>
      </c>
      <c r="C7515" s="3">
        <v>8.5999999999999993E-2</v>
      </c>
      <c r="D7515" s="3">
        <v>0.155</v>
      </c>
      <c r="E7515" s="1">
        <v>3.9267524017103203E-5</v>
      </c>
      <c r="F7515">
        <v>9</v>
      </c>
      <c r="G7515" t="s">
        <v>142</v>
      </c>
    </row>
    <row r="7516" spans="1:7" x14ac:dyDescent="0.2">
      <c r="A7516" s="1">
        <v>2.0266183236661101E-9</v>
      </c>
      <c r="B7516" s="3">
        <v>0.262990185412597</v>
      </c>
      <c r="C7516" s="3">
        <v>0.222</v>
      </c>
      <c r="D7516" s="3">
        <v>0.13400000000000001</v>
      </c>
      <c r="E7516" s="1">
        <v>4.1387599405909302E-5</v>
      </c>
      <c r="F7516">
        <v>9</v>
      </c>
      <c r="G7516" t="s">
        <v>616</v>
      </c>
    </row>
    <row r="7517" spans="1:7" x14ac:dyDescent="0.2">
      <c r="A7517" s="1">
        <v>2.7227364442639799E-9</v>
      </c>
      <c r="B7517" s="3">
        <v>0.26498208793682598</v>
      </c>
      <c r="C7517" s="3">
        <v>0.13</v>
      </c>
      <c r="D7517" s="3">
        <v>6.5000000000000002E-2</v>
      </c>
      <c r="E7517" s="1">
        <v>5.5603723664759101E-5</v>
      </c>
      <c r="F7517">
        <v>9</v>
      </c>
      <c r="G7517" t="s">
        <v>2924</v>
      </c>
    </row>
    <row r="7518" spans="1:7" x14ac:dyDescent="0.2">
      <c r="A7518" s="1">
        <v>3.1566602034695001E-9</v>
      </c>
      <c r="B7518" s="3">
        <v>0.40869592800304899</v>
      </c>
      <c r="C7518" s="3">
        <v>0.184</v>
      </c>
      <c r="D7518" s="3">
        <v>9.0999999999999998E-2</v>
      </c>
      <c r="E7518" s="1">
        <v>6.4465314675254197E-5</v>
      </c>
      <c r="F7518">
        <v>9</v>
      </c>
      <c r="G7518" t="s">
        <v>606</v>
      </c>
    </row>
    <row r="7519" spans="1:7" x14ac:dyDescent="0.2">
      <c r="A7519" s="1">
        <v>3.5762718808065898E-9</v>
      </c>
      <c r="B7519" s="3">
        <v>0.26418593394994899</v>
      </c>
      <c r="C7519" s="3">
        <v>0.315</v>
      </c>
      <c r="D7519" s="3">
        <v>0.19900000000000001</v>
      </c>
      <c r="E7519" s="1">
        <v>7.3034624349832094E-5</v>
      </c>
      <c r="F7519">
        <v>9</v>
      </c>
      <c r="G7519" t="s">
        <v>251</v>
      </c>
    </row>
    <row r="7520" spans="1:7" x14ac:dyDescent="0.2">
      <c r="A7520" s="1">
        <v>4.0601658497214597E-9</v>
      </c>
      <c r="B7520" s="3">
        <v>0.25092926382849301</v>
      </c>
      <c r="C7520" s="3">
        <v>0.17100000000000001</v>
      </c>
      <c r="D7520" s="3">
        <v>9.0999999999999998E-2</v>
      </c>
      <c r="E7520" s="1">
        <v>8.2916706983011607E-5</v>
      </c>
      <c r="F7520">
        <v>9</v>
      </c>
      <c r="G7520" t="s">
        <v>2925</v>
      </c>
    </row>
    <row r="7521" spans="1:7" x14ac:dyDescent="0.2">
      <c r="A7521" s="1">
        <v>4.1800524654477098E-9</v>
      </c>
      <c r="B7521" s="3">
        <v>0.31986965174319698</v>
      </c>
      <c r="C7521" s="3">
        <v>0.13200000000000001</v>
      </c>
      <c r="D7521" s="3">
        <v>5.5E-2</v>
      </c>
      <c r="E7521" s="1">
        <v>8.5365031449373196E-5</v>
      </c>
      <c r="F7521">
        <v>9</v>
      </c>
      <c r="G7521" t="s">
        <v>1412</v>
      </c>
    </row>
    <row r="7522" spans="1:7" x14ac:dyDescent="0.2">
      <c r="A7522" s="1">
        <v>4.3708056480623997E-9</v>
      </c>
      <c r="B7522" s="3">
        <v>0.35394005563310199</v>
      </c>
      <c r="C7522" s="3">
        <v>0.17100000000000001</v>
      </c>
      <c r="D7522" s="3">
        <v>9.1999999999999998E-2</v>
      </c>
      <c r="E7522" s="1">
        <v>8.9260592944730299E-5</v>
      </c>
      <c r="F7522">
        <v>9</v>
      </c>
      <c r="G7522" t="s">
        <v>445</v>
      </c>
    </row>
    <row r="7523" spans="1:7" x14ac:dyDescent="0.2">
      <c r="A7523" s="1">
        <v>5.3224157727937598E-9</v>
      </c>
      <c r="B7523" s="3">
        <v>0.26710749107352499</v>
      </c>
      <c r="C7523" s="3">
        <v>0.114</v>
      </c>
      <c r="D7523" s="3">
        <v>4.9000000000000002E-2</v>
      </c>
      <c r="E7523" s="1">
        <v>1.08694374911994E-4</v>
      </c>
      <c r="F7523">
        <v>9</v>
      </c>
      <c r="G7523" t="s">
        <v>2926</v>
      </c>
    </row>
    <row r="7524" spans="1:7" x14ac:dyDescent="0.2">
      <c r="A7524" s="1">
        <v>5.5609705034367698E-9</v>
      </c>
      <c r="B7524" s="3">
        <v>-0.64073885086848503</v>
      </c>
      <c r="C7524" s="3">
        <v>7.0999999999999994E-2</v>
      </c>
      <c r="D7524" s="3">
        <v>0.157</v>
      </c>
      <c r="E7524" s="1">
        <v>1.1356613962118599E-4</v>
      </c>
      <c r="F7524">
        <v>9</v>
      </c>
      <c r="G7524" t="s">
        <v>307</v>
      </c>
    </row>
    <row r="7525" spans="1:7" x14ac:dyDescent="0.2">
      <c r="A7525" s="1">
        <v>6.7410314009594698E-9</v>
      </c>
      <c r="B7525" s="3">
        <v>0.27500801153878801</v>
      </c>
      <c r="C7525" s="3">
        <v>0.16600000000000001</v>
      </c>
      <c r="D7525" s="3">
        <v>8.6999999999999994E-2</v>
      </c>
      <c r="E7525" s="1">
        <v>1.3766534327039399E-4</v>
      </c>
      <c r="F7525">
        <v>9</v>
      </c>
      <c r="G7525" t="s">
        <v>2927</v>
      </c>
    </row>
    <row r="7526" spans="1:7" x14ac:dyDescent="0.2">
      <c r="A7526" s="1">
        <v>6.8423011063442902E-9</v>
      </c>
      <c r="B7526" s="3">
        <v>0.25474860463794502</v>
      </c>
      <c r="C7526" s="3">
        <v>0.24199999999999999</v>
      </c>
      <c r="D7526" s="3">
        <v>0.152</v>
      </c>
      <c r="E7526" s="1">
        <v>1.3973347319376299E-4</v>
      </c>
      <c r="F7526">
        <v>9</v>
      </c>
      <c r="G7526" t="s">
        <v>322</v>
      </c>
    </row>
    <row r="7527" spans="1:7" x14ac:dyDescent="0.2">
      <c r="A7527" s="1">
        <v>8.1687863454726196E-9</v>
      </c>
      <c r="B7527" s="3">
        <v>0.336541937414504</v>
      </c>
      <c r="C7527" s="3">
        <v>0.156</v>
      </c>
      <c r="D7527" s="3">
        <v>7.2999999999999995E-2</v>
      </c>
      <c r="E7527" s="1">
        <v>1.66822954747242E-4</v>
      </c>
      <c r="F7527">
        <v>9</v>
      </c>
      <c r="G7527" t="s">
        <v>1880</v>
      </c>
    </row>
    <row r="7528" spans="1:7" x14ac:dyDescent="0.2">
      <c r="A7528" s="1">
        <v>9.2785219247849497E-9</v>
      </c>
      <c r="B7528" s="3">
        <v>0.26317987302206602</v>
      </c>
      <c r="C7528" s="3">
        <v>0.17699999999999999</v>
      </c>
      <c r="D7528" s="3">
        <v>9.7000000000000003E-2</v>
      </c>
      <c r="E7528" s="1">
        <v>1.89485974747958E-4</v>
      </c>
      <c r="F7528">
        <v>9</v>
      </c>
      <c r="G7528" t="s">
        <v>2814</v>
      </c>
    </row>
    <row r="7529" spans="1:7" x14ac:dyDescent="0.2">
      <c r="A7529" s="1">
        <v>1.0148120573051699E-8</v>
      </c>
      <c r="B7529" s="3">
        <v>-0.26464081168035503</v>
      </c>
      <c r="C7529" s="3">
        <v>0.56200000000000006</v>
      </c>
      <c r="D7529" s="3">
        <v>0.64300000000000002</v>
      </c>
      <c r="E7529" s="1">
        <v>2.0724491834286099E-4</v>
      </c>
      <c r="F7529">
        <v>9</v>
      </c>
      <c r="G7529" t="s">
        <v>910</v>
      </c>
    </row>
    <row r="7530" spans="1:7" x14ac:dyDescent="0.2">
      <c r="A7530" s="1">
        <v>1.3426066375064401E-8</v>
      </c>
      <c r="B7530" s="3">
        <v>-0.277365123467054</v>
      </c>
      <c r="C7530" s="3">
        <v>0.83799999999999997</v>
      </c>
      <c r="D7530" s="3">
        <v>0.84699999999999998</v>
      </c>
      <c r="E7530" s="1">
        <v>2.7418712751156501E-4</v>
      </c>
      <c r="F7530">
        <v>9</v>
      </c>
      <c r="G7530" t="s">
        <v>913</v>
      </c>
    </row>
    <row r="7531" spans="1:7" x14ac:dyDescent="0.2">
      <c r="A7531" s="1">
        <v>1.35027465054367E-8</v>
      </c>
      <c r="B7531" s="3">
        <v>0.299511347780959</v>
      </c>
      <c r="C7531" s="3">
        <v>0.125</v>
      </c>
      <c r="D7531" s="3">
        <v>5.8999999999999997E-2</v>
      </c>
      <c r="E7531" s="1">
        <v>2.7575308913402801E-4</v>
      </c>
      <c r="F7531">
        <v>9</v>
      </c>
      <c r="G7531" t="s">
        <v>2928</v>
      </c>
    </row>
    <row r="7532" spans="1:7" x14ac:dyDescent="0.2">
      <c r="A7532" s="1">
        <v>1.39811642431508E-8</v>
      </c>
      <c r="B7532" s="3">
        <v>0.27196112164276298</v>
      </c>
      <c r="C7532" s="3">
        <v>0.19900000000000001</v>
      </c>
      <c r="D7532" s="3">
        <v>0.11600000000000001</v>
      </c>
      <c r="E7532" s="1">
        <v>2.85523336173625E-4</v>
      </c>
      <c r="F7532">
        <v>9</v>
      </c>
      <c r="G7532" t="s">
        <v>636</v>
      </c>
    </row>
    <row r="7533" spans="1:7" x14ac:dyDescent="0.2">
      <c r="A7533" s="1">
        <v>1.8781069121081901E-8</v>
      </c>
      <c r="B7533" s="3">
        <v>-0.28135249622758601</v>
      </c>
      <c r="C7533" s="3">
        <v>0.84699999999999998</v>
      </c>
      <c r="D7533" s="3">
        <v>0.88900000000000001</v>
      </c>
      <c r="E7533" s="1">
        <v>3.8354699359073602E-4</v>
      </c>
      <c r="F7533">
        <v>9</v>
      </c>
      <c r="G7533" t="s">
        <v>919</v>
      </c>
    </row>
    <row r="7534" spans="1:7" x14ac:dyDescent="0.2">
      <c r="A7534" s="1">
        <v>2.00844716235324E-8</v>
      </c>
      <c r="B7534" s="3">
        <v>0.28116042344338099</v>
      </c>
      <c r="C7534" s="3">
        <v>0.127</v>
      </c>
      <c r="D7534" s="3">
        <v>6.0999999999999999E-2</v>
      </c>
      <c r="E7534" s="1">
        <v>4.10165079495778E-4</v>
      </c>
      <c r="F7534">
        <v>9</v>
      </c>
      <c r="G7534" t="s">
        <v>1431</v>
      </c>
    </row>
    <row r="7535" spans="1:7" x14ac:dyDescent="0.2">
      <c r="A7535" s="1">
        <v>2.0203459953573899E-8</v>
      </c>
      <c r="B7535" s="3">
        <v>0.31237020557270401</v>
      </c>
      <c r="C7535" s="3">
        <v>0.13</v>
      </c>
      <c r="D7535" s="3">
        <v>5.8000000000000003E-2</v>
      </c>
      <c r="E7535" s="1">
        <v>4.1259505917188601E-4</v>
      </c>
      <c r="F7535">
        <v>9</v>
      </c>
      <c r="G7535" t="s">
        <v>2238</v>
      </c>
    </row>
    <row r="7536" spans="1:7" x14ac:dyDescent="0.2">
      <c r="A7536" s="1">
        <v>2.3921030065168299E-8</v>
      </c>
      <c r="B7536" s="3">
        <v>0.30539731117630597</v>
      </c>
      <c r="C7536" s="3">
        <v>0.32400000000000001</v>
      </c>
      <c r="D7536" s="3">
        <v>0.219</v>
      </c>
      <c r="E7536" s="1">
        <v>4.8851527599086798E-4</v>
      </c>
      <c r="F7536">
        <v>9</v>
      </c>
      <c r="G7536" t="s">
        <v>214</v>
      </c>
    </row>
    <row r="7537" spans="1:7" x14ac:dyDescent="0.2">
      <c r="A7537" s="1">
        <v>2.78816387269945E-8</v>
      </c>
      <c r="B7537" s="3">
        <v>0.258439295150657</v>
      </c>
      <c r="C7537" s="3">
        <v>0.106</v>
      </c>
      <c r="D7537" s="3">
        <v>5.2999999999999999E-2</v>
      </c>
      <c r="E7537" s="1">
        <v>5.6939882608268103E-4</v>
      </c>
      <c r="F7537">
        <v>9</v>
      </c>
      <c r="G7537" t="s">
        <v>1313</v>
      </c>
    </row>
    <row r="7538" spans="1:7" x14ac:dyDescent="0.2">
      <c r="A7538" s="1">
        <v>2.9997122147104298E-8</v>
      </c>
      <c r="B7538" s="3">
        <v>-0.256216156551689</v>
      </c>
      <c r="C7538" s="3">
        <v>0.27</v>
      </c>
      <c r="D7538" s="3">
        <v>0.307</v>
      </c>
      <c r="E7538" s="1">
        <v>6.1260122848816301E-4</v>
      </c>
      <c r="F7538">
        <v>9</v>
      </c>
      <c r="G7538" t="s">
        <v>367</v>
      </c>
    </row>
    <row r="7539" spans="1:7" x14ac:dyDescent="0.2">
      <c r="A7539" s="1">
        <v>3.2329964990663299E-8</v>
      </c>
      <c r="B7539" s="3">
        <v>-0.76418776276315903</v>
      </c>
      <c r="C7539" s="3">
        <v>0.17899999999999999</v>
      </c>
      <c r="D7539" s="3">
        <v>0.379</v>
      </c>
      <c r="E7539" s="1">
        <v>6.6024254503932597E-4</v>
      </c>
      <c r="F7539">
        <v>9</v>
      </c>
      <c r="G7539" t="s">
        <v>108</v>
      </c>
    </row>
    <row r="7540" spans="1:7" x14ac:dyDescent="0.2">
      <c r="A7540" s="1">
        <v>3.6706256843751297E-8</v>
      </c>
      <c r="B7540" s="3">
        <v>-0.51475403327763103</v>
      </c>
      <c r="C7540" s="3">
        <v>0.13600000000000001</v>
      </c>
      <c r="D7540" s="3">
        <v>0.23300000000000001</v>
      </c>
      <c r="E7540" s="1">
        <v>7.4961517726308802E-4</v>
      </c>
      <c r="F7540">
        <v>9</v>
      </c>
      <c r="G7540" t="s">
        <v>342</v>
      </c>
    </row>
    <row r="7541" spans="1:7" x14ac:dyDescent="0.2">
      <c r="A7541" s="1">
        <v>3.8591701770796799E-8</v>
      </c>
      <c r="B7541" s="3">
        <v>0.26634249066327498</v>
      </c>
      <c r="C7541" s="3">
        <v>0.112</v>
      </c>
      <c r="D7541" s="3">
        <v>6.5000000000000002E-2</v>
      </c>
      <c r="E7541" s="1">
        <v>7.8811973356321201E-4</v>
      </c>
      <c r="F7541">
        <v>9</v>
      </c>
      <c r="G7541" t="s">
        <v>1682</v>
      </c>
    </row>
    <row r="7542" spans="1:7" x14ac:dyDescent="0.2">
      <c r="A7542" s="1">
        <v>4.2780023871578401E-8</v>
      </c>
      <c r="B7542" s="3">
        <v>0.26234128213163499</v>
      </c>
      <c r="C7542" s="3">
        <v>0.22900000000000001</v>
      </c>
      <c r="D7542" s="3">
        <v>0.14199999999999999</v>
      </c>
      <c r="E7542" s="1">
        <v>8.7365364750537501E-4</v>
      </c>
      <c r="F7542">
        <v>9</v>
      </c>
      <c r="G7542" t="s">
        <v>516</v>
      </c>
    </row>
    <row r="7543" spans="1:7" x14ac:dyDescent="0.2">
      <c r="A7543" s="1">
        <v>4.45780881275525E-8</v>
      </c>
      <c r="B7543" s="3">
        <v>0.29839624329467801</v>
      </c>
      <c r="C7543" s="3">
        <v>0.13200000000000001</v>
      </c>
      <c r="D7543" s="3">
        <v>6.6000000000000003E-2</v>
      </c>
      <c r="E7543" s="1">
        <v>9.1037371574087804E-4</v>
      </c>
      <c r="F7543">
        <v>9</v>
      </c>
      <c r="G7543" t="s">
        <v>2929</v>
      </c>
    </row>
    <row r="7544" spans="1:7" x14ac:dyDescent="0.2">
      <c r="A7544" s="1">
        <v>5.0370205989771197E-8</v>
      </c>
      <c r="B7544" s="3">
        <v>0.25152091876181798</v>
      </c>
      <c r="C7544" s="3">
        <v>0.251</v>
      </c>
      <c r="D7544" s="3">
        <v>0.16600000000000001</v>
      </c>
      <c r="E7544" s="1">
        <v>1.0286603467231099E-3</v>
      </c>
      <c r="F7544">
        <v>9</v>
      </c>
      <c r="G7544" t="s">
        <v>335</v>
      </c>
    </row>
    <row r="7545" spans="1:7" x14ac:dyDescent="0.2">
      <c r="A7545" s="1">
        <v>5.2126854696604198E-8</v>
      </c>
      <c r="B7545" s="3">
        <v>-0.32225264096599898</v>
      </c>
      <c r="C7545" s="3">
        <v>0.41299999999999998</v>
      </c>
      <c r="D7545" s="3">
        <v>0.503</v>
      </c>
      <c r="E7545" s="1">
        <v>1.0645346266140499E-3</v>
      </c>
      <c r="F7545">
        <v>9</v>
      </c>
      <c r="G7545" t="s">
        <v>508</v>
      </c>
    </row>
    <row r="7546" spans="1:7" x14ac:dyDescent="0.2">
      <c r="A7546" s="1">
        <v>7.0548622185960999E-8</v>
      </c>
      <c r="B7546" s="3">
        <v>0.26270579933624699</v>
      </c>
      <c r="C7546" s="3">
        <v>0.104</v>
      </c>
      <c r="D7546" s="3">
        <v>4.7E-2</v>
      </c>
      <c r="E7546" s="1">
        <v>1.4407439622816901E-3</v>
      </c>
      <c r="F7546">
        <v>9</v>
      </c>
      <c r="G7546" t="s">
        <v>1594</v>
      </c>
    </row>
    <row r="7547" spans="1:7" x14ac:dyDescent="0.2">
      <c r="A7547" s="1">
        <v>7.5786619912052596E-8</v>
      </c>
      <c r="B7547" s="3">
        <v>0.26264293596564597</v>
      </c>
      <c r="C7547" s="3">
        <v>0.246</v>
      </c>
      <c r="D7547" s="3">
        <v>0.158</v>
      </c>
      <c r="E7547" s="1">
        <v>1.54771435184394E-3</v>
      </c>
      <c r="F7547">
        <v>9</v>
      </c>
      <c r="G7547" t="s">
        <v>425</v>
      </c>
    </row>
    <row r="7548" spans="1:7" x14ac:dyDescent="0.2">
      <c r="A7548" s="1">
        <v>8.7717736666163805E-8</v>
      </c>
      <c r="B7548" s="3">
        <v>0.33585922050505601</v>
      </c>
      <c r="C7548" s="3">
        <v>0.20499999999999999</v>
      </c>
      <c r="D7548" s="3">
        <v>0.108</v>
      </c>
      <c r="E7548" s="1">
        <v>1.7913716181964E-3</v>
      </c>
      <c r="F7548">
        <v>9</v>
      </c>
      <c r="G7548" t="s">
        <v>1065</v>
      </c>
    </row>
    <row r="7549" spans="1:7" x14ac:dyDescent="0.2">
      <c r="A7549" s="1">
        <v>9.1639903728747295E-8</v>
      </c>
      <c r="B7549" s="3">
        <v>0.32783031030647902</v>
      </c>
      <c r="C7549" s="3">
        <v>0.21199999999999999</v>
      </c>
      <c r="D7549" s="3">
        <v>0.12</v>
      </c>
      <c r="E7549" s="1">
        <v>1.8714701139484801E-3</v>
      </c>
      <c r="F7549">
        <v>9</v>
      </c>
      <c r="G7549" t="s">
        <v>294</v>
      </c>
    </row>
    <row r="7550" spans="1:7" x14ac:dyDescent="0.2">
      <c r="A7550" s="1">
        <v>9.27133389672873E-8</v>
      </c>
      <c r="B7550" s="3">
        <v>0.26319987113897703</v>
      </c>
      <c r="C7550" s="3">
        <v>0.17699999999999999</v>
      </c>
      <c r="D7550" s="3">
        <v>9.7000000000000003E-2</v>
      </c>
      <c r="E7550" s="1">
        <v>1.89339180838994E-3</v>
      </c>
      <c r="F7550">
        <v>9</v>
      </c>
      <c r="G7550" t="s">
        <v>604</v>
      </c>
    </row>
    <row r="7551" spans="1:7" x14ac:dyDescent="0.2">
      <c r="A7551" s="1">
        <v>1.14110016376334E-7</v>
      </c>
      <c r="B7551" s="3">
        <v>0.26253359209074301</v>
      </c>
      <c r="C7551" s="3">
        <v>0.69499999999999995</v>
      </c>
      <c r="D7551" s="3">
        <v>0.52400000000000002</v>
      </c>
      <c r="E7551" s="1">
        <v>2.3303547544374901E-3</v>
      </c>
      <c r="F7551">
        <v>9</v>
      </c>
      <c r="G7551" t="s">
        <v>65</v>
      </c>
    </row>
    <row r="7552" spans="1:7" x14ac:dyDescent="0.2">
      <c r="A7552" s="1">
        <v>1.26765565046678E-7</v>
      </c>
      <c r="B7552" s="3">
        <v>-0.69595365187657099</v>
      </c>
      <c r="C7552" s="3">
        <v>0.22500000000000001</v>
      </c>
      <c r="D7552" s="3">
        <v>0.34699999999999998</v>
      </c>
      <c r="E7552" s="1">
        <v>2.58880636938326E-3</v>
      </c>
      <c r="F7552">
        <v>9</v>
      </c>
      <c r="G7552" t="s">
        <v>960</v>
      </c>
    </row>
    <row r="7553" spans="1:7" x14ac:dyDescent="0.2">
      <c r="A7553" s="1">
        <v>1.3382835820534199E-7</v>
      </c>
      <c r="B7553" s="3">
        <v>0.25594575414862702</v>
      </c>
      <c r="C7553" s="3">
        <v>0.112</v>
      </c>
      <c r="D7553" s="3">
        <v>6.6000000000000003E-2</v>
      </c>
      <c r="E7553" s="1">
        <v>2.73304273126949E-3</v>
      </c>
      <c r="F7553">
        <v>9</v>
      </c>
      <c r="G7553" t="s">
        <v>2104</v>
      </c>
    </row>
    <row r="7554" spans="1:7" x14ac:dyDescent="0.2">
      <c r="A7554" s="1">
        <v>1.35218847614595E-7</v>
      </c>
      <c r="B7554" s="3">
        <v>0.28491500001223302</v>
      </c>
      <c r="C7554" s="3">
        <v>0.112</v>
      </c>
      <c r="D7554" s="3">
        <v>5.5E-2</v>
      </c>
      <c r="E7554" s="1">
        <v>2.7614393059852498E-3</v>
      </c>
      <c r="F7554">
        <v>9</v>
      </c>
      <c r="G7554" t="s">
        <v>2815</v>
      </c>
    </row>
    <row r="7555" spans="1:7" x14ac:dyDescent="0.2">
      <c r="A7555" s="1">
        <v>1.4482413804959801E-7</v>
      </c>
      <c r="B7555" s="3">
        <v>0.27009521344091397</v>
      </c>
      <c r="C7555" s="3">
        <v>0.16</v>
      </c>
      <c r="D7555" s="3">
        <v>8.5000000000000006E-2</v>
      </c>
      <c r="E7555" s="1">
        <v>2.95759854724889E-3</v>
      </c>
      <c r="F7555">
        <v>9</v>
      </c>
      <c r="G7555" t="s">
        <v>2023</v>
      </c>
    </row>
    <row r="7556" spans="1:7" x14ac:dyDescent="0.2">
      <c r="A7556" s="1">
        <v>1.47817284060799E-7</v>
      </c>
      <c r="B7556" s="3">
        <v>-0.62938759414286505</v>
      </c>
      <c r="C7556" s="3">
        <v>0.67</v>
      </c>
      <c r="D7556" s="3">
        <v>0.81200000000000006</v>
      </c>
      <c r="E7556" s="1">
        <v>3.0187245750896399E-3</v>
      </c>
      <c r="F7556">
        <v>9</v>
      </c>
      <c r="G7556" t="s">
        <v>62</v>
      </c>
    </row>
    <row r="7557" spans="1:7" x14ac:dyDescent="0.2">
      <c r="A7557" s="1">
        <v>1.82528121213515E-7</v>
      </c>
      <c r="B7557" s="3">
        <v>-0.47126039267257702</v>
      </c>
      <c r="C7557" s="3">
        <v>0.47699999999999998</v>
      </c>
      <c r="D7557" s="3">
        <v>0.628</v>
      </c>
      <c r="E7557" s="1">
        <v>3.72758929142241E-3</v>
      </c>
      <c r="F7557">
        <v>9</v>
      </c>
      <c r="G7557" t="s">
        <v>534</v>
      </c>
    </row>
    <row r="7558" spans="1:7" x14ac:dyDescent="0.2">
      <c r="A7558" s="1">
        <v>1.9192837046824801E-7</v>
      </c>
      <c r="B7558" s="3">
        <v>-0.588419456332823</v>
      </c>
      <c r="C7558" s="3">
        <v>0.35199999999999998</v>
      </c>
      <c r="D7558" s="3">
        <v>0.45800000000000002</v>
      </c>
      <c r="E7558" s="1">
        <v>3.9195611817025499E-3</v>
      </c>
      <c r="F7558">
        <v>9</v>
      </c>
      <c r="G7558" t="s">
        <v>88</v>
      </c>
    </row>
    <row r="7559" spans="1:7" x14ac:dyDescent="0.2">
      <c r="A7559" s="1">
        <v>2.0630792928995E-7</v>
      </c>
      <c r="B7559" s="3">
        <v>-0.56330600647580997</v>
      </c>
      <c r="C7559" s="3">
        <v>0.11</v>
      </c>
      <c r="D7559" s="3">
        <v>0.18099999999999999</v>
      </c>
      <c r="E7559" s="1">
        <v>4.2132205319593604E-3</v>
      </c>
      <c r="F7559">
        <v>9</v>
      </c>
      <c r="G7559" t="s">
        <v>245</v>
      </c>
    </row>
    <row r="7560" spans="1:7" x14ac:dyDescent="0.2">
      <c r="A7560" s="1">
        <v>2.5566676750347002E-7</v>
      </c>
      <c r="B7560" s="3">
        <v>0.27075989213642099</v>
      </c>
      <c r="C7560" s="3">
        <v>0.112</v>
      </c>
      <c r="D7560" s="3">
        <v>5.5E-2</v>
      </c>
      <c r="E7560" s="1">
        <v>5.2212267259558603E-3</v>
      </c>
      <c r="F7560">
        <v>9</v>
      </c>
      <c r="G7560" t="s">
        <v>2796</v>
      </c>
    </row>
    <row r="7561" spans="1:7" x14ac:dyDescent="0.2">
      <c r="A7561" s="1">
        <v>2.8102310802608698E-7</v>
      </c>
      <c r="B7561" s="3">
        <v>0.259066156759717</v>
      </c>
      <c r="C7561" s="3">
        <v>0.28100000000000003</v>
      </c>
      <c r="D7561" s="3">
        <v>0.18099999999999999</v>
      </c>
      <c r="E7561" s="1">
        <v>5.7390539121087401E-3</v>
      </c>
      <c r="F7561">
        <v>9</v>
      </c>
      <c r="G7561" t="s">
        <v>353</v>
      </c>
    </row>
    <row r="7562" spans="1:7" x14ac:dyDescent="0.2">
      <c r="A7562" s="1">
        <v>2.8225232511590301E-7</v>
      </c>
      <c r="B7562" s="3">
        <v>-0.41953290021063699</v>
      </c>
      <c r="C7562" s="3">
        <v>0.44900000000000001</v>
      </c>
      <c r="D7562" s="3">
        <v>0.56899999999999995</v>
      </c>
      <c r="E7562" s="1">
        <v>5.7641569835169696E-3</v>
      </c>
      <c r="F7562">
        <v>9</v>
      </c>
      <c r="G7562" t="s">
        <v>75</v>
      </c>
    </row>
    <row r="7563" spans="1:7" x14ac:dyDescent="0.2">
      <c r="A7563" s="1">
        <v>4.0068251376573099E-7</v>
      </c>
      <c r="B7563" s="3">
        <v>-0.34788490438265202</v>
      </c>
      <c r="C7563" s="3">
        <v>0.36699999999999999</v>
      </c>
      <c r="D7563" s="3">
        <v>0.442</v>
      </c>
      <c r="E7563" s="1">
        <v>8.1827382961237507E-3</v>
      </c>
      <c r="F7563">
        <v>9</v>
      </c>
      <c r="G7563" t="s">
        <v>312</v>
      </c>
    </row>
    <row r="7564" spans="1:7" x14ac:dyDescent="0.2">
      <c r="A7564" s="1">
        <v>5.8776544370043199E-7</v>
      </c>
      <c r="B7564" s="3">
        <v>0.28659559598256301</v>
      </c>
      <c r="C7564" s="3">
        <v>0.222</v>
      </c>
      <c r="D7564" s="3">
        <v>0.14000000000000001</v>
      </c>
      <c r="E7564" s="1">
        <v>1.2003345891250201E-2</v>
      </c>
      <c r="F7564">
        <v>9</v>
      </c>
      <c r="G7564" t="s">
        <v>287</v>
      </c>
    </row>
    <row r="7565" spans="1:7" x14ac:dyDescent="0.2">
      <c r="A7565" s="1">
        <v>7.5853169790729597E-7</v>
      </c>
      <c r="B7565" s="3">
        <v>0.333820084844202</v>
      </c>
      <c r="C7565" s="3">
        <v>0.125</v>
      </c>
      <c r="D7565" s="3">
        <v>6.4000000000000001E-2</v>
      </c>
      <c r="E7565" s="1">
        <v>1.54907343346628E-2</v>
      </c>
      <c r="F7565">
        <v>9</v>
      </c>
      <c r="G7565" t="s">
        <v>1378</v>
      </c>
    </row>
    <row r="7566" spans="1:7" x14ac:dyDescent="0.2">
      <c r="A7566" s="1">
        <v>8.2345347834921299E-7</v>
      </c>
      <c r="B7566" s="3">
        <v>-0.279200077308489</v>
      </c>
      <c r="C7566" s="3">
        <v>0.501</v>
      </c>
      <c r="D7566" s="3">
        <v>0.56200000000000006</v>
      </c>
      <c r="E7566" s="1">
        <v>1.68165669348476E-2</v>
      </c>
      <c r="F7566">
        <v>9</v>
      </c>
      <c r="G7566" t="s">
        <v>788</v>
      </c>
    </row>
    <row r="7567" spans="1:7" x14ac:dyDescent="0.2">
      <c r="A7567" s="1">
        <v>1.14963308427674E-6</v>
      </c>
      <c r="B7567" s="3">
        <v>0.29133850595580502</v>
      </c>
      <c r="C7567" s="3">
        <v>0.123</v>
      </c>
      <c r="D7567" s="3">
        <v>6.7000000000000004E-2</v>
      </c>
      <c r="E7567" s="1">
        <v>2.34778068470997E-2</v>
      </c>
      <c r="F7567">
        <v>9</v>
      </c>
      <c r="G7567" t="s">
        <v>1699</v>
      </c>
    </row>
    <row r="7568" spans="1:7" x14ac:dyDescent="0.2">
      <c r="A7568" s="1">
        <v>1.1933199358993699E-6</v>
      </c>
      <c r="B7568" s="3">
        <v>0.301642426127819</v>
      </c>
      <c r="C7568" s="3">
        <v>0.186</v>
      </c>
      <c r="D7568" s="3">
        <v>0.107</v>
      </c>
      <c r="E7568" s="1">
        <v>2.4369979730936998E-2</v>
      </c>
      <c r="F7568">
        <v>9</v>
      </c>
      <c r="G7568" t="s">
        <v>512</v>
      </c>
    </row>
    <row r="7569" spans="1:7" x14ac:dyDescent="0.2">
      <c r="A7569" s="1">
        <v>1.6712218816141301E-6</v>
      </c>
      <c r="B7569" s="3">
        <v>0.27370776318036399</v>
      </c>
      <c r="C7569" s="3">
        <v>0.112</v>
      </c>
      <c r="D7569" s="3">
        <v>5.5E-2</v>
      </c>
      <c r="E7569" s="1">
        <v>3.4129693266323903E-2</v>
      </c>
      <c r="F7569">
        <v>9</v>
      </c>
      <c r="G7569" t="s">
        <v>2412</v>
      </c>
    </row>
    <row r="7570" spans="1:7" x14ac:dyDescent="0.2">
      <c r="A7570" s="1">
        <v>3.8487931560024196E-6</v>
      </c>
      <c r="B7570" s="3">
        <v>0.36416636129784302</v>
      </c>
      <c r="C7570" s="3">
        <v>0.14699999999999999</v>
      </c>
      <c r="D7570" s="3">
        <v>8.1000000000000003E-2</v>
      </c>
      <c r="E7570" s="1">
        <v>7.86000538318814E-2</v>
      </c>
      <c r="F7570">
        <v>9</v>
      </c>
      <c r="G7570" t="s">
        <v>1322</v>
      </c>
    </row>
    <row r="7571" spans="1:7" x14ac:dyDescent="0.2">
      <c r="A7571" s="1">
        <v>6.4579061384897897E-6</v>
      </c>
      <c r="B7571" s="3">
        <v>-0.28656554018021901</v>
      </c>
      <c r="C7571" s="3">
        <v>0.25700000000000001</v>
      </c>
      <c r="D7571" s="3">
        <v>0.29399999999999998</v>
      </c>
      <c r="E7571" s="1">
        <v>0.13188335916023899</v>
      </c>
      <c r="F7571">
        <v>9</v>
      </c>
      <c r="G7571" t="s">
        <v>831</v>
      </c>
    </row>
    <row r="7572" spans="1:7" x14ac:dyDescent="0.2">
      <c r="A7572" s="1">
        <v>7.9656926610215292E-6</v>
      </c>
      <c r="B7572" s="3">
        <v>-0.35267403194986202</v>
      </c>
      <c r="C7572" s="3">
        <v>0.378</v>
      </c>
      <c r="D7572" s="3">
        <v>0.48299999999999998</v>
      </c>
      <c r="E7572" s="1">
        <v>0.16267537552338199</v>
      </c>
      <c r="F7572">
        <v>9</v>
      </c>
      <c r="G7572" t="s">
        <v>387</v>
      </c>
    </row>
    <row r="7573" spans="1:7" x14ac:dyDescent="0.2">
      <c r="A7573" s="1">
        <v>1.5645336242113E-5</v>
      </c>
      <c r="B7573" s="3">
        <v>0.278672241833685</v>
      </c>
      <c r="C7573" s="3">
        <v>0.106</v>
      </c>
      <c r="D7573" s="3">
        <v>5.7000000000000002E-2</v>
      </c>
      <c r="E7573" s="1">
        <v>0.31950905673643198</v>
      </c>
      <c r="F7573">
        <v>9</v>
      </c>
      <c r="G7573" t="s">
        <v>1513</v>
      </c>
    </row>
    <row r="7574" spans="1:7" x14ac:dyDescent="0.2">
      <c r="A7574" s="1">
        <v>2.68744572168844E-5</v>
      </c>
      <c r="B7574" s="3">
        <v>-0.51166765410841297</v>
      </c>
      <c r="C7574" s="3">
        <v>0.38700000000000001</v>
      </c>
      <c r="D7574" s="3">
        <v>0.51100000000000001</v>
      </c>
      <c r="E7574" s="1">
        <v>0.54883016528321205</v>
      </c>
      <c r="F7574">
        <v>9</v>
      </c>
      <c r="G7574" t="s">
        <v>58</v>
      </c>
    </row>
    <row r="7575" spans="1:7" x14ac:dyDescent="0.2">
      <c r="A7575" s="1">
        <v>2.9039164095740401E-5</v>
      </c>
      <c r="B7575" s="3">
        <v>-0.282165298808285</v>
      </c>
      <c r="C7575" s="3">
        <v>0.32</v>
      </c>
      <c r="D7575" s="3">
        <v>0.35499999999999998</v>
      </c>
      <c r="E7575" s="1">
        <v>0.59303780916321103</v>
      </c>
      <c r="F7575">
        <v>9</v>
      </c>
      <c r="G7575" t="s">
        <v>906</v>
      </c>
    </row>
    <row r="7576" spans="1:7" x14ac:dyDescent="0.2">
      <c r="A7576" s="1">
        <v>6.4787501880671694E-5</v>
      </c>
      <c r="B7576" s="3">
        <v>-0.73723424988119102</v>
      </c>
      <c r="C7576" s="3">
        <v>0.45100000000000001</v>
      </c>
      <c r="D7576" s="3">
        <v>0.64100000000000001</v>
      </c>
      <c r="E7576" s="1">
        <v>1</v>
      </c>
      <c r="F7576">
        <v>9</v>
      </c>
      <c r="G7576" t="s">
        <v>921</v>
      </c>
    </row>
    <row r="7577" spans="1:7" x14ac:dyDescent="0.2">
      <c r="A7577" s="1">
        <v>6.5775150343100694E-5</v>
      </c>
      <c r="B7577" s="3">
        <v>-0.31124643841951499</v>
      </c>
      <c r="C7577" s="3">
        <v>0.63500000000000001</v>
      </c>
      <c r="D7577" s="3">
        <v>0.71099999999999997</v>
      </c>
      <c r="E7577" s="1">
        <v>1</v>
      </c>
      <c r="F7577">
        <v>9</v>
      </c>
      <c r="G7577" t="s">
        <v>935</v>
      </c>
    </row>
    <row r="7578" spans="1:7" x14ac:dyDescent="0.2">
      <c r="A7578" s="1">
        <v>7.2068353781069695E-5</v>
      </c>
      <c r="B7578" s="3">
        <v>-0.61874932728669896</v>
      </c>
      <c r="C7578" s="3">
        <v>0.156</v>
      </c>
      <c r="D7578" s="3">
        <v>0.188</v>
      </c>
      <c r="E7578" s="1">
        <v>1</v>
      </c>
      <c r="F7578">
        <v>9</v>
      </c>
      <c r="G7578" t="s">
        <v>132</v>
      </c>
    </row>
    <row r="7579" spans="1:7" x14ac:dyDescent="0.2">
      <c r="A7579" s="1">
        <v>1.69478453557259E-4</v>
      </c>
      <c r="B7579" s="3">
        <v>-0.35353717844962501</v>
      </c>
      <c r="C7579" s="3">
        <v>7.5999999999999998E-2</v>
      </c>
      <c r="D7579" s="3">
        <v>0.13</v>
      </c>
      <c r="E7579" s="1">
        <v>1</v>
      </c>
      <c r="F7579">
        <v>9</v>
      </c>
      <c r="G7579" t="s">
        <v>1163</v>
      </c>
    </row>
    <row r="7580" spans="1:7" x14ac:dyDescent="0.2">
      <c r="A7580" s="1">
        <v>2.1595675303917001E-4</v>
      </c>
      <c r="B7580" s="3">
        <v>0.290660068530321</v>
      </c>
      <c r="C7580" s="3">
        <v>0.27400000000000002</v>
      </c>
      <c r="D7580" s="3">
        <v>0.17699999999999999</v>
      </c>
      <c r="E7580" s="1">
        <v>1</v>
      </c>
      <c r="F7580">
        <v>9</v>
      </c>
      <c r="G7580" t="s">
        <v>182</v>
      </c>
    </row>
    <row r="7581" spans="1:7" x14ac:dyDescent="0.2">
      <c r="A7581" s="1">
        <v>2.8234573354809697E-4</v>
      </c>
      <c r="B7581" s="3">
        <v>-0.26154717187481602</v>
      </c>
      <c r="C7581" s="3">
        <v>0.192</v>
      </c>
      <c r="D7581" s="3">
        <v>0.214</v>
      </c>
      <c r="E7581" s="1">
        <v>1</v>
      </c>
      <c r="F7581">
        <v>9</v>
      </c>
      <c r="G7581" t="s">
        <v>227</v>
      </c>
    </row>
    <row r="7582" spans="1:7" x14ac:dyDescent="0.2">
      <c r="A7582" s="1">
        <v>3.8304769003295202E-4</v>
      </c>
      <c r="B7582" s="3">
        <v>-0.33750268160874303</v>
      </c>
      <c r="C7582" s="3">
        <v>0.36499999999999999</v>
      </c>
      <c r="D7582" s="3">
        <v>0.44700000000000001</v>
      </c>
      <c r="E7582" s="1">
        <v>1</v>
      </c>
      <c r="F7582">
        <v>9</v>
      </c>
      <c r="G7582" t="s">
        <v>932</v>
      </c>
    </row>
    <row r="7583" spans="1:7" x14ac:dyDescent="0.2">
      <c r="A7583" s="1">
        <v>5.2555732912833197E-4</v>
      </c>
      <c r="B7583" s="3">
        <v>-0.82581849693684395</v>
      </c>
      <c r="C7583" s="3">
        <v>0.13600000000000001</v>
      </c>
      <c r="D7583" s="3">
        <v>0.318</v>
      </c>
      <c r="E7583" s="1">
        <v>1</v>
      </c>
      <c r="F7583">
        <v>9</v>
      </c>
      <c r="G7583" t="s">
        <v>1052</v>
      </c>
    </row>
    <row r="7584" spans="1:7" x14ac:dyDescent="0.2">
      <c r="A7584" s="1">
        <v>6.9855503119852901E-4</v>
      </c>
      <c r="B7584" s="3">
        <v>-0.57865677519371195</v>
      </c>
      <c r="C7584" s="3">
        <v>8.5999999999999993E-2</v>
      </c>
      <c r="D7584" s="3">
        <v>0.156</v>
      </c>
      <c r="E7584" s="1">
        <v>1</v>
      </c>
      <c r="F7584">
        <v>9</v>
      </c>
      <c r="G7584" t="s">
        <v>669</v>
      </c>
    </row>
    <row r="7585" spans="1:7" x14ac:dyDescent="0.2">
      <c r="A7585" s="1">
        <v>8.7964533982114504E-4</v>
      </c>
      <c r="B7585" s="3">
        <v>0.27655926395820102</v>
      </c>
      <c r="C7585" s="3">
        <v>0.104</v>
      </c>
      <c r="D7585" s="3">
        <v>6.0999999999999999E-2</v>
      </c>
      <c r="E7585" s="1">
        <v>1</v>
      </c>
      <c r="F7585">
        <v>9</v>
      </c>
      <c r="G7585" t="s">
        <v>1311</v>
      </c>
    </row>
    <row r="7586" spans="1:7" x14ac:dyDescent="0.2">
      <c r="A7586" s="1">
        <v>9.0952671192886495E-4</v>
      </c>
      <c r="B7586" s="3">
        <v>-0.34743134433758499</v>
      </c>
      <c r="C7586" s="3">
        <v>6.7000000000000004E-2</v>
      </c>
      <c r="D7586" s="3">
        <v>0.111</v>
      </c>
      <c r="E7586" s="1">
        <v>1</v>
      </c>
      <c r="F7586">
        <v>9</v>
      </c>
      <c r="G7586" t="s">
        <v>315</v>
      </c>
    </row>
    <row r="7587" spans="1:7" x14ac:dyDescent="0.2">
      <c r="A7587" s="1">
        <v>1.4210734940640899E-3</v>
      </c>
      <c r="B7587" s="3">
        <v>-0.467377701766783</v>
      </c>
      <c r="C7587" s="3">
        <v>0.313</v>
      </c>
      <c r="D7587" s="3">
        <v>0.42599999999999999</v>
      </c>
      <c r="E7587" s="1">
        <v>1</v>
      </c>
      <c r="F7587">
        <v>9</v>
      </c>
      <c r="G7587" t="s">
        <v>81</v>
      </c>
    </row>
    <row r="7588" spans="1:7" x14ac:dyDescent="0.2">
      <c r="A7588" s="1">
        <v>1.43760645961769E-3</v>
      </c>
      <c r="B7588" s="3">
        <v>-0.61289389778568604</v>
      </c>
      <c r="C7588" s="3">
        <v>0.188</v>
      </c>
      <c r="D7588" s="3">
        <v>0.28599999999999998</v>
      </c>
      <c r="E7588" s="1">
        <v>1</v>
      </c>
      <c r="F7588">
        <v>9</v>
      </c>
      <c r="G7588" t="s">
        <v>984</v>
      </c>
    </row>
    <row r="7589" spans="1:7" x14ac:dyDescent="0.2">
      <c r="A7589" s="1">
        <v>1.64675767101222E-3</v>
      </c>
      <c r="B7589" s="3">
        <v>-0.34399494561735</v>
      </c>
      <c r="C7589" s="3">
        <v>0.192</v>
      </c>
      <c r="D7589" s="3">
        <v>0.23699999999999999</v>
      </c>
      <c r="E7589" s="1">
        <v>1</v>
      </c>
      <c r="F7589">
        <v>9</v>
      </c>
      <c r="G7589" t="s">
        <v>218</v>
      </c>
    </row>
    <row r="7590" spans="1:7" x14ac:dyDescent="0.2">
      <c r="A7590" s="1">
        <v>1.6946881470309399E-3</v>
      </c>
      <c r="B7590" s="3">
        <v>0.25172447654066299</v>
      </c>
      <c r="C7590" s="3">
        <v>0.121</v>
      </c>
      <c r="D7590" s="3">
        <v>6.9000000000000006E-2</v>
      </c>
      <c r="E7590" s="1">
        <v>1</v>
      </c>
      <c r="F7590">
        <v>9</v>
      </c>
      <c r="G7590" t="s">
        <v>1559</v>
      </c>
    </row>
    <row r="7591" spans="1:7" x14ac:dyDescent="0.2">
      <c r="A7591" s="1">
        <v>1.82670838673685E-3</v>
      </c>
      <c r="B7591" s="3">
        <v>-0.47438205817979401</v>
      </c>
      <c r="C7591" s="3">
        <v>0.16200000000000001</v>
      </c>
      <c r="D7591" s="3">
        <v>0.216</v>
      </c>
      <c r="E7591" s="1">
        <v>1</v>
      </c>
      <c r="F7591">
        <v>9</v>
      </c>
      <c r="G7591" t="s">
        <v>127</v>
      </c>
    </row>
    <row r="7592" spans="1:7" x14ac:dyDescent="0.2">
      <c r="A7592" s="1">
        <v>2.02848463703275E-3</v>
      </c>
      <c r="B7592" s="3">
        <v>-0.37790619652071</v>
      </c>
      <c r="C7592" s="3">
        <v>0.253</v>
      </c>
      <c r="D7592" s="3">
        <v>0.31900000000000001</v>
      </c>
      <c r="E7592" s="1">
        <v>1</v>
      </c>
      <c r="F7592">
        <v>9</v>
      </c>
      <c r="G7592" t="s">
        <v>82</v>
      </c>
    </row>
    <row r="7593" spans="1:7" x14ac:dyDescent="0.2">
      <c r="A7593" s="1">
        <v>3.0184943471830601E-3</v>
      </c>
      <c r="B7593" s="3">
        <v>-0.34105205852512199</v>
      </c>
      <c r="C7593" s="3">
        <v>0.106</v>
      </c>
      <c r="D7593" s="3">
        <v>0.152</v>
      </c>
      <c r="E7593" s="1">
        <v>1</v>
      </c>
      <c r="F7593">
        <v>9</v>
      </c>
      <c r="G7593" t="s">
        <v>476</v>
      </c>
    </row>
    <row r="7594" spans="1:7" x14ac:dyDescent="0.2">
      <c r="A7594" s="1">
        <v>3.3247133383248E-3</v>
      </c>
      <c r="B7594" s="3">
        <v>-0.27973471167996899</v>
      </c>
      <c r="C7594" s="3">
        <v>0.16600000000000001</v>
      </c>
      <c r="D7594" s="3">
        <v>0.19700000000000001</v>
      </c>
      <c r="E7594" s="1">
        <v>1</v>
      </c>
      <c r="F7594">
        <v>9</v>
      </c>
      <c r="G7594" t="s">
        <v>1179</v>
      </c>
    </row>
    <row r="7595" spans="1:7" x14ac:dyDescent="0.2">
      <c r="A7595" s="1">
        <v>3.33482694981074E-3</v>
      </c>
      <c r="B7595" s="3">
        <v>-0.34087074269331102</v>
      </c>
      <c r="C7595" s="3">
        <v>0.16800000000000001</v>
      </c>
      <c r="D7595" s="3">
        <v>0.21099999999999999</v>
      </c>
      <c r="E7595" s="1">
        <v>1</v>
      </c>
      <c r="F7595">
        <v>9</v>
      </c>
      <c r="G7595" t="s">
        <v>159</v>
      </c>
    </row>
    <row r="7596" spans="1:7" x14ac:dyDescent="0.2">
      <c r="A7596" s="1">
        <v>3.4190458958733802E-3</v>
      </c>
      <c r="B7596" s="3">
        <v>-0.302412159389153</v>
      </c>
      <c r="C7596" s="3">
        <v>0.123</v>
      </c>
      <c r="D7596" s="3">
        <v>0.158</v>
      </c>
      <c r="E7596" s="1">
        <v>1</v>
      </c>
      <c r="F7596">
        <v>9</v>
      </c>
      <c r="G7596" t="s">
        <v>805</v>
      </c>
    </row>
    <row r="7597" spans="1:7" x14ac:dyDescent="0.2">
      <c r="A7597" s="1">
        <v>4.2097184864959896E-3</v>
      </c>
      <c r="B7597" s="3">
        <v>-0.31677249325977602</v>
      </c>
      <c r="C7597" s="3">
        <v>9.7000000000000003E-2</v>
      </c>
      <c r="D7597" s="3">
        <v>0.13900000000000001</v>
      </c>
      <c r="E7597" s="1">
        <v>1</v>
      </c>
      <c r="F7597">
        <v>9</v>
      </c>
      <c r="G7597" t="s">
        <v>413</v>
      </c>
    </row>
    <row r="7598" spans="1:7" x14ac:dyDescent="0.2">
      <c r="A7598" s="1">
        <v>4.2297180684589099E-3</v>
      </c>
      <c r="B7598" s="3">
        <v>-0.31883289853596097</v>
      </c>
      <c r="C7598" s="3">
        <v>0.24399999999999999</v>
      </c>
      <c r="D7598" s="3">
        <v>0.30199999999999999</v>
      </c>
      <c r="E7598" s="1">
        <v>1</v>
      </c>
      <c r="F7598">
        <v>9</v>
      </c>
      <c r="G7598" t="s">
        <v>412</v>
      </c>
    </row>
    <row r="7599" spans="1:7" x14ac:dyDescent="0.2">
      <c r="A7599" s="1">
        <v>4.6812741280394202E-3</v>
      </c>
      <c r="B7599" s="3">
        <v>-0.27149705321567902</v>
      </c>
      <c r="C7599" s="3">
        <v>0.14699999999999999</v>
      </c>
      <c r="D7599" s="3">
        <v>0.17599999999999999</v>
      </c>
      <c r="E7599" s="1">
        <v>1</v>
      </c>
      <c r="F7599">
        <v>9</v>
      </c>
      <c r="G7599" t="s">
        <v>697</v>
      </c>
    </row>
    <row r="7600" spans="1:7" x14ac:dyDescent="0.2">
      <c r="A7600" s="1">
        <v>5.9142031744709297E-3</v>
      </c>
      <c r="B7600" s="3">
        <v>-0.31597220673656901</v>
      </c>
      <c r="C7600" s="3">
        <v>8.8999999999999996E-2</v>
      </c>
      <c r="D7600" s="3">
        <v>0.13200000000000001</v>
      </c>
      <c r="E7600" s="1">
        <v>1</v>
      </c>
      <c r="F7600">
        <v>9</v>
      </c>
      <c r="G7600" t="s">
        <v>278</v>
      </c>
    </row>
    <row r="7601" spans="1:7" x14ac:dyDescent="0.2">
      <c r="A7601" s="1">
        <v>6.1975708334254696E-3</v>
      </c>
      <c r="B7601" s="3">
        <v>-0.45098097302516998</v>
      </c>
      <c r="C7601" s="3">
        <v>0.158</v>
      </c>
      <c r="D7601" s="3">
        <v>0.24</v>
      </c>
      <c r="E7601" s="1">
        <v>1</v>
      </c>
      <c r="F7601">
        <v>9</v>
      </c>
      <c r="G7601" t="s">
        <v>406</v>
      </c>
    </row>
    <row r="7602" spans="1:7" x14ac:dyDescent="0.2">
      <c r="A7602" s="1">
        <v>7.2949219480193299E-3</v>
      </c>
      <c r="B7602" s="3">
        <v>-0.30149102638995601</v>
      </c>
      <c r="C7602" s="3">
        <v>0.24</v>
      </c>
      <c r="D7602" s="3">
        <v>0.26800000000000002</v>
      </c>
      <c r="E7602" s="1">
        <v>1</v>
      </c>
      <c r="F7602">
        <v>9</v>
      </c>
      <c r="G7602" t="s">
        <v>95</v>
      </c>
    </row>
    <row r="7603" spans="1:7" x14ac:dyDescent="0.2">
      <c r="A7603" s="1">
        <v>8.4683908506679798E-3</v>
      </c>
      <c r="B7603" s="3">
        <v>-0.41192531121899101</v>
      </c>
      <c r="C7603" s="3">
        <v>0.26600000000000001</v>
      </c>
      <c r="D7603" s="3">
        <v>0.371</v>
      </c>
      <c r="E7603" s="1">
        <v>1</v>
      </c>
      <c r="F7603">
        <v>9</v>
      </c>
      <c r="G7603" t="s">
        <v>722</v>
      </c>
    </row>
    <row r="7604" spans="1:7" x14ac:dyDescent="0.2">
      <c r="A7604" s="1">
        <v>8.62491588160374E-3</v>
      </c>
      <c r="B7604" s="3">
        <v>-0.257978407859971</v>
      </c>
      <c r="C7604" s="3">
        <v>0.28699999999999998</v>
      </c>
      <c r="D7604" s="3">
        <v>0.318</v>
      </c>
      <c r="E7604" s="1">
        <v>1</v>
      </c>
      <c r="F7604">
        <v>9</v>
      </c>
      <c r="G7604" t="s">
        <v>948</v>
      </c>
    </row>
    <row r="7605" spans="1:7" x14ac:dyDescent="0.2">
      <c r="A7605" s="1">
        <v>8.7507294240761393E-3</v>
      </c>
      <c r="B7605" s="3">
        <v>-0.49060555737724498</v>
      </c>
      <c r="C7605" s="3">
        <v>7.8E-2</v>
      </c>
      <c r="D7605" s="3">
        <v>0.125</v>
      </c>
      <c r="E7605" s="1">
        <v>1</v>
      </c>
      <c r="F7605">
        <v>9</v>
      </c>
      <c r="G7605" t="s">
        <v>232</v>
      </c>
    </row>
    <row r="7606" spans="1:7" x14ac:dyDescent="0.2">
      <c r="A7606" s="1">
        <v>9.7851844857933003E-3</v>
      </c>
      <c r="B7606" s="3">
        <v>-0.488403894701186</v>
      </c>
      <c r="C7606" s="3">
        <v>0.20499999999999999</v>
      </c>
      <c r="D7606" s="3">
        <v>0.26300000000000001</v>
      </c>
      <c r="E7606" s="1">
        <v>1</v>
      </c>
      <c r="F7606">
        <v>9</v>
      </c>
      <c r="G7606" t="s">
        <v>985</v>
      </c>
    </row>
    <row r="7607" spans="1:7" x14ac:dyDescent="0.2">
      <c r="A7607" s="1">
        <v>1.7881433805943199E-51</v>
      </c>
      <c r="B7607" s="3">
        <v>-0.45662604683241798</v>
      </c>
      <c r="C7607" s="3">
        <v>1</v>
      </c>
      <c r="D7607" s="3">
        <v>1</v>
      </c>
      <c r="E7607" s="1">
        <v>3.6517464118497102E-47</v>
      </c>
      <c r="F7607">
        <v>10</v>
      </c>
      <c r="G7607" t="s">
        <v>64</v>
      </c>
    </row>
    <row r="7608" spans="1:7" x14ac:dyDescent="0.2">
      <c r="A7608" s="1">
        <v>1.9259479841871299E-28</v>
      </c>
      <c r="B7608" s="3">
        <v>0.87317483215519098</v>
      </c>
      <c r="C7608" s="3">
        <v>0.60099999999999998</v>
      </c>
      <c r="D7608" s="3">
        <v>0.253</v>
      </c>
      <c r="E7608" s="1">
        <v>3.9331709733069604E-24</v>
      </c>
      <c r="F7608">
        <v>10</v>
      </c>
      <c r="G7608" t="s">
        <v>985</v>
      </c>
    </row>
    <row r="7609" spans="1:7" x14ac:dyDescent="0.2">
      <c r="A7609" s="1">
        <v>3.68373717707624E-27</v>
      </c>
      <c r="B7609" s="3">
        <v>-0.70574327897661604</v>
      </c>
      <c r="C7609" s="3">
        <v>0.311</v>
      </c>
      <c r="D7609" s="3">
        <v>0.53300000000000003</v>
      </c>
      <c r="E7609" s="1">
        <v>7.5229280630251001E-23</v>
      </c>
      <c r="F7609">
        <v>10</v>
      </c>
      <c r="G7609" t="s">
        <v>65</v>
      </c>
    </row>
    <row r="7610" spans="1:7" x14ac:dyDescent="0.2">
      <c r="A7610" s="1">
        <v>5.9703225677435401E-23</v>
      </c>
      <c r="B7610" s="3">
        <v>-0.88156513788485202</v>
      </c>
      <c r="C7610" s="3">
        <v>0.122</v>
      </c>
      <c r="D7610" s="3">
        <v>0.33500000000000002</v>
      </c>
      <c r="E7610" s="1">
        <v>1.21925927478459E-18</v>
      </c>
      <c r="F7610">
        <v>10</v>
      </c>
      <c r="G7610" t="s">
        <v>93</v>
      </c>
    </row>
    <row r="7611" spans="1:7" x14ac:dyDescent="0.2">
      <c r="A7611" s="1">
        <v>4.8218120421168403E-21</v>
      </c>
      <c r="B7611" s="3">
        <v>-0.64920375145392095</v>
      </c>
      <c r="C7611" s="3">
        <v>0.22600000000000001</v>
      </c>
      <c r="D7611" s="3">
        <v>0.42899999999999999</v>
      </c>
      <c r="E7611" s="1">
        <v>9.8471045524110099E-17</v>
      </c>
      <c r="F7611">
        <v>10</v>
      </c>
      <c r="G7611" t="s">
        <v>74</v>
      </c>
    </row>
    <row r="7612" spans="1:7" x14ac:dyDescent="0.2">
      <c r="A7612" s="1">
        <v>4.3813249736889302E-20</v>
      </c>
      <c r="B7612" s="3">
        <v>0.66317133325123201</v>
      </c>
      <c r="C7612" s="3">
        <v>0.371</v>
      </c>
      <c r="D7612" s="3">
        <v>0.14899999999999999</v>
      </c>
      <c r="E7612" s="1">
        <v>8.9475418612675294E-16</v>
      </c>
      <c r="F7612">
        <v>10</v>
      </c>
      <c r="G7612" t="s">
        <v>1541</v>
      </c>
    </row>
    <row r="7613" spans="1:7" x14ac:dyDescent="0.2">
      <c r="A7613" s="1">
        <v>6.1033478568187699E-18</v>
      </c>
      <c r="B7613" s="3">
        <v>0.61644303552062096</v>
      </c>
      <c r="C7613" s="3">
        <v>0.24199999999999999</v>
      </c>
      <c r="D7613" s="3">
        <v>0.10100000000000001</v>
      </c>
      <c r="E7613" s="1">
        <v>1.24642569931953E-13</v>
      </c>
      <c r="F7613">
        <v>10</v>
      </c>
      <c r="G7613" t="s">
        <v>861</v>
      </c>
    </row>
    <row r="7614" spans="1:7" x14ac:dyDescent="0.2">
      <c r="A7614" s="1">
        <v>7.4708357288211996E-18</v>
      </c>
      <c r="B7614" s="3">
        <v>-0.53646545818508895</v>
      </c>
      <c r="C7614" s="3">
        <v>0.29299999999999998</v>
      </c>
      <c r="D7614" s="3">
        <v>0.46300000000000002</v>
      </c>
      <c r="E7614" s="1">
        <v>1.52569407253987E-13</v>
      </c>
      <c r="F7614">
        <v>10</v>
      </c>
      <c r="G7614" t="s">
        <v>72</v>
      </c>
    </row>
    <row r="7615" spans="1:7" x14ac:dyDescent="0.2">
      <c r="A7615" s="1">
        <v>2.0967362782138499E-17</v>
      </c>
      <c r="B7615" s="3">
        <v>0.56057870127207099</v>
      </c>
      <c r="C7615" s="3">
        <v>0.59899999999999998</v>
      </c>
      <c r="D7615" s="3">
        <v>0.378</v>
      </c>
      <c r="E7615" s="1">
        <v>4.2819548273683201E-13</v>
      </c>
      <c r="F7615">
        <v>10</v>
      </c>
      <c r="G7615" t="s">
        <v>1499</v>
      </c>
    </row>
    <row r="7616" spans="1:7" x14ac:dyDescent="0.2">
      <c r="A7616" s="1">
        <v>5.5551389923038601E-17</v>
      </c>
      <c r="B7616" s="3">
        <v>-0.85977592640960099</v>
      </c>
      <c r="C7616" s="3">
        <v>0.217</v>
      </c>
      <c r="D7616" s="3">
        <v>0.36499999999999999</v>
      </c>
      <c r="E7616" s="1">
        <v>1.1344704850082999E-12</v>
      </c>
      <c r="F7616">
        <v>10</v>
      </c>
      <c r="G7616" t="s">
        <v>83</v>
      </c>
    </row>
    <row r="7617" spans="1:7" x14ac:dyDescent="0.2">
      <c r="A7617" s="1">
        <v>7.2822964245824904E-17</v>
      </c>
      <c r="B7617" s="3">
        <v>-0.75786261380403896</v>
      </c>
      <c r="C7617" s="3">
        <v>9.4E-2</v>
      </c>
      <c r="D7617" s="3">
        <v>0.26900000000000002</v>
      </c>
      <c r="E7617" s="1">
        <v>1.48719057582824E-12</v>
      </c>
      <c r="F7617">
        <v>10</v>
      </c>
      <c r="G7617" t="s">
        <v>139</v>
      </c>
    </row>
    <row r="7618" spans="1:7" x14ac:dyDescent="0.2">
      <c r="A7618" s="1">
        <v>8.6744627540044599E-17</v>
      </c>
      <c r="B7618" s="3">
        <v>-0.70114554493444603</v>
      </c>
      <c r="C7618" s="3">
        <v>0.124</v>
      </c>
      <c r="D7618" s="3">
        <v>0.29299999999999998</v>
      </c>
      <c r="E7618" s="1">
        <v>1.77149878362279E-12</v>
      </c>
      <c r="F7618">
        <v>10</v>
      </c>
      <c r="G7618" t="s">
        <v>92</v>
      </c>
    </row>
    <row r="7619" spans="1:7" x14ac:dyDescent="0.2">
      <c r="A7619" s="1">
        <v>2.7629977237554498E-16</v>
      </c>
      <c r="B7619" s="3">
        <v>-0.81806084374977905</v>
      </c>
      <c r="C7619" s="3">
        <v>7.0999999999999994E-2</v>
      </c>
      <c r="D7619" s="3">
        <v>0.23599999999999999</v>
      </c>
      <c r="E7619" s="1">
        <v>5.64259395145337E-12</v>
      </c>
      <c r="F7619">
        <v>10</v>
      </c>
      <c r="G7619" t="s">
        <v>116</v>
      </c>
    </row>
    <row r="7620" spans="1:7" x14ac:dyDescent="0.2">
      <c r="A7620" s="1">
        <v>1.3572247905308E-15</v>
      </c>
      <c r="B7620" s="3">
        <v>0.33688121198688697</v>
      </c>
      <c r="C7620" s="3">
        <v>0.97499999999999998</v>
      </c>
      <c r="D7620" s="3">
        <v>0.90700000000000003</v>
      </c>
      <c r="E7620" s="1">
        <v>2.771724467222E-11</v>
      </c>
      <c r="F7620">
        <v>10</v>
      </c>
      <c r="G7620" t="s">
        <v>739</v>
      </c>
    </row>
    <row r="7621" spans="1:7" x14ac:dyDescent="0.2">
      <c r="A7621" s="1">
        <v>2.24178871430016E-15</v>
      </c>
      <c r="B7621" s="3">
        <v>-1.03279053997763</v>
      </c>
      <c r="C7621" s="3">
        <v>3.2000000000000001E-2</v>
      </c>
      <c r="D7621" s="3">
        <v>0.156</v>
      </c>
      <c r="E7621" s="1">
        <v>4.5781809123437901E-11</v>
      </c>
      <c r="F7621">
        <v>10</v>
      </c>
      <c r="G7621" t="s">
        <v>142</v>
      </c>
    </row>
    <row r="7622" spans="1:7" x14ac:dyDescent="0.2">
      <c r="A7622" s="1">
        <v>3.7443418218863298E-15</v>
      </c>
      <c r="B7622" s="3">
        <v>0.340814403525809</v>
      </c>
      <c r="C7622" s="3">
        <v>0.96299999999999997</v>
      </c>
      <c r="D7622" s="3">
        <v>0.88600000000000001</v>
      </c>
      <c r="E7622" s="1">
        <v>7.6466948686562704E-11</v>
      </c>
      <c r="F7622">
        <v>10</v>
      </c>
      <c r="G7622" t="s">
        <v>919</v>
      </c>
    </row>
    <row r="7623" spans="1:7" x14ac:dyDescent="0.2">
      <c r="A7623" s="1">
        <v>6.8932663652015997E-15</v>
      </c>
      <c r="B7623" s="3">
        <v>0.45397176573602099</v>
      </c>
      <c r="C7623" s="3">
        <v>0.59</v>
      </c>
      <c r="D7623" s="3">
        <v>0.42899999999999999</v>
      </c>
      <c r="E7623" s="1">
        <v>1.40774285710147E-10</v>
      </c>
      <c r="F7623">
        <v>10</v>
      </c>
      <c r="G7623" t="s">
        <v>911</v>
      </c>
    </row>
    <row r="7624" spans="1:7" x14ac:dyDescent="0.2">
      <c r="A7624" s="1">
        <v>7.0619770353788404E-15</v>
      </c>
      <c r="B7624" s="3">
        <v>0.32801654712116501</v>
      </c>
      <c r="C7624" s="3">
        <v>0.95899999999999996</v>
      </c>
      <c r="D7624" s="3">
        <v>0.92900000000000005</v>
      </c>
      <c r="E7624" s="1">
        <v>1.4421969501650699E-10</v>
      </c>
      <c r="F7624">
        <v>10</v>
      </c>
      <c r="G7624" t="s">
        <v>813</v>
      </c>
    </row>
    <row r="7625" spans="1:7" x14ac:dyDescent="0.2">
      <c r="A7625" s="1">
        <v>1.4160141770872899E-14</v>
      </c>
      <c r="B7625" s="3">
        <v>-0.47560630146926203</v>
      </c>
      <c r="C7625" s="3">
        <v>0.253</v>
      </c>
      <c r="D7625" s="3">
        <v>0.40100000000000002</v>
      </c>
      <c r="E7625" s="1">
        <v>2.8917841524476698E-10</v>
      </c>
      <c r="F7625">
        <v>10</v>
      </c>
      <c r="G7625" t="s">
        <v>105</v>
      </c>
    </row>
    <row r="7626" spans="1:7" x14ac:dyDescent="0.2">
      <c r="A7626" s="1">
        <v>1.5440144050531499E-14</v>
      </c>
      <c r="B7626" s="3">
        <v>0.42531289491341701</v>
      </c>
      <c r="C7626" s="3">
        <v>0.115</v>
      </c>
      <c r="D7626" s="3">
        <v>3.6999999999999998E-2</v>
      </c>
      <c r="E7626" s="1">
        <v>3.1531862179995402E-10</v>
      </c>
      <c r="F7626">
        <v>10</v>
      </c>
      <c r="G7626" t="s">
        <v>2930</v>
      </c>
    </row>
    <row r="7627" spans="1:7" x14ac:dyDescent="0.2">
      <c r="A7627" s="1">
        <v>2.0561207927317499E-14</v>
      </c>
      <c r="B7627" s="3">
        <v>-0.73828778007933304</v>
      </c>
      <c r="C7627" s="3">
        <v>4.8000000000000001E-2</v>
      </c>
      <c r="D7627" s="3">
        <v>0.21099999999999999</v>
      </c>
      <c r="E7627" s="1">
        <v>4.1990098829167903E-10</v>
      </c>
      <c r="F7627">
        <v>10</v>
      </c>
      <c r="G7627" t="s">
        <v>134</v>
      </c>
    </row>
    <row r="7628" spans="1:7" x14ac:dyDescent="0.2">
      <c r="A7628" s="1">
        <v>5.9934068306189106E-14</v>
      </c>
      <c r="B7628" s="3">
        <v>-0.89951321601680601</v>
      </c>
      <c r="C7628" s="3">
        <v>9.1999999999999998E-2</v>
      </c>
      <c r="D7628" s="3">
        <v>0.19</v>
      </c>
      <c r="E7628" s="1">
        <v>1.22397354294899E-9</v>
      </c>
      <c r="F7628">
        <v>10</v>
      </c>
      <c r="G7628" t="s">
        <v>132</v>
      </c>
    </row>
    <row r="7629" spans="1:7" x14ac:dyDescent="0.2">
      <c r="A7629" s="1">
        <v>6.3895594018105704E-14</v>
      </c>
      <c r="B7629" s="3">
        <v>0.31080573605491901</v>
      </c>
      <c r="C7629" s="3">
        <v>0.99299999999999999</v>
      </c>
      <c r="D7629" s="3">
        <v>0.96</v>
      </c>
      <c r="E7629" s="1">
        <v>1.3048758210377499E-9</v>
      </c>
      <c r="F7629">
        <v>10</v>
      </c>
      <c r="G7629" t="s">
        <v>917</v>
      </c>
    </row>
    <row r="7630" spans="1:7" x14ac:dyDescent="0.2">
      <c r="A7630" s="1">
        <v>1.70549667202907E-13</v>
      </c>
      <c r="B7630" s="3">
        <v>0.31872883426543602</v>
      </c>
      <c r="C7630" s="3">
        <v>0.94499999999999995</v>
      </c>
      <c r="D7630" s="3">
        <v>0.85499999999999998</v>
      </c>
      <c r="E7630" s="1">
        <v>3.4829653036177701E-9</v>
      </c>
      <c r="F7630">
        <v>10</v>
      </c>
      <c r="G7630" t="s">
        <v>901</v>
      </c>
    </row>
    <row r="7631" spans="1:7" x14ac:dyDescent="0.2">
      <c r="A7631" s="1">
        <v>2.0977260049798599E-13</v>
      </c>
      <c r="B7631" s="3">
        <v>0.68042835625165399</v>
      </c>
      <c r="C7631" s="3">
        <v>0.73299999999999998</v>
      </c>
      <c r="D7631" s="3">
        <v>0.33400000000000002</v>
      </c>
      <c r="E7631" s="1">
        <v>4.2839760473698803E-9</v>
      </c>
      <c r="F7631">
        <v>10</v>
      </c>
      <c r="G7631" t="s">
        <v>960</v>
      </c>
    </row>
    <row r="7632" spans="1:7" x14ac:dyDescent="0.2">
      <c r="A7632" s="1">
        <v>2.3834413271628001E-13</v>
      </c>
      <c r="B7632" s="3">
        <v>-0.66480064977032705</v>
      </c>
      <c r="C7632" s="3">
        <v>7.0999999999999994E-2</v>
      </c>
      <c r="D7632" s="3">
        <v>0.214</v>
      </c>
      <c r="E7632" s="1">
        <v>4.8674638783318703E-9</v>
      </c>
      <c r="F7632">
        <v>10</v>
      </c>
      <c r="G7632" t="s">
        <v>159</v>
      </c>
    </row>
    <row r="7633" spans="1:7" x14ac:dyDescent="0.2">
      <c r="A7633" s="1">
        <v>7.3761131318643902E-13</v>
      </c>
      <c r="B7633" s="3">
        <v>-0.341697927305945</v>
      </c>
      <c r="C7633" s="3">
        <v>0.58499999999999996</v>
      </c>
      <c r="D7633" s="3">
        <v>0.63700000000000001</v>
      </c>
      <c r="E7633" s="1">
        <v>1.5063498237893399E-8</v>
      </c>
      <c r="F7633">
        <v>10</v>
      </c>
      <c r="G7633" t="s">
        <v>921</v>
      </c>
    </row>
    <row r="7634" spans="1:7" x14ac:dyDescent="0.2">
      <c r="A7634" s="1">
        <v>1.3833493128926399E-12</v>
      </c>
      <c r="B7634" s="3">
        <v>0.31519754901726998</v>
      </c>
      <c r="C7634" s="3">
        <v>0.79700000000000004</v>
      </c>
      <c r="D7634" s="3">
        <v>0.73299999999999998</v>
      </c>
      <c r="E7634" s="1">
        <v>2.8250759667893399E-8</v>
      </c>
      <c r="F7634">
        <v>10</v>
      </c>
      <c r="G7634" t="s">
        <v>918</v>
      </c>
    </row>
    <row r="7635" spans="1:7" x14ac:dyDescent="0.2">
      <c r="A7635" s="1">
        <v>1.93034671479148E-12</v>
      </c>
      <c r="B7635" s="3">
        <v>0.32367269656234299</v>
      </c>
      <c r="C7635" s="3">
        <v>0.92900000000000005</v>
      </c>
      <c r="D7635" s="3">
        <v>0.86899999999999999</v>
      </c>
      <c r="E7635" s="1">
        <v>3.9421540609471598E-8</v>
      </c>
      <c r="F7635">
        <v>10</v>
      </c>
      <c r="G7635" t="s">
        <v>889</v>
      </c>
    </row>
    <row r="7636" spans="1:7" x14ac:dyDescent="0.2">
      <c r="A7636" s="1">
        <v>3.0664348089307599E-12</v>
      </c>
      <c r="B7636" s="3">
        <v>-0.71770440784849099</v>
      </c>
      <c r="C7636" s="3">
        <v>3.9E-2</v>
      </c>
      <c r="D7636" s="3">
        <v>0.17699999999999999</v>
      </c>
      <c r="E7636" s="1">
        <v>6.26227316679841E-8</v>
      </c>
      <c r="F7636">
        <v>10</v>
      </c>
      <c r="G7636" t="s">
        <v>230</v>
      </c>
    </row>
    <row r="7637" spans="1:7" x14ac:dyDescent="0.2">
      <c r="A7637" s="1">
        <v>3.2433952092674199E-12</v>
      </c>
      <c r="B7637" s="3">
        <v>-0.59455279196684896</v>
      </c>
      <c r="C7637" s="3">
        <v>0.17299999999999999</v>
      </c>
      <c r="D7637" s="3">
        <v>0.28599999999999998</v>
      </c>
      <c r="E7637" s="1">
        <v>6.6236616963659295E-8</v>
      </c>
      <c r="F7637">
        <v>10</v>
      </c>
      <c r="G7637" t="s">
        <v>984</v>
      </c>
    </row>
    <row r="7638" spans="1:7" x14ac:dyDescent="0.2">
      <c r="A7638" s="1">
        <v>3.5203301437078199E-12</v>
      </c>
      <c r="B7638" s="3">
        <v>-0.57559300327059704</v>
      </c>
      <c r="C7638" s="3">
        <v>0.10100000000000001</v>
      </c>
      <c r="D7638" s="3">
        <v>0.23400000000000001</v>
      </c>
      <c r="E7638" s="1">
        <v>7.1892182194801105E-8</v>
      </c>
      <c r="F7638">
        <v>10</v>
      </c>
      <c r="G7638" t="s">
        <v>138</v>
      </c>
    </row>
    <row r="7639" spans="1:7" x14ac:dyDescent="0.2">
      <c r="A7639" s="1">
        <v>5.0466856399335804E-12</v>
      </c>
      <c r="B7639" s="3">
        <v>-0.54473687979878505</v>
      </c>
      <c r="C7639" s="3">
        <v>0.12</v>
      </c>
      <c r="D7639" s="3">
        <v>0.27100000000000002</v>
      </c>
      <c r="E7639" s="1">
        <v>1.0306341413872401E-7</v>
      </c>
      <c r="F7639">
        <v>10</v>
      </c>
      <c r="G7639" t="s">
        <v>95</v>
      </c>
    </row>
    <row r="7640" spans="1:7" x14ac:dyDescent="0.2">
      <c r="A7640" s="1">
        <v>5.2125034046631101E-12</v>
      </c>
      <c r="B7640" s="3">
        <v>0.29697646546751</v>
      </c>
      <c r="C7640" s="3">
        <v>0.97</v>
      </c>
      <c r="D7640" s="3">
        <v>0.90200000000000002</v>
      </c>
      <c r="E7640" s="1">
        <v>1.0644974453002999E-7</v>
      </c>
      <c r="F7640">
        <v>10</v>
      </c>
      <c r="G7640" t="s">
        <v>920</v>
      </c>
    </row>
    <row r="7641" spans="1:7" x14ac:dyDescent="0.2">
      <c r="A7641" s="1">
        <v>5.2175166912759299E-12</v>
      </c>
      <c r="B7641" s="3">
        <v>0.27960868808552602</v>
      </c>
      <c r="C7641" s="3">
        <v>0.99099999999999999</v>
      </c>
      <c r="D7641" s="3">
        <v>0.95899999999999996</v>
      </c>
      <c r="E7641" s="1">
        <v>1.0655212586923701E-7</v>
      </c>
      <c r="F7641">
        <v>10</v>
      </c>
      <c r="G7641" t="s">
        <v>263</v>
      </c>
    </row>
    <row r="7642" spans="1:7" x14ac:dyDescent="0.2">
      <c r="A7642" s="1">
        <v>5.8427721374943404E-12</v>
      </c>
      <c r="B7642" s="3">
        <v>-0.57326677946146098</v>
      </c>
      <c r="C7642" s="3">
        <v>0.108</v>
      </c>
      <c r="D7642" s="3">
        <v>0.24399999999999999</v>
      </c>
      <c r="E7642" s="1">
        <v>1.1932109259190901E-7</v>
      </c>
      <c r="F7642">
        <v>10</v>
      </c>
      <c r="G7642" t="s">
        <v>136</v>
      </c>
    </row>
    <row r="7643" spans="1:7" x14ac:dyDescent="0.2">
      <c r="A7643" s="1">
        <v>7.9867438100344607E-12</v>
      </c>
      <c r="B7643" s="3">
        <v>-0.59247101859561102</v>
      </c>
      <c r="C7643" s="3">
        <v>6.5000000000000002E-2</v>
      </c>
      <c r="D7643" s="3">
        <v>0.20399999999999999</v>
      </c>
      <c r="E7643" s="1">
        <v>1.6310528208852399E-7</v>
      </c>
      <c r="F7643">
        <v>10</v>
      </c>
      <c r="G7643" t="s">
        <v>154</v>
      </c>
    </row>
    <row r="7644" spans="1:7" x14ac:dyDescent="0.2">
      <c r="A7644" s="1">
        <v>8.7123509440876505E-12</v>
      </c>
      <c r="B7644" s="3">
        <v>-0.59951063924850501</v>
      </c>
      <c r="C7644" s="3">
        <v>0.106</v>
      </c>
      <c r="D7644" s="3">
        <v>0.22800000000000001</v>
      </c>
      <c r="E7644" s="1">
        <v>1.77923630980158E-7</v>
      </c>
      <c r="F7644">
        <v>10</v>
      </c>
      <c r="G7644" t="s">
        <v>955</v>
      </c>
    </row>
    <row r="7645" spans="1:7" x14ac:dyDescent="0.2">
      <c r="A7645" s="1">
        <v>1.1292201189474E-11</v>
      </c>
      <c r="B7645" s="3">
        <v>0.28911473732500997</v>
      </c>
      <c r="C7645" s="3">
        <v>0.97699999999999998</v>
      </c>
      <c r="D7645" s="3">
        <v>0.94699999999999995</v>
      </c>
      <c r="E7645" s="1">
        <v>2.3060933269143899E-7</v>
      </c>
      <c r="F7645">
        <v>10</v>
      </c>
      <c r="G7645" t="s">
        <v>816</v>
      </c>
    </row>
    <row r="7646" spans="1:7" x14ac:dyDescent="0.2">
      <c r="A7646" s="1">
        <v>1.23394694011447E-11</v>
      </c>
      <c r="B7646" s="3">
        <v>0.30603444595609502</v>
      </c>
      <c r="C7646" s="3">
        <v>0.96099999999999997</v>
      </c>
      <c r="D7646" s="3">
        <v>0.90600000000000003</v>
      </c>
      <c r="E7646" s="1">
        <v>2.51996644110178E-7</v>
      </c>
      <c r="F7646">
        <v>10</v>
      </c>
      <c r="G7646" t="s">
        <v>916</v>
      </c>
    </row>
    <row r="7647" spans="1:7" x14ac:dyDescent="0.2">
      <c r="A7647" s="1">
        <v>2.1079173432456901E-11</v>
      </c>
      <c r="B7647" s="3">
        <v>0.32265085518308201</v>
      </c>
      <c r="C7647" s="3">
        <v>0.85899999999999999</v>
      </c>
      <c r="D7647" s="3">
        <v>0.79100000000000004</v>
      </c>
      <c r="E7647" s="1">
        <v>4.30478879837636E-7</v>
      </c>
      <c r="F7647">
        <v>10</v>
      </c>
      <c r="G7647" t="s">
        <v>915</v>
      </c>
    </row>
    <row r="7648" spans="1:7" x14ac:dyDescent="0.2">
      <c r="A7648" s="1">
        <v>2.3835751641652501E-11</v>
      </c>
      <c r="B7648" s="3">
        <v>-0.56726083727145404</v>
      </c>
      <c r="C7648" s="3">
        <v>8.7999999999999995E-2</v>
      </c>
      <c r="D7648" s="3">
        <v>0.22</v>
      </c>
      <c r="E7648" s="1">
        <v>4.8677372002582805E-7</v>
      </c>
      <c r="F7648">
        <v>10</v>
      </c>
      <c r="G7648" t="s">
        <v>146</v>
      </c>
    </row>
    <row r="7649" spans="1:7" x14ac:dyDescent="0.2">
      <c r="A7649" s="1">
        <v>2.5258784384836501E-11</v>
      </c>
      <c r="B7649" s="3">
        <v>0.31016128148586702</v>
      </c>
      <c r="C7649" s="3">
        <v>0.90800000000000003</v>
      </c>
      <c r="D7649" s="3">
        <v>0.83499999999999996</v>
      </c>
      <c r="E7649" s="1">
        <v>5.1583489470713005E-7</v>
      </c>
      <c r="F7649">
        <v>10</v>
      </c>
      <c r="G7649" t="s">
        <v>924</v>
      </c>
    </row>
    <row r="7650" spans="1:7" x14ac:dyDescent="0.2">
      <c r="A7650" s="1">
        <v>3.0368150210649898E-11</v>
      </c>
      <c r="B7650" s="3">
        <v>0.36856476348051498</v>
      </c>
      <c r="C7650" s="3">
        <v>0.81100000000000005</v>
      </c>
      <c r="D7650" s="3">
        <v>0.68799999999999994</v>
      </c>
      <c r="E7650" s="1">
        <v>6.2017836360189301E-7</v>
      </c>
      <c r="F7650">
        <v>10</v>
      </c>
      <c r="G7650" t="s">
        <v>912</v>
      </c>
    </row>
    <row r="7651" spans="1:7" x14ac:dyDescent="0.2">
      <c r="A7651" s="1">
        <v>3.1161342531683501E-11</v>
      </c>
      <c r="B7651" s="3">
        <v>0.29089459533523199</v>
      </c>
      <c r="C7651" s="3">
        <v>0.97899999999999998</v>
      </c>
      <c r="D7651" s="3">
        <v>0.92500000000000004</v>
      </c>
      <c r="E7651" s="1">
        <v>6.3637693718204002E-7</v>
      </c>
      <c r="F7651">
        <v>10</v>
      </c>
      <c r="G7651" t="s">
        <v>285</v>
      </c>
    </row>
    <row r="7652" spans="1:7" x14ac:dyDescent="0.2">
      <c r="A7652" s="1">
        <v>3.3838990125044998E-11</v>
      </c>
      <c r="B7652" s="3">
        <v>-0.64562297896694698</v>
      </c>
      <c r="C7652" s="3">
        <v>5.0999999999999997E-2</v>
      </c>
      <c r="D7652" s="3">
        <v>0.17199999999999999</v>
      </c>
      <c r="E7652" s="1">
        <v>6.9105985633366904E-7</v>
      </c>
      <c r="F7652">
        <v>10</v>
      </c>
      <c r="G7652" t="s">
        <v>183</v>
      </c>
    </row>
    <row r="7653" spans="1:7" x14ac:dyDescent="0.2">
      <c r="A7653" s="1">
        <v>3.6336252153505401E-11</v>
      </c>
      <c r="B7653" s="3">
        <v>-0.33720654470065298</v>
      </c>
      <c r="C7653" s="3">
        <v>0.36199999999999999</v>
      </c>
      <c r="D7653" s="3">
        <v>0.48599999999999999</v>
      </c>
      <c r="E7653" s="1">
        <v>7.42058941478887E-7</v>
      </c>
      <c r="F7653">
        <v>10</v>
      </c>
      <c r="G7653" t="s">
        <v>79</v>
      </c>
    </row>
    <row r="7654" spans="1:7" x14ac:dyDescent="0.2">
      <c r="A7654" s="1">
        <v>4.0812724695147098E-11</v>
      </c>
      <c r="B7654" s="3">
        <v>-0.573322854164243</v>
      </c>
      <c r="C7654" s="3">
        <v>7.3999999999999996E-2</v>
      </c>
      <c r="D7654" s="3">
        <v>0.20499999999999999</v>
      </c>
      <c r="E7654" s="1">
        <v>8.3347746372429303E-7</v>
      </c>
      <c r="F7654">
        <v>10</v>
      </c>
      <c r="G7654" t="s">
        <v>251</v>
      </c>
    </row>
    <row r="7655" spans="1:7" x14ac:dyDescent="0.2">
      <c r="A7655" s="1">
        <v>5.8713502139024597E-11</v>
      </c>
      <c r="B7655" s="3">
        <v>-0.47376263966767901</v>
      </c>
      <c r="C7655" s="3">
        <v>0.14299999999999999</v>
      </c>
      <c r="D7655" s="3">
        <v>0.27500000000000002</v>
      </c>
      <c r="E7655" s="1">
        <v>1.19904714068316E-6</v>
      </c>
      <c r="F7655">
        <v>10</v>
      </c>
      <c r="G7655" t="s">
        <v>157</v>
      </c>
    </row>
    <row r="7656" spans="1:7" x14ac:dyDescent="0.2">
      <c r="A7656" s="1">
        <v>9.8408893266483705E-11</v>
      </c>
      <c r="B7656" s="3">
        <v>0.46261994293421099</v>
      </c>
      <c r="C7656" s="3">
        <v>0.53500000000000003</v>
      </c>
      <c r="D7656" s="3">
        <v>0.35599999999999998</v>
      </c>
      <c r="E7656" s="1">
        <v>2.0097064182881299E-6</v>
      </c>
      <c r="F7656">
        <v>10</v>
      </c>
      <c r="G7656" t="s">
        <v>107</v>
      </c>
    </row>
    <row r="7657" spans="1:7" x14ac:dyDescent="0.2">
      <c r="A7657" s="1">
        <v>1.2139163172287001E-10</v>
      </c>
      <c r="B7657" s="3">
        <v>0.27600682258241699</v>
      </c>
      <c r="C7657" s="3">
        <v>0.96799999999999997</v>
      </c>
      <c r="D7657" s="3">
        <v>0.92300000000000004</v>
      </c>
      <c r="E7657" s="1">
        <v>2.4790599030444502E-6</v>
      </c>
      <c r="F7657">
        <v>10</v>
      </c>
      <c r="G7657" t="s">
        <v>180</v>
      </c>
    </row>
    <row r="7658" spans="1:7" x14ac:dyDescent="0.2">
      <c r="A7658" s="1">
        <v>2.09472884025382E-10</v>
      </c>
      <c r="B7658" s="3">
        <v>0.501982541641536</v>
      </c>
      <c r="C7658" s="3">
        <v>0.29299999999999998</v>
      </c>
      <c r="D7658" s="3">
        <v>0.158</v>
      </c>
      <c r="E7658" s="1">
        <v>4.2778552375663502E-6</v>
      </c>
      <c r="F7658">
        <v>10</v>
      </c>
      <c r="G7658" t="s">
        <v>1063</v>
      </c>
    </row>
    <row r="7659" spans="1:7" x14ac:dyDescent="0.2">
      <c r="A7659" s="1">
        <v>2.7321736844780502E-10</v>
      </c>
      <c r="B7659" s="3">
        <v>0.275784622832768</v>
      </c>
      <c r="C7659" s="3">
        <v>0.93799999999999994</v>
      </c>
      <c r="D7659" s="3">
        <v>0.89300000000000002</v>
      </c>
      <c r="E7659" s="1">
        <v>5.5796450984410804E-6</v>
      </c>
      <c r="F7659">
        <v>10</v>
      </c>
      <c r="G7659" t="s">
        <v>762</v>
      </c>
    </row>
    <row r="7660" spans="1:7" x14ac:dyDescent="0.2">
      <c r="A7660" s="1">
        <v>3.13890814848562E-10</v>
      </c>
      <c r="B7660" s="3">
        <v>0.43204071434635</v>
      </c>
      <c r="C7660" s="3">
        <v>0.42399999999999999</v>
      </c>
      <c r="D7660" s="3">
        <v>0.29299999999999998</v>
      </c>
      <c r="E7660" s="1">
        <v>6.41027822083734E-6</v>
      </c>
      <c r="F7660">
        <v>10</v>
      </c>
      <c r="G7660" t="s">
        <v>746</v>
      </c>
    </row>
    <row r="7661" spans="1:7" x14ac:dyDescent="0.2">
      <c r="A7661" s="1">
        <v>3.6569088707479399E-10</v>
      </c>
      <c r="B7661" s="3">
        <v>0.38991310356668502</v>
      </c>
      <c r="C7661" s="3">
        <v>0.57799999999999996</v>
      </c>
      <c r="D7661" s="3">
        <v>0.42699999999999999</v>
      </c>
      <c r="E7661" s="1">
        <v>7.4681392958414396E-6</v>
      </c>
      <c r="F7661">
        <v>10</v>
      </c>
      <c r="G7661" t="s">
        <v>1007</v>
      </c>
    </row>
    <row r="7662" spans="1:7" x14ac:dyDescent="0.2">
      <c r="A7662" s="1">
        <v>4.3218903390798999E-10</v>
      </c>
      <c r="B7662" s="3">
        <v>0.265751036254261</v>
      </c>
      <c r="C7662" s="3">
        <v>0.98799999999999999</v>
      </c>
      <c r="D7662" s="3">
        <v>0.93700000000000006</v>
      </c>
      <c r="E7662" s="1">
        <v>8.8261644504689808E-6</v>
      </c>
      <c r="F7662">
        <v>10</v>
      </c>
      <c r="G7662" t="s">
        <v>345</v>
      </c>
    </row>
    <row r="7663" spans="1:7" x14ac:dyDescent="0.2">
      <c r="A7663" s="1">
        <v>4.5840398674043599E-10</v>
      </c>
      <c r="B7663" s="3">
        <v>-0.46864965864429198</v>
      </c>
      <c r="C7663" s="3">
        <v>0.13800000000000001</v>
      </c>
      <c r="D7663" s="3">
        <v>0.249</v>
      </c>
      <c r="E7663" s="1">
        <v>9.3615262172131895E-6</v>
      </c>
      <c r="F7663">
        <v>10</v>
      </c>
      <c r="G7663" t="s">
        <v>161</v>
      </c>
    </row>
    <row r="7664" spans="1:7" x14ac:dyDescent="0.2">
      <c r="A7664" s="1">
        <v>5.7837409693449295E-10</v>
      </c>
      <c r="B7664" s="3">
        <v>-0.59519275209887201</v>
      </c>
      <c r="C7664" s="3">
        <v>0.03</v>
      </c>
      <c r="D7664" s="3">
        <v>0.13800000000000001</v>
      </c>
      <c r="E7664" s="1">
        <v>1.18115558075962E-5</v>
      </c>
      <c r="F7664">
        <v>10</v>
      </c>
      <c r="G7664" t="s">
        <v>225</v>
      </c>
    </row>
    <row r="7665" spans="1:7" x14ac:dyDescent="0.2">
      <c r="A7665" s="1">
        <v>6.8750311420107999E-10</v>
      </c>
      <c r="B7665" s="3">
        <v>-0.43025127514615202</v>
      </c>
      <c r="C7665" s="3">
        <v>0.17699999999999999</v>
      </c>
      <c r="D7665" s="3">
        <v>0.29199999999999998</v>
      </c>
      <c r="E7665" s="1">
        <v>1.40401885982145E-5</v>
      </c>
      <c r="F7665">
        <v>10</v>
      </c>
      <c r="G7665" t="s">
        <v>111</v>
      </c>
    </row>
    <row r="7666" spans="1:7" x14ac:dyDescent="0.2">
      <c r="A7666" s="1">
        <v>8.6006120180299803E-10</v>
      </c>
      <c r="B7666" s="3">
        <v>0.25940353718540599</v>
      </c>
      <c r="C7666" s="3">
        <v>0.96299999999999997</v>
      </c>
      <c r="D7666" s="3">
        <v>0.90700000000000003</v>
      </c>
      <c r="E7666" s="1">
        <v>1.7564169863220799E-5</v>
      </c>
      <c r="F7666">
        <v>10</v>
      </c>
      <c r="G7666" t="s">
        <v>332</v>
      </c>
    </row>
    <row r="7667" spans="1:7" x14ac:dyDescent="0.2">
      <c r="A7667" s="1">
        <v>9.1526287911807596E-10</v>
      </c>
      <c r="B7667" s="3">
        <v>-0.47919365339243802</v>
      </c>
      <c r="C7667" s="3">
        <v>0.104</v>
      </c>
      <c r="D7667" s="3">
        <v>0.23200000000000001</v>
      </c>
      <c r="E7667" s="1">
        <v>1.8691498517349401E-5</v>
      </c>
      <c r="F7667">
        <v>10</v>
      </c>
      <c r="G7667" t="s">
        <v>170</v>
      </c>
    </row>
    <row r="7668" spans="1:7" x14ac:dyDescent="0.2">
      <c r="A7668" s="1">
        <v>9.2521856175556701E-10</v>
      </c>
      <c r="B7668" s="3">
        <v>-0.54421968972806001</v>
      </c>
      <c r="C7668" s="3">
        <v>4.8000000000000001E-2</v>
      </c>
      <c r="D7668" s="3">
        <v>0.161</v>
      </c>
      <c r="E7668" s="1">
        <v>1.8894813468172199E-5</v>
      </c>
      <c r="F7668">
        <v>10</v>
      </c>
      <c r="G7668" t="s">
        <v>259</v>
      </c>
    </row>
    <row r="7669" spans="1:7" x14ac:dyDescent="0.2">
      <c r="A7669" s="1">
        <v>9.8465107244514105E-10</v>
      </c>
      <c r="B7669" s="3">
        <v>-0.34919389246251997</v>
      </c>
      <c r="C7669" s="3">
        <v>0.27</v>
      </c>
      <c r="D7669" s="3">
        <v>0.40100000000000002</v>
      </c>
      <c r="E7669" s="1">
        <v>2.0108544201474701E-5</v>
      </c>
      <c r="F7669">
        <v>10</v>
      </c>
      <c r="G7669" t="s">
        <v>956</v>
      </c>
    </row>
    <row r="7670" spans="1:7" x14ac:dyDescent="0.2">
      <c r="A7670" s="1">
        <v>1.1324911572848701E-9</v>
      </c>
      <c r="B7670" s="3">
        <v>0.27643628865740499</v>
      </c>
      <c r="C7670" s="3">
        <v>0.88900000000000001</v>
      </c>
      <c r="D7670" s="3">
        <v>0.84599999999999997</v>
      </c>
      <c r="E7670" s="1">
        <v>2.3127734414071601E-5</v>
      </c>
      <c r="F7670">
        <v>10</v>
      </c>
      <c r="G7670" t="s">
        <v>913</v>
      </c>
    </row>
    <row r="7671" spans="1:7" x14ac:dyDescent="0.2">
      <c r="A7671" s="1">
        <v>1.55670751314595E-9</v>
      </c>
      <c r="B7671" s="3">
        <v>-0.57985052582622898</v>
      </c>
      <c r="C7671" s="3">
        <v>2.8000000000000001E-2</v>
      </c>
      <c r="D7671" s="3">
        <v>0.13700000000000001</v>
      </c>
      <c r="E7671" s="1">
        <v>3.1791080833466698E-5</v>
      </c>
      <c r="F7671">
        <v>10</v>
      </c>
      <c r="G7671" t="s">
        <v>243</v>
      </c>
    </row>
    <row r="7672" spans="1:7" x14ac:dyDescent="0.2">
      <c r="A7672" s="1">
        <v>1.8168878931771999E-9</v>
      </c>
      <c r="B7672" s="3">
        <v>-0.45886011070834898</v>
      </c>
      <c r="C7672" s="3">
        <v>9.7000000000000003E-2</v>
      </c>
      <c r="D7672" s="3">
        <v>0.21199999999999999</v>
      </c>
      <c r="E7672" s="1">
        <v>3.7104484554464697E-5</v>
      </c>
      <c r="F7672">
        <v>10</v>
      </c>
      <c r="G7672" t="s">
        <v>172</v>
      </c>
    </row>
    <row r="7673" spans="1:7" x14ac:dyDescent="0.2">
      <c r="A7673" s="1">
        <v>1.9183278779099499E-9</v>
      </c>
      <c r="B7673" s="3">
        <v>0.45097764739656698</v>
      </c>
      <c r="C7673" s="3">
        <v>0.159</v>
      </c>
      <c r="D7673" s="3">
        <v>6.9000000000000006E-2</v>
      </c>
      <c r="E7673" s="1">
        <v>3.9176091922676901E-5</v>
      </c>
      <c r="F7673">
        <v>10</v>
      </c>
      <c r="G7673" t="s">
        <v>1569</v>
      </c>
    </row>
    <row r="7674" spans="1:7" x14ac:dyDescent="0.2">
      <c r="A7674" s="1">
        <v>2.7822131118211701E-9</v>
      </c>
      <c r="B7674" s="3">
        <v>-0.599685543892714</v>
      </c>
      <c r="C7674" s="3">
        <v>6.7000000000000004E-2</v>
      </c>
      <c r="D7674" s="3">
        <v>0.157</v>
      </c>
      <c r="E7674" s="1">
        <v>5.6818356169611901E-5</v>
      </c>
      <c r="F7674">
        <v>10</v>
      </c>
      <c r="G7674" t="s">
        <v>307</v>
      </c>
    </row>
    <row r="7675" spans="1:7" x14ac:dyDescent="0.2">
      <c r="A7675" s="1">
        <v>3.45936887870194E-9</v>
      </c>
      <c r="B7675" s="3">
        <v>-0.30279553276327198</v>
      </c>
      <c r="C7675" s="3">
        <v>0.34799999999999998</v>
      </c>
      <c r="D7675" s="3">
        <v>0.47799999999999998</v>
      </c>
      <c r="E7675" s="1">
        <v>7.0647231240851096E-5</v>
      </c>
      <c r="F7675">
        <v>10</v>
      </c>
      <c r="G7675" t="s">
        <v>80</v>
      </c>
    </row>
    <row r="7676" spans="1:7" x14ac:dyDescent="0.2">
      <c r="A7676" s="1">
        <v>3.5819167593393598E-9</v>
      </c>
      <c r="B7676" s="3">
        <v>0.64375373815298298</v>
      </c>
      <c r="C7676" s="3">
        <v>0.61499999999999999</v>
      </c>
      <c r="D7676" s="3">
        <v>0.28999999999999998</v>
      </c>
      <c r="E7676" s="1">
        <v>7.3149904059228399E-5</v>
      </c>
      <c r="F7676">
        <v>10</v>
      </c>
      <c r="G7676" t="s">
        <v>937</v>
      </c>
    </row>
    <row r="7677" spans="1:7" x14ac:dyDescent="0.2">
      <c r="A7677" s="1">
        <v>3.7193769361528198E-9</v>
      </c>
      <c r="B7677" s="3">
        <v>-0.45045338635666698</v>
      </c>
      <c r="C7677" s="3">
        <v>8.7999999999999995E-2</v>
      </c>
      <c r="D7677" s="3">
        <v>0.20399999999999999</v>
      </c>
      <c r="E7677" s="1">
        <v>7.5957115790113003E-5</v>
      </c>
      <c r="F7677">
        <v>10</v>
      </c>
      <c r="G7677" t="s">
        <v>155</v>
      </c>
    </row>
    <row r="7678" spans="1:7" x14ac:dyDescent="0.2">
      <c r="A7678" s="1">
        <v>3.9469635190069996E-9</v>
      </c>
      <c r="B7678" s="3">
        <v>0.27297924114475203</v>
      </c>
      <c r="C7678" s="3">
        <v>0.94499999999999995</v>
      </c>
      <c r="D7678" s="3">
        <v>0.875</v>
      </c>
      <c r="E7678" s="1">
        <v>8.0604888985160906E-5</v>
      </c>
      <c r="F7678">
        <v>10</v>
      </c>
      <c r="G7678" t="s">
        <v>372</v>
      </c>
    </row>
    <row r="7679" spans="1:7" x14ac:dyDescent="0.2">
      <c r="A7679" s="1">
        <v>4.0362320446530004E-9</v>
      </c>
      <c r="B7679" s="3">
        <v>-0.39675071765088299</v>
      </c>
      <c r="C7679" s="3">
        <v>0.152</v>
      </c>
      <c r="D7679" s="3">
        <v>0.26200000000000001</v>
      </c>
      <c r="E7679" s="1">
        <v>8.2427930815903605E-5</v>
      </c>
      <c r="F7679">
        <v>10</v>
      </c>
      <c r="G7679" t="s">
        <v>212</v>
      </c>
    </row>
    <row r="7680" spans="1:7" x14ac:dyDescent="0.2">
      <c r="A7680" s="1">
        <v>4.0431343831161998E-9</v>
      </c>
      <c r="B7680" s="3">
        <v>-0.52648000496771596</v>
      </c>
      <c r="C7680" s="3">
        <v>4.1000000000000002E-2</v>
      </c>
      <c r="D7680" s="3">
        <v>0.14000000000000001</v>
      </c>
      <c r="E7680" s="1">
        <v>8.2568890371999097E-5</v>
      </c>
      <c r="F7680">
        <v>10</v>
      </c>
      <c r="G7680" t="s">
        <v>413</v>
      </c>
    </row>
    <row r="7681" spans="1:7" x14ac:dyDescent="0.2">
      <c r="A7681" s="1">
        <v>4.8201363257100803E-9</v>
      </c>
      <c r="B7681" s="3">
        <v>-0.45612015872938899</v>
      </c>
      <c r="C7681" s="3">
        <v>0.13800000000000001</v>
      </c>
      <c r="D7681" s="3">
        <v>0.23100000000000001</v>
      </c>
      <c r="E7681" s="1">
        <v>9.8436824043651299E-5</v>
      </c>
      <c r="F7681">
        <v>10</v>
      </c>
      <c r="G7681" t="s">
        <v>236</v>
      </c>
    </row>
    <row r="7682" spans="1:7" x14ac:dyDescent="0.2">
      <c r="A7682" s="1">
        <v>4.95091819504017E-9</v>
      </c>
      <c r="B7682" s="3">
        <v>-0.53958047636790796</v>
      </c>
      <c r="C7682" s="3">
        <v>3.5000000000000003E-2</v>
      </c>
      <c r="D7682" s="3">
        <v>0.13300000000000001</v>
      </c>
      <c r="E7682" s="1">
        <v>1.0110765137911E-4</v>
      </c>
      <c r="F7682">
        <v>10</v>
      </c>
      <c r="G7682" t="s">
        <v>278</v>
      </c>
    </row>
    <row r="7683" spans="1:7" x14ac:dyDescent="0.2">
      <c r="A7683" s="1">
        <v>5.6162996336932303E-9</v>
      </c>
      <c r="B7683" s="3">
        <v>0.41171681103060898</v>
      </c>
      <c r="C7683" s="3">
        <v>0.38200000000000001</v>
      </c>
      <c r="D7683" s="3">
        <v>0.23899999999999999</v>
      </c>
      <c r="E7683" s="1">
        <v>1.14696071119283E-4</v>
      </c>
      <c r="F7683">
        <v>10</v>
      </c>
      <c r="G7683" t="s">
        <v>545</v>
      </c>
    </row>
    <row r="7684" spans="1:7" x14ac:dyDescent="0.2">
      <c r="A7684" s="1">
        <v>5.6630575580472499E-9</v>
      </c>
      <c r="B7684" s="3">
        <v>-0.57797205777022198</v>
      </c>
      <c r="C7684" s="3">
        <v>2.3E-2</v>
      </c>
      <c r="D7684" s="3">
        <v>0.121</v>
      </c>
      <c r="E7684" s="1">
        <v>1.15650961450441E-4</v>
      </c>
      <c r="F7684">
        <v>10</v>
      </c>
      <c r="G7684" t="s">
        <v>271</v>
      </c>
    </row>
    <row r="7685" spans="1:7" x14ac:dyDescent="0.2">
      <c r="A7685" s="1">
        <v>5.8798775457326697E-9</v>
      </c>
      <c r="B7685" s="3">
        <v>0.26572944280404198</v>
      </c>
      <c r="C7685" s="3">
        <v>0.94899999999999995</v>
      </c>
      <c r="D7685" s="3">
        <v>0.877</v>
      </c>
      <c r="E7685" s="1">
        <v>1.20078859238953E-4</v>
      </c>
      <c r="F7685">
        <v>10</v>
      </c>
      <c r="G7685" t="s">
        <v>110</v>
      </c>
    </row>
    <row r="7686" spans="1:7" x14ac:dyDescent="0.2">
      <c r="A7686" s="1">
        <v>5.9907438462808404E-9</v>
      </c>
      <c r="B7686" s="3">
        <v>0.26935509759980503</v>
      </c>
      <c r="C7686" s="3">
        <v>0.95399999999999996</v>
      </c>
      <c r="D7686" s="3">
        <v>0.92</v>
      </c>
      <c r="E7686" s="1">
        <v>1.2234297082874701E-4</v>
      </c>
      <c r="F7686">
        <v>10</v>
      </c>
      <c r="G7686" t="s">
        <v>886</v>
      </c>
    </row>
    <row r="7687" spans="1:7" x14ac:dyDescent="0.2">
      <c r="A7687" s="1">
        <v>6.5431732489470297E-9</v>
      </c>
      <c r="B7687" s="3">
        <v>-0.47097614519036202</v>
      </c>
      <c r="C7687" s="3">
        <v>6.5000000000000002E-2</v>
      </c>
      <c r="D7687" s="3">
        <v>0.16600000000000001</v>
      </c>
      <c r="E7687" s="1">
        <v>1.3362468408999599E-4</v>
      </c>
      <c r="F7687">
        <v>10</v>
      </c>
      <c r="G7687" t="s">
        <v>219</v>
      </c>
    </row>
    <row r="7688" spans="1:7" x14ac:dyDescent="0.2">
      <c r="A7688" s="1">
        <v>6.8117550445516001E-9</v>
      </c>
      <c r="B7688" s="3">
        <v>0.28879843859016802</v>
      </c>
      <c r="C7688" s="3">
        <v>0.93799999999999994</v>
      </c>
      <c r="D7688" s="3">
        <v>0.84499999999999997</v>
      </c>
      <c r="E7688" s="1">
        <v>1.39109661519833E-4</v>
      </c>
      <c r="F7688">
        <v>10</v>
      </c>
      <c r="G7688" t="s">
        <v>853</v>
      </c>
    </row>
    <row r="7689" spans="1:7" x14ac:dyDescent="0.2">
      <c r="A7689" s="1">
        <v>8.8836189782925305E-9</v>
      </c>
      <c r="B7689" s="3">
        <v>-0.49136816317072202</v>
      </c>
      <c r="C7689" s="3">
        <v>0.06</v>
      </c>
      <c r="D7689" s="3">
        <v>0.16600000000000001</v>
      </c>
      <c r="E7689" s="1">
        <v>1.8142126677469001E-4</v>
      </c>
      <c r="F7689">
        <v>10</v>
      </c>
      <c r="G7689" t="s">
        <v>480</v>
      </c>
    </row>
    <row r="7690" spans="1:7" x14ac:dyDescent="0.2">
      <c r="A7690" s="1">
        <v>9.5180502294427799E-9</v>
      </c>
      <c r="B7690" s="3">
        <v>-0.49173494547521901</v>
      </c>
      <c r="C7690" s="3">
        <v>0.13600000000000001</v>
      </c>
      <c r="D7690" s="3">
        <v>0.24299999999999999</v>
      </c>
      <c r="E7690" s="1">
        <v>1.9437762178567999E-4</v>
      </c>
      <c r="F7690">
        <v>10</v>
      </c>
      <c r="G7690" t="s">
        <v>120</v>
      </c>
    </row>
    <row r="7691" spans="1:7" x14ac:dyDescent="0.2">
      <c r="A7691" s="1">
        <v>1.0498787122592601E-8</v>
      </c>
      <c r="B7691" s="3">
        <v>0.34087999786727302</v>
      </c>
      <c r="C7691" s="3">
        <v>0.58799999999999997</v>
      </c>
      <c r="D7691" s="3">
        <v>0.441</v>
      </c>
      <c r="E7691" s="1">
        <v>2.14406230617587E-4</v>
      </c>
      <c r="F7691">
        <v>10</v>
      </c>
      <c r="G7691" t="s">
        <v>932</v>
      </c>
    </row>
    <row r="7692" spans="1:7" x14ac:dyDescent="0.2">
      <c r="A7692" s="1">
        <v>1.13109186011884E-8</v>
      </c>
      <c r="B7692" s="3">
        <v>0.42996934035915402</v>
      </c>
      <c r="C7692" s="3">
        <v>0.29299999999999998</v>
      </c>
      <c r="D7692" s="3">
        <v>0.17</v>
      </c>
      <c r="E7692" s="1">
        <v>2.30991579673469E-4</v>
      </c>
      <c r="F7692">
        <v>10</v>
      </c>
      <c r="G7692" t="s">
        <v>1358</v>
      </c>
    </row>
    <row r="7693" spans="1:7" x14ac:dyDescent="0.2">
      <c r="A7693" s="1">
        <v>1.916817471562E-8</v>
      </c>
      <c r="B7693" s="3">
        <v>-0.43144492299151699</v>
      </c>
      <c r="C7693" s="3">
        <v>8.5000000000000006E-2</v>
      </c>
      <c r="D7693" s="3">
        <v>0.186</v>
      </c>
      <c r="E7693" s="1">
        <v>3.91452464042392E-4</v>
      </c>
      <c r="F7693">
        <v>10</v>
      </c>
      <c r="G7693" t="s">
        <v>216</v>
      </c>
    </row>
    <row r="7694" spans="1:7" x14ac:dyDescent="0.2">
      <c r="A7694" s="1">
        <v>3.2316415619634597E-8</v>
      </c>
      <c r="B7694" s="3">
        <v>0.25222172341301502</v>
      </c>
      <c r="C7694" s="3">
        <v>0.96299999999999997</v>
      </c>
      <c r="D7694" s="3">
        <v>0.91</v>
      </c>
      <c r="E7694" s="1">
        <v>6.5996583978417697E-4</v>
      </c>
      <c r="F7694">
        <v>10</v>
      </c>
      <c r="G7694" t="s">
        <v>202</v>
      </c>
    </row>
    <row r="7695" spans="1:7" x14ac:dyDescent="0.2">
      <c r="A7695" s="1">
        <v>3.5273408770130699E-8</v>
      </c>
      <c r="B7695" s="3">
        <v>-0.34843421430916899</v>
      </c>
      <c r="C7695" s="3">
        <v>0.159</v>
      </c>
      <c r="D7695" s="3">
        <v>0.26100000000000001</v>
      </c>
      <c r="E7695" s="1">
        <v>7.2035355390360903E-4</v>
      </c>
      <c r="F7695">
        <v>10</v>
      </c>
      <c r="G7695" t="s">
        <v>952</v>
      </c>
    </row>
    <row r="7696" spans="1:7" x14ac:dyDescent="0.2">
      <c r="A7696" s="1">
        <v>3.56297336060099E-8</v>
      </c>
      <c r="B7696" s="3">
        <v>0.27228258773493202</v>
      </c>
      <c r="C7696" s="3">
        <v>0.89200000000000002</v>
      </c>
      <c r="D7696" s="3">
        <v>0.83299999999999996</v>
      </c>
      <c r="E7696" s="1">
        <v>7.2763041970193396E-4</v>
      </c>
      <c r="F7696">
        <v>10</v>
      </c>
      <c r="G7696" t="s">
        <v>923</v>
      </c>
    </row>
    <row r="7697" spans="1:7" x14ac:dyDescent="0.2">
      <c r="A7697" s="1">
        <v>3.8316895991598702E-8</v>
      </c>
      <c r="B7697" s="3">
        <v>-0.29957622619638902</v>
      </c>
      <c r="C7697" s="3">
        <v>0.32300000000000001</v>
      </c>
      <c r="D7697" s="3">
        <v>0.41399999999999998</v>
      </c>
      <c r="E7697" s="1">
        <v>7.8250764994043003E-4</v>
      </c>
      <c r="F7697">
        <v>10</v>
      </c>
      <c r="G7697" t="s">
        <v>947</v>
      </c>
    </row>
    <row r="7698" spans="1:7" x14ac:dyDescent="0.2">
      <c r="A7698" s="1">
        <v>3.88443100683186E-8</v>
      </c>
      <c r="B7698" s="3">
        <v>-0.37069457965132302</v>
      </c>
      <c r="C7698" s="3">
        <v>0.14099999999999999</v>
      </c>
      <c r="D7698" s="3">
        <v>0.253</v>
      </c>
      <c r="E7698" s="1">
        <v>7.9327850021520304E-4</v>
      </c>
      <c r="F7698">
        <v>10</v>
      </c>
      <c r="G7698" t="s">
        <v>238</v>
      </c>
    </row>
    <row r="7699" spans="1:7" x14ac:dyDescent="0.2">
      <c r="A7699" s="1">
        <v>4.1844373561193199E-8</v>
      </c>
      <c r="B7699" s="3">
        <v>-0.454965444704935</v>
      </c>
      <c r="C7699" s="3">
        <v>9.7000000000000003E-2</v>
      </c>
      <c r="D7699" s="3">
        <v>0.19900000000000001</v>
      </c>
      <c r="E7699" s="1">
        <v>8.5454579686668696E-4</v>
      </c>
      <c r="F7699">
        <v>10</v>
      </c>
      <c r="G7699" t="s">
        <v>221</v>
      </c>
    </row>
    <row r="7700" spans="1:7" x14ac:dyDescent="0.2">
      <c r="A7700" s="1">
        <v>5.0617340810491799E-8</v>
      </c>
      <c r="B7700" s="3">
        <v>0.326127915163472</v>
      </c>
      <c r="C7700" s="3">
        <v>0.82299999999999995</v>
      </c>
      <c r="D7700" s="3">
        <v>0.69699999999999995</v>
      </c>
      <c r="E7700" s="1">
        <v>1.0337073340318599E-3</v>
      </c>
      <c r="F7700">
        <v>10</v>
      </c>
      <c r="G7700" t="s">
        <v>153</v>
      </c>
    </row>
    <row r="7701" spans="1:7" x14ac:dyDescent="0.2">
      <c r="A7701" s="1">
        <v>5.2661095097911303E-8</v>
      </c>
      <c r="B7701" s="3">
        <v>-0.46016945081906102</v>
      </c>
      <c r="C7701" s="3">
        <v>4.1000000000000002E-2</v>
      </c>
      <c r="D7701" s="3">
        <v>0.13500000000000001</v>
      </c>
      <c r="E7701" s="1">
        <v>1.0754448840895399E-3</v>
      </c>
      <c r="F7701">
        <v>10</v>
      </c>
      <c r="G7701" t="s">
        <v>388</v>
      </c>
    </row>
    <row r="7702" spans="1:7" x14ac:dyDescent="0.2">
      <c r="A7702" s="1">
        <v>5.7680123586162702E-8</v>
      </c>
      <c r="B7702" s="3">
        <v>-0.41079420597744598</v>
      </c>
      <c r="C7702" s="3">
        <v>7.8E-2</v>
      </c>
      <c r="D7702" s="3">
        <v>0.17199999999999999</v>
      </c>
      <c r="E7702" s="1">
        <v>1.1779434838766101E-3</v>
      </c>
      <c r="F7702">
        <v>10</v>
      </c>
      <c r="G7702" t="s">
        <v>188</v>
      </c>
    </row>
    <row r="7703" spans="1:7" x14ac:dyDescent="0.2">
      <c r="A7703" s="1">
        <v>6.3746783249019602E-8</v>
      </c>
      <c r="B7703" s="3">
        <v>0.25918189226274202</v>
      </c>
      <c r="C7703" s="3">
        <v>0.89900000000000002</v>
      </c>
      <c r="D7703" s="3">
        <v>0.79600000000000004</v>
      </c>
      <c r="E7703" s="1">
        <v>1.30183680751148E-3</v>
      </c>
      <c r="F7703">
        <v>10</v>
      </c>
      <c r="G7703" t="s">
        <v>262</v>
      </c>
    </row>
    <row r="7704" spans="1:7" x14ac:dyDescent="0.2">
      <c r="A7704" s="1">
        <v>6.4254541907454102E-8</v>
      </c>
      <c r="B7704" s="3">
        <v>-0.29809493769846301</v>
      </c>
      <c r="C7704" s="3">
        <v>0.32900000000000001</v>
      </c>
      <c r="D7704" s="3">
        <v>0.42399999999999999</v>
      </c>
      <c r="E7704" s="1">
        <v>1.31220625483403E-3</v>
      </c>
      <c r="F7704">
        <v>10</v>
      </c>
      <c r="G7704" t="s">
        <v>76</v>
      </c>
    </row>
    <row r="7705" spans="1:7" x14ac:dyDescent="0.2">
      <c r="A7705" s="1">
        <v>6.5728286702802397E-8</v>
      </c>
      <c r="B7705" s="3">
        <v>-0.41201701937919299</v>
      </c>
      <c r="C7705" s="3">
        <v>0.122</v>
      </c>
      <c r="D7705" s="3">
        <v>0.22</v>
      </c>
      <c r="E7705" s="1">
        <v>1.34230307104463E-3</v>
      </c>
      <c r="F7705">
        <v>10</v>
      </c>
      <c r="G7705" t="s">
        <v>201</v>
      </c>
    </row>
    <row r="7706" spans="1:7" x14ac:dyDescent="0.2">
      <c r="A7706" s="1">
        <v>6.6764684850099505E-8</v>
      </c>
      <c r="B7706" s="3">
        <v>-0.38731256149868598</v>
      </c>
      <c r="C7706" s="3">
        <v>0.13400000000000001</v>
      </c>
      <c r="D7706" s="3">
        <v>0.246</v>
      </c>
      <c r="E7706" s="1">
        <v>1.36346839400873E-3</v>
      </c>
      <c r="F7706">
        <v>10</v>
      </c>
      <c r="G7706" t="s">
        <v>1021</v>
      </c>
    </row>
    <row r="7707" spans="1:7" x14ac:dyDescent="0.2">
      <c r="A7707" s="1">
        <v>6.9349283885674301E-8</v>
      </c>
      <c r="B7707" s="3">
        <v>0.28976368006462599</v>
      </c>
      <c r="C7707" s="3">
        <v>0.82899999999999996</v>
      </c>
      <c r="D7707" s="3">
        <v>0.77400000000000002</v>
      </c>
      <c r="E7707" s="1">
        <v>1.4162510755132401E-3</v>
      </c>
      <c r="F7707">
        <v>10</v>
      </c>
      <c r="G7707" t="s">
        <v>914</v>
      </c>
    </row>
    <row r="7708" spans="1:7" x14ac:dyDescent="0.2">
      <c r="A7708" s="1">
        <v>7.0426395611049199E-8</v>
      </c>
      <c r="B7708" s="3">
        <v>-0.45269006275414497</v>
      </c>
      <c r="C7708" s="3">
        <v>5.2999999999999999E-2</v>
      </c>
      <c r="D7708" s="3">
        <v>0.14699999999999999</v>
      </c>
      <c r="E7708" s="1">
        <v>1.4382478511688499E-3</v>
      </c>
      <c r="F7708">
        <v>10</v>
      </c>
      <c r="G7708" t="s">
        <v>297</v>
      </c>
    </row>
    <row r="7709" spans="1:7" x14ac:dyDescent="0.2">
      <c r="A7709" s="1">
        <v>7.1499832443271794E-8</v>
      </c>
      <c r="B7709" s="3">
        <v>0.373139191806799</v>
      </c>
      <c r="C7709" s="3">
        <v>0.39200000000000002</v>
      </c>
      <c r="D7709" s="3">
        <v>0.26700000000000002</v>
      </c>
      <c r="E7709" s="1">
        <v>1.4601695781565E-3</v>
      </c>
      <c r="F7709">
        <v>10</v>
      </c>
      <c r="G7709" t="s">
        <v>962</v>
      </c>
    </row>
    <row r="7710" spans="1:7" x14ac:dyDescent="0.2">
      <c r="A7710" s="1">
        <v>7.4003846748843104E-8</v>
      </c>
      <c r="B7710" s="3">
        <v>0.34881685230071502</v>
      </c>
      <c r="C7710" s="3">
        <v>0.36599999999999999</v>
      </c>
      <c r="D7710" s="3">
        <v>0.27900000000000003</v>
      </c>
      <c r="E7710" s="1">
        <v>1.51130655830487E-3</v>
      </c>
      <c r="F7710">
        <v>10</v>
      </c>
      <c r="G7710" t="s">
        <v>957</v>
      </c>
    </row>
    <row r="7711" spans="1:7" x14ac:dyDescent="0.2">
      <c r="A7711" s="1">
        <v>7.6131511222938803E-8</v>
      </c>
      <c r="B7711" s="3">
        <v>-0.45823362229266401</v>
      </c>
      <c r="C7711" s="3">
        <v>5.2999999999999999E-2</v>
      </c>
      <c r="D7711" s="3">
        <v>0.14399999999999999</v>
      </c>
      <c r="E7711" s="1">
        <v>1.55475772219486E-3</v>
      </c>
      <c r="F7711">
        <v>10</v>
      </c>
      <c r="G7711" t="s">
        <v>287</v>
      </c>
    </row>
    <row r="7712" spans="1:7" x14ac:dyDescent="0.2">
      <c r="A7712" s="1">
        <v>9.54321823216371E-8</v>
      </c>
      <c r="B7712" s="3">
        <v>-0.430723145016215</v>
      </c>
      <c r="C7712" s="3">
        <v>6.5000000000000002E-2</v>
      </c>
      <c r="D7712" s="3">
        <v>0.158</v>
      </c>
      <c r="E7712" s="1">
        <v>1.9489160273724699E-3</v>
      </c>
      <c r="F7712">
        <v>10</v>
      </c>
      <c r="G7712" t="s">
        <v>217</v>
      </c>
    </row>
    <row r="7713" spans="1:7" x14ac:dyDescent="0.2">
      <c r="A7713" s="1">
        <v>1.0255277141462099E-7</v>
      </c>
      <c r="B7713" s="3">
        <v>0.32412779861067098</v>
      </c>
      <c r="C7713" s="3">
        <v>0.75800000000000001</v>
      </c>
      <c r="D7713" s="3">
        <v>0.63300000000000001</v>
      </c>
      <c r="E7713" s="1">
        <v>2.0943326978293902E-3</v>
      </c>
      <c r="F7713">
        <v>10</v>
      </c>
      <c r="G7713" t="s">
        <v>969</v>
      </c>
    </row>
    <row r="7714" spans="1:7" x14ac:dyDescent="0.2">
      <c r="A7714" s="1">
        <v>1.11550329623917E-7</v>
      </c>
      <c r="B7714" s="3">
        <v>-0.33405187769246703</v>
      </c>
      <c r="C7714" s="3">
        <v>0.189</v>
      </c>
      <c r="D7714" s="3">
        <v>0.27300000000000002</v>
      </c>
      <c r="E7714" s="1">
        <v>2.2780808315796298E-3</v>
      </c>
      <c r="F7714">
        <v>10</v>
      </c>
      <c r="G7714" t="s">
        <v>119</v>
      </c>
    </row>
    <row r="7715" spans="1:7" x14ac:dyDescent="0.2">
      <c r="A7715" s="1">
        <v>1.13282922490569E-7</v>
      </c>
      <c r="B7715" s="3">
        <v>-0.33802461076858498</v>
      </c>
      <c r="C7715" s="3">
        <v>0.191</v>
      </c>
      <c r="D7715" s="3">
        <v>0.29099999999999998</v>
      </c>
      <c r="E7715" s="1">
        <v>2.3134638431023999E-3</v>
      </c>
      <c r="F7715">
        <v>10</v>
      </c>
      <c r="G7715" t="s">
        <v>1003</v>
      </c>
    </row>
    <row r="7716" spans="1:7" x14ac:dyDescent="0.2">
      <c r="A7716" s="1">
        <v>1.2140481276928001E-7</v>
      </c>
      <c r="B7716" s="3">
        <v>-0.47331199620396502</v>
      </c>
      <c r="C7716" s="3">
        <v>4.8000000000000001E-2</v>
      </c>
      <c r="D7716" s="3">
        <v>0.13600000000000001</v>
      </c>
      <c r="E7716" s="1">
        <v>2.47932908637423E-3</v>
      </c>
      <c r="F7716">
        <v>10</v>
      </c>
      <c r="G7716" t="s">
        <v>274</v>
      </c>
    </row>
    <row r="7717" spans="1:7" x14ac:dyDescent="0.2">
      <c r="A7717" s="1">
        <v>1.27462360430529E-7</v>
      </c>
      <c r="B7717" s="3">
        <v>-0.44608000709353701</v>
      </c>
      <c r="C7717" s="3">
        <v>4.3999999999999997E-2</v>
      </c>
      <c r="D7717" s="3">
        <v>0.13700000000000001</v>
      </c>
      <c r="E7717" s="1">
        <v>2.6030363247122501E-3</v>
      </c>
      <c r="F7717">
        <v>10</v>
      </c>
      <c r="G7717" t="s">
        <v>249</v>
      </c>
    </row>
    <row r="7718" spans="1:7" x14ac:dyDescent="0.2">
      <c r="A7718" s="1">
        <v>1.3705752210658599E-7</v>
      </c>
      <c r="B7718" s="3">
        <v>0.29583405375737398</v>
      </c>
      <c r="C7718" s="3">
        <v>0.81299999999999994</v>
      </c>
      <c r="D7718" s="3">
        <v>0.71</v>
      </c>
      <c r="E7718" s="1">
        <v>2.7989887164607099E-3</v>
      </c>
      <c r="F7718">
        <v>10</v>
      </c>
      <c r="G7718" t="s">
        <v>970</v>
      </c>
    </row>
    <row r="7719" spans="1:7" x14ac:dyDescent="0.2">
      <c r="A7719" s="1">
        <v>1.3909378346607299E-7</v>
      </c>
      <c r="B7719" s="3">
        <v>0.33094972730039002</v>
      </c>
      <c r="C7719" s="3">
        <v>0.58499999999999996</v>
      </c>
      <c r="D7719" s="3">
        <v>0.45200000000000001</v>
      </c>
      <c r="E7719" s="1">
        <v>2.8405732459441399E-3</v>
      </c>
      <c r="F7719">
        <v>10</v>
      </c>
      <c r="G7719" t="s">
        <v>946</v>
      </c>
    </row>
    <row r="7720" spans="1:7" x14ac:dyDescent="0.2">
      <c r="A7720" s="1">
        <v>1.55451801002624E-7</v>
      </c>
      <c r="B7720" s="3">
        <v>-0.40154564764345202</v>
      </c>
      <c r="C7720" s="3">
        <v>4.8000000000000001E-2</v>
      </c>
      <c r="D7720" s="3">
        <v>0.13400000000000001</v>
      </c>
      <c r="E7720" s="1">
        <v>3.1746366800756002E-3</v>
      </c>
      <c r="F7720">
        <v>10</v>
      </c>
      <c r="G7720" t="s">
        <v>343</v>
      </c>
    </row>
    <row r="7721" spans="1:7" x14ac:dyDescent="0.2">
      <c r="A7721" s="1">
        <v>1.62961109878494E-7</v>
      </c>
      <c r="B7721" s="3">
        <v>-0.322837317616818</v>
      </c>
      <c r="C7721" s="3">
        <v>0.18</v>
      </c>
      <c r="D7721" s="3">
        <v>0.28699999999999998</v>
      </c>
      <c r="E7721" s="1">
        <v>3.3279917859386E-3</v>
      </c>
      <c r="F7721">
        <v>10</v>
      </c>
      <c r="G7721" t="s">
        <v>186</v>
      </c>
    </row>
    <row r="7722" spans="1:7" x14ac:dyDescent="0.2">
      <c r="A7722" s="1">
        <v>1.66039962766692E-7</v>
      </c>
      <c r="B7722" s="3">
        <v>0.28437689226850099</v>
      </c>
      <c r="C7722" s="3">
        <v>0.749</v>
      </c>
      <c r="D7722" s="3">
        <v>0.64800000000000002</v>
      </c>
      <c r="E7722" s="1">
        <v>3.3908681196213901E-3</v>
      </c>
      <c r="F7722">
        <v>10</v>
      </c>
      <c r="G7722" t="s">
        <v>657</v>
      </c>
    </row>
    <row r="7723" spans="1:7" x14ac:dyDescent="0.2">
      <c r="A7723" s="1">
        <v>1.8633989789230801E-7</v>
      </c>
      <c r="B7723" s="3">
        <v>-0.34578769479134702</v>
      </c>
      <c r="C7723" s="3">
        <v>0.127</v>
      </c>
      <c r="D7723" s="3">
        <v>0.216</v>
      </c>
      <c r="E7723" s="1">
        <v>3.80543339475671E-3</v>
      </c>
      <c r="F7723">
        <v>10</v>
      </c>
      <c r="G7723" t="s">
        <v>1016</v>
      </c>
    </row>
    <row r="7724" spans="1:7" x14ac:dyDescent="0.2">
      <c r="A7724" s="1">
        <v>1.8799569545763201E-7</v>
      </c>
      <c r="B7724" s="3">
        <v>-0.47353089516798402</v>
      </c>
      <c r="C7724" s="3">
        <v>3.6999999999999998E-2</v>
      </c>
      <c r="D7724" s="3">
        <v>0.11700000000000001</v>
      </c>
      <c r="E7724" s="1">
        <v>3.8392480926357701E-3</v>
      </c>
      <c r="F7724">
        <v>10</v>
      </c>
      <c r="G7724" t="s">
        <v>299</v>
      </c>
    </row>
    <row r="7725" spans="1:7" x14ac:dyDescent="0.2">
      <c r="A7725" s="1">
        <v>1.9386364836380601E-7</v>
      </c>
      <c r="B7725" s="3">
        <v>0.31620221509678498</v>
      </c>
      <c r="C7725" s="3">
        <v>0.83899999999999997</v>
      </c>
      <c r="D7725" s="3">
        <v>0.76</v>
      </c>
      <c r="E7725" s="1">
        <v>3.9590834268856401E-3</v>
      </c>
      <c r="F7725">
        <v>10</v>
      </c>
      <c r="G7725" t="s">
        <v>931</v>
      </c>
    </row>
    <row r="7726" spans="1:7" x14ac:dyDescent="0.2">
      <c r="A7726" s="1">
        <v>1.98025870617266E-7</v>
      </c>
      <c r="B7726" s="3">
        <v>-0.36436270820427602</v>
      </c>
      <c r="C7726" s="3">
        <v>0.13800000000000001</v>
      </c>
      <c r="D7726" s="3">
        <v>0.24</v>
      </c>
      <c r="E7726" s="1">
        <v>4.0440843297458E-3</v>
      </c>
      <c r="F7726">
        <v>10</v>
      </c>
      <c r="G7726" t="s">
        <v>406</v>
      </c>
    </row>
    <row r="7727" spans="1:7" x14ac:dyDescent="0.2">
      <c r="A7727" s="1">
        <v>2.0089258565570599E-7</v>
      </c>
      <c r="B7727" s="3">
        <v>-0.42854191280910398</v>
      </c>
      <c r="C7727" s="3">
        <v>7.5999999999999998E-2</v>
      </c>
      <c r="D7727" s="3">
        <v>0.17199999999999999</v>
      </c>
      <c r="E7727" s="1">
        <v>4.1026283842608199E-3</v>
      </c>
      <c r="F7727">
        <v>10</v>
      </c>
      <c r="G7727" t="s">
        <v>348</v>
      </c>
    </row>
    <row r="7728" spans="1:7" x14ac:dyDescent="0.2">
      <c r="A7728" s="1">
        <v>2.2813062711201099E-7</v>
      </c>
      <c r="B7728" s="3">
        <v>-0.35077497814458097</v>
      </c>
      <c r="C7728" s="3">
        <v>0.106</v>
      </c>
      <c r="D7728" s="3">
        <v>0.19900000000000001</v>
      </c>
      <c r="E7728" s="1">
        <v>4.6588836668814797E-3</v>
      </c>
      <c r="F7728">
        <v>10</v>
      </c>
      <c r="G7728" t="s">
        <v>164</v>
      </c>
    </row>
    <row r="7729" spans="1:7" x14ac:dyDescent="0.2">
      <c r="A7729" s="1">
        <v>2.4409735918033E-7</v>
      </c>
      <c r="B7729" s="3">
        <v>0.30608992953926301</v>
      </c>
      <c r="C7729" s="3">
        <v>0.72399999999999998</v>
      </c>
      <c r="D7729" s="3">
        <v>0.60699999999999998</v>
      </c>
      <c r="E7729" s="1">
        <v>4.9849562691806999E-3</v>
      </c>
      <c r="F7729">
        <v>10</v>
      </c>
      <c r="G7729" t="s">
        <v>961</v>
      </c>
    </row>
    <row r="7730" spans="1:7" x14ac:dyDescent="0.2">
      <c r="A7730" s="1">
        <v>2.57491718986312E-7</v>
      </c>
      <c r="B7730" s="3">
        <v>-0.37140426302013202</v>
      </c>
      <c r="C7730" s="3">
        <v>0.115</v>
      </c>
      <c r="D7730" s="3">
        <v>0.21</v>
      </c>
      <c r="E7730" s="1">
        <v>5.2584958851384497E-3</v>
      </c>
      <c r="F7730">
        <v>10</v>
      </c>
      <c r="G7730" t="s">
        <v>185</v>
      </c>
    </row>
    <row r="7731" spans="1:7" x14ac:dyDescent="0.2">
      <c r="A7731" s="1">
        <v>2.6037600817934899E-7</v>
      </c>
      <c r="B7731" s="3">
        <v>-0.378874650787834</v>
      </c>
      <c r="C7731" s="3">
        <v>7.5999999999999998E-2</v>
      </c>
      <c r="D7731" s="3">
        <v>0.17</v>
      </c>
      <c r="E7731" s="1">
        <v>5.3173988390386598E-3</v>
      </c>
      <c r="F7731">
        <v>10</v>
      </c>
      <c r="G7731" t="s">
        <v>335</v>
      </c>
    </row>
    <row r="7732" spans="1:7" x14ac:dyDescent="0.2">
      <c r="A7732" s="1">
        <v>2.6174916589692998E-7</v>
      </c>
      <c r="B7732" s="3">
        <v>0.35436867383406001</v>
      </c>
      <c r="C7732" s="3">
        <v>0.20699999999999999</v>
      </c>
      <c r="D7732" s="3">
        <v>0.13100000000000001</v>
      </c>
      <c r="E7732" s="1">
        <v>5.3454414659470997E-3</v>
      </c>
      <c r="F7732">
        <v>10</v>
      </c>
      <c r="G7732" t="s">
        <v>989</v>
      </c>
    </row>
    <row r="7733" spans="1:7" x14ac:dyDescent="0.2">
      <c r="A7733" s="1">
        <v>2.7317431075107599E-7</v>
      </c>
      <c r="B7733" s="3">
        <v>-0.29510514231961399</v>
      </c>
      <c r="C7733" s="3">
        <v>0.21199999999999999</v>
      </c>
      <c r="D7733" s="3">
        <v>0.30399999999999999</v>
      </c>
      <c r="E7733" s="1">
        <v>5.5787657741584703E-3</v>
      </c>
      <c r="F7733">
        <v>10</v>
      </c>
      <c r="G7733" t="s">
        <v>147</v>
      </c>
    </row>
    <row r="7734" spans="1:7" x14ac:dyDescent="0.2">
      <c r="A7734" s="1">
        <v>2.8394107696529E-7</v>
      </c>
      <c r="B7734" s="3">
        <v>0.29207552922060998</v>
      </c>
      <c r="C7734" s="3">
        <v>0.67300000000000004</v>
      </c>
      <c r="D7734" s="3">
        <v>0.55800000000000005</v>
      </c>
      <c r="E7734" s="1">
        <v>5.79864467378514E-3</v>
      </c>
      <c r="F7734">
        <v>10</v>
      </c>
      <c r="G7734" t="s">
        <v>788</v>
      </c>
    </row>
    <row r="7735" spans="1:7" x14ac:dyDescent="0.2">
      <c r="A7735" s="1">
        <v>2.97524853787013E-7</v>
      </c>
      <c r="B7735" s="3">
        <v>-0.46597735930947498</v>
      </c>
      <c r="C7735" s="3">
        <v>2.8000000000000001E-2</v>
      </c>
      <c r="D7735" s="3">
        <v>0.107</v>
      </c>
      <c r="E7735" s="1">
        <v>6.0760525640383804E-3</v>
      </c>
      <c r="F7735">
        <v>10</v>
      </c>
      <c r="G7735" t="s">
        <v>560</v>
      </c>
    </row>
    <row r="7736" spans="1:7" x14ac:dyDescent="0.2">
      <c r="A7736" s="1">
        <v>3.1585803466393898E-7</v>
      </c>
      <c r="B7736" s="3">
        <v>0.33121762018684298</v>
      </c>
      <c r="C7736" s="3">
        <v>0.13100000000000001</v>
      </c>
      <c r="D7736" s="3">
        <v>6.0999999999999999E-2</v>
      </c>
      <c r="E7736" s="1">
        <v>6.4504527839069599E-3</v>
      </c>
      <c r="F7736">
        <v>10</v>
      </c>
      <c r="G7736" t="s">
        <v>1590</v>
      </c>
    </row>
    <row r="7737" spans="1:7" x14ac:dyDescent="0.2">
      <c r="A7737" s="1">
        <v>3.26361648144578E-7</v>
      </c>
      <c r="B7737" s="3">
        <v>0.39848578174186</v>
      </c>
      <c r="C7737" s="3">
        <v>0.11799999999999999</v>
      </c>
      <c r="D7737" s="3">
        <v>5.0999999999999997E-2</v>
      </c>
      <c r="E7737" s="1">
        <v>6.6649575784085797E-3</v>
      </c>
      <c r="F7737">
        <v>10</v>
      </c>
      <c r="G7737" t="s">
        <v>1566</v>
      </c>
    </row>
    <row r="7738" spans="1:7" x14ac:dyDescent="0.2">
      <c r="A7738" s="1">
        <v>3.3833647852787398E-7</v>
      </c>
      <c r="B7738" s="3">
        <v>-0.38342784780467398</v>
      </c>
      <c r="C7738" s="3">
        <v>0.122</v>
      </c>
      <c r="D7738" s="3">
        <v>0.219</v>
      </c>
      <c r="E7738" s="1">
        <v>6.9095075644962402E-3</v>
      </c>
      <c r="F7738">
        <v>10</v>
      </c>
      <c r="G7738" t="s">
        <v>395</v>
      </c>
    </row>
    <row r="7739" spans="1:7" x14ac:dyDescent="0.2">
      <c r="A7739" s="1">
        <v>3.4812187129940299E-7</v>
      </c>
      <c r="B7739" s="3">
        <v>-0.33868737201649102</v>
      </c>
      <c r="C7739" s="3">
        <v>0.14699999999999999</v>
      </c>
      <c r="D7739" s="3">
        <v>0.23599999999999999</v>
      </c>
      <c r="E7739" s="1">
        <v>7.1093448556763996E-3</v>
      </c>
      <c r="F7739">
        <v>10</v>
      </c>
      <c r="G7739" t="s">
        <v>637</v>
      </c>
    </row>
    <row r="7740" spans="1:7" x14ac:dyDescent="0.2">
      <c r="A7740" s="1">
        <v>3.6555751617274299E-7</v>
      </c>
      <c r="B7740" s="3">
        <v>0.379893620408642</v>
      </c>
      <c r="C7740" s="3">
        <v>0.52300000000000002</v>
      </c>
      <c r="D7740" s="3">
        <v>0.38500000000000001</v>
      </c>
      <c r="E7740" s="1">
        <v>7.4654155952797504E-3</v>
      </c>
      <c r="F7740">
        <v>10</v>
      </c>
      <c r="G7740" t="s">
        <v>1135</v>
      </c>
    </row>
    <row r="7741" spans="1:7" x14ac:dyDescent="0.2">
      <c r="A7741" s="1">
        <v>4.0379203390631298E-7</v>
      </c>
      <c r="B7741" s="3">
        <v>-0.41768517093573498</v>
      </c>
      <c r="C7741" s="3">
        <v>6.7000000000000004E-2</v>
      </c>
      <c r="D7741" s="3">
        <v>0.158</v>
      </c>
      <c r="E7741" s="1">
        <v>8.2462409164347199E-3</v>
      </c>
      <c r="F7741">
        <v>10</v>
      </c>
      <c r="G7741" t="s">
        <v>242</v>
      </c>
    </row>
    <row r="7742" spans="1:7" x14ac:dyDescent="0.2">
      <c r="A7742" s="1">
        <v>4.9395037694510797E-7</v>
      </c>
      <c r="B7742" s="3">
        <v>-0.35295416801735902</v>
      </c>
      <c r="C7742" s="3">
        <v>9.7000000000000003E-2</v>
      </c>
      <c r="D7742" s="3">
        <v>0.192</v>
      </c>
      <c r="E7742" s="1">
        <v>1.0087454597973E-2</v>
      </c>
      <c r="F7742">
        <v>10</v>
      </c>
      <c r="G7742" t="s">
        <v>1061</v>
      </c>
    </row>
    <row r="7743" spans="1:7" x14ac:dyDescent="0.2">
      <c r="A7743" s="1">
        <v>5.3958076406055998E-7</v>
      </c>
      <c r="B7743" s="3">
        <v>-0.40089751883261399</v>
      </c>
      <c r="C7743" s="3">
        <v>6.7000000000000004E-2</v>
      </c>
      <c r="D7743" s="3">
        <v>0.15</v>
      </c>
      <c r="E7743" s="1">
        <v>1.10193183636448E-2</v>
      </c>
      <c r="F7743">
        <v>10</v>
      </c>
      <c r="G7743" t="s">
        <v>401</v>
      </c>
    </row>
    <row r="7744" spans="1:7" x14ac:dyDescent="0.2">
      <c r="A7744" s="1">
        <v>6.2131890961954803E-7</v>
      </c>
      <c r="B7744" s="3">
        <v>-0.32802410199391702</v>
      </c>
      <c r="C7744" s="3">
        <v>0.127</v>
      </c>
      <c r="D7744" s="3">
        <v>0.216</v>
      </c>
      <c r="E7744" s="1">
        <v>1.26885747722504E-2</v>
      </c>
      <c r="F7744">
        <v>10</v>
      </c>
      <c r="G7744" t="s">
        <v>333</v>
      </c>
    </row>
    <row r="7745" spans="1:7" x14ac:dyDescent="0.2">
      <c r="A7745" s="1">
        <v>6.6166208629172202E-7</v>
      </c>
      <c r="B7745" s="3">
        <v>-0.318083054308202</v>
      </c>
      <c r="C7745" s="3">
        <v>0.14499999999999999</v>
      </c>
      <c r="D7745" s="3">
        <v>0.24399999999999999</v>
      </c>
      <c r="E7745" s="1">
        <v>1.35124631262496E-2</v>
      </c>
      <c r="F7745">
        <v>10</v>
      </c>
      <c r="G7745" t="s">
        <v>168</v>
      </c>
    </row>
    <row r="7746" spans="1:7" x14ac:dyDescent="0.2">
      <c r="A7746" s="1">
        <v>7.0007225658874298E-7</v>
      </c>
      <c r="B7746" s="3">
        <v>-0.42755249578166199</v>
      </c>
      <c r="C7746" s="3">
        <v>7.5999999999999998E-2</v>
      </c>
      <c r="D7746" s="3">
        <v>0.14599999999999999</v>
      </c>
      <c r="E7746" s="1">
        <v>1.4296875624055299E-2</v>
      </c>
      <c r="F7746">
        <v>10</v>
      </c>
      <c r="G7746" t="s">
        <v>464</v>
      </c>
    </row>
    <row r="7747" spans="1:7" x14ac:dyDescent="0.2">
      <c r="A7747" s="1">
        <v>7.1863002215678797E-7</v>
      </c>
      <c r="B7747" s="3">
        <v>-0.34449438634445101</v>
      </c>
      <c r="C7747" s="3">
        <v>7.8E-2</v>
      </c>
      <c r="D7747" s="3">
        <v>0.16800000000000001</v>
      </c>
      <c r="E7747" s="1">
        <v>1.46758623124859E-2</v>
      </c>
      <c r="F7747">
        <v>10</v>
      </c>
      <c r="G7747" t="s">
        <v>248</v>
      </c>
    </row>
    <row r="7748" spans="1:7" x14ac:dyDescent="0.2">
      <c r="A7748" s="1">
        <v>7.4318724802006795E-7</v>
      </c>
      <c r="B7748" s="3">
        <v>-0.424633838716093</v>
      </c>
      <c r="C7748" s="3">
        <v>3.6999999999999998E-2</v>
      </c>
      <c r="D7748" s="3">
        <v>0.113</v>
      </c>
      <c r="E7748" s="1">
        <v>1.51773699790658E-2</v>
      </c>
      <c r="F7748">
        <v>10</v>
      </c>
      <c r="G7748" t="s">
        <v>347</v>
      </c>
    </row>
    <row r="7749" spans="1:7" x14ac:dyDescent="0.2">
      <c r="A7749" s="1">
        <v>8.75861684155911E-7</v>
      </c>
      <c r="B7749" s="3">
        <v>-0.42695395667039998</v>
      </c>
      <c r="C7749" s="3">
        <v>0.03</v>
      </c>
      <c r="D7749" s="3">
        <v>0.106</v>
      </c>
      <c r="E7749" s="1">
        <v>1.7886847313831999E-2</v>
      </c>
      <c r="F7749">
        <v>10</v>
      </c>
      <c r="G7749" t="s">
        <v>337</v>
      </c>
    </row>
    <row r="7750" spans="1:7" x14ac:dyDescent="0.2">
      <c r="A7750" s="1">
        <v>8.7633651547878101E-7</v>
      </c>
      <c r="B7750" s="3">
        <v>-0.40989194238141502</v>
      </c>
      <c r="C7750" s="3">
        <v>3.9E-2</v>
      </c>
      <c r="D7750" s="3">
        <v>0.11600000000000001</v>
      </c>
      <c r="E7750" s="1">
        <v>1.7896544319107699E-2</v>
      </c>
      <c r="F7750">
        <v>10</v>
      </c>
      <c r="G7750" t="s">
        <v>1098</v>
      </c>
    </row>
    <row r="7751" spans="1:7" x14ac:dyDescent="0.2">
      <c r="A7751" s="1">
        <v>8.8022185160666598E-7</v>
      </c>
      <c r="B7751" s="3">
        <v>-0.417767452853127</v>
      </c>
      <c r="C7751" s="3">
        <v>3.9E-2</v>
      </c>
      <c r="D7751" s="3">
        <v>0.115</v>
      </c>
      <c r="E7751" s="1">
        <v>1.7975890653511298E-2</v>
      </c>
      <c r="F7751">
        <v>10</v>
      </c>
      <c r="G7751" t="s">
        <v>369</v>
      </c>
    </row>
    <row r="7752" spans="1:7" x14ac:dyDescent="0.2">
      <c r="A7752" s="1">
        <v>9.0865723492186901E-7</v>
      </c>
      <c r="B7752" s="3">
        <v>0.31432829699480103</v>
      </c>
      <c r="C7752" s="3">
        <v>0.52800000000000002</v>
      </c>
      <c r="D7752" s="3">
        <v>0.435</v>
      </c>
      <c r="E7752" s="1">
        <v>1.8556598051574402E-2</v>
      </c>
      <c r="F7752">
        <v>10</v>
      </c>
      <c r="G7752" t="s">
        <v>939</v>
      </c>
    </row>
    <row r="7753" spans="1:7" x14ac:dyDescent="0.2">
      <c r="A7753" s="1">
        <v>9.1373793794930297E-7</v>
      </c>
      <c r="B7753" s="3">
        <v>0.39008800693735801</v>
      </c>
      <c r="C7753" s="3">
        <v>0.251</v>
      </c>
      <c r="D7753" s="3">
        <v>0.154</v>
      </c>
      <c r="E7753" s="1">
        <v>1.8660356168800699E-2</v>
      </c>
      <c r="F7753">
        <v>10</v>
      </c>
      <c r="G7753" t="s">
        <v>1596</v>
      </c>
    </row>
    <row r="7754" spans="1:7" x14ac:dyDescent="0.2">
      <c r="A7754" s="1">
        <v>1.06658772797666E-6</v>
      </c>
      <c r="B7754" s="3">
        <v>0.37147006076604699</v>
      </c>
      <c r="C7754" s="3">
        <v>0.35899999999999999</v>
      </c>
      <c r="D7754" s="3">
        <v>0.26700000000000002</v>
      </c>
      <c r="E7754" s="1">
        <v>2.1781854580739401E-2</v>
      </c>
      <c r="F7754">
        <v>10</v>
      </c>
      <c r="G7754" t="s">
        <v>1475</v>
      </c>
    </row>
    <row r="7755" spans="1:7" x14ac:dyDescent="0.2">
      <c r="A7755" s="1">
        <v>1.1344314455139501E-6</v>
      </c>
      <c r="B7755" s="3">
        <v>0.30115766536863697</v>
      </c>
      <c r="C7755" s="3">
        <v>0.65</v>
      </c>
      <c r="D7755" s="3">
        <v>0.53100000000000003</v>
      </c>
      <c r="E7755" s="1">
        <v>2.31673589802859E-2</v>
      </c>
      <c r="F7755">
        <v>10</v>
      </c>
      <c r="G7755" t="s">
        <v>958</v>
      </c>
    </row>
    <row r="7756" spans="1:7" x14ac:dyDescent="0.2">
      <c r="A7756" s="1">
        <v>1.1408139874360801E-6</v>
      </c>
      <c r="B7756" s="3">
        <v>-0.324303392389092</v>
      </c>
      <c r="C7756" s="3">
        <v>0.29499999999999998</v>
      </c>
      <c r="D7756" s="3">
        <v>0.35199999999999998</v>
      </c>
      <c r="E7756" s="1">
        <v>2.32977032514196E-2</v>
      </c>
      <c r="F7756">
        <v>10</v>
      </c>
      <c r="G7756" t="s">
        <v>1023</v>
      </c>
    </row>
    <row r="7757" spans="1:7" x14ac:dyDescent="0.2">
      <c r="A7757" s="1">
        <v>1.18150683749659E-6</v>
      </c>
      <c r="B7757" s="3">
        <v>0.391636240265619</v>
      </c>
      <c r="C7757" s="3">
        <v>0.16400000000000001</v>
      </c>
      <c r="D7757" s="3">
        <v>8.4000000000000005E-2</v>
      </c>
      <c r="E7757" s="1">
        <v>2.41287326353553E-2</v>
      </c>
      <c r="F7757">
        <v>10</v>
      </c>
      <c r="G7757" t="s">
        <v>1561</v>
      </c>
    </row>
    <row r="7758" spans="1:7" x14ac:dyDescent="0.2">
      <c r="A7758" s="1">
        <v>1.4027894998956701E-6</v>
      </c>
      <c r="B7758" s="3">
        <v>-0.38564055124100199</v>
      </c>
      <c r="C7758" s="3">
        <v>0.115</v>
      </c>
      <c r="D7758" s="3">
        <v>0.20200000000000001</v>
      </c>
      <c r="E7758" s="1">
        <v>2.8647767166869498E-2</v>
      </c>
      <c r="F7758">
        <v>10</v>
      </c>
      <c r="G7758" t="s">
        <v>269</v>
      </c>
    </row>
    <row r="7759" spans="1:7" x14ac:dyDescent="0.2">
      <c r="A7759" s="1">
        <v>1.4685666661356801E-6</v>
      </c>
      <c r="B7759" s="3">
        <v>0.39720060805762297</v>
      </c>
      <c r="C7759" s="3">
        <v>0.39400000000000002</v>
      </c>
      <c r="D7759" s="3">
        <v>0.26400000000000001</v>
      </c>
      <c r="E7759" s="1">
        <v>2.9991068455822899E-2</v>
      </c>
      <c r="F7759">
        <v>10</v>
      </c>
      <c r="G7759" t="s">
        <v>972</v>
      </c>
    </row>
    <row r="7760" spans="1:7" x14ac:dyDescent="0.2">
      <c r="A7760" s="1">
        <v>1.5713193556656901E-6</v>
      </c>
      <c r="B7760" s="3">
        <v>0.42302889501172602</v>
      </c>
      <c r="C7760" s="3">
        <v>0.219</v>
      </c>
      <c r="D7760" s="3">
        <v>0.115</v>
      </c>
      <c r="E7760" s="1">
        <v>3.2089483881404701E-2</v>
      </c>
      <c r="F7760">
        <v>10</v>
      </c>
      <c r="G7760" t="s">
        <v>1089</v>
      </c>
    </row>
    <row r="7761" spans="1:7" x14ac:dyDescent="0.2">
      <c r="A7761" s="1">
        <v>1.73120336131333E-6</v>
      </c>
      <c r="B7761" s="3">
        <v>-0.376022248403029</v>
      </c>
      <c r="C7761" s="3">
        <v>7.0999999999999994E-2</v>
      </c>
      <c r="D7761" s="3">
        <v>0.15</v>
      </c>
      <c r="E7761" s="1">
        <v>3.5354635044740797E-2</v>
      </c>
      <c r="F7761">
        <v>10</v>
      </c>
      <c r="G7761" t="s">
        <v>302</v>
      </c>
    </row>
    <row r="7762" spans="1:7" x14ac:dyDescent="0.2">
      <c r="A7762" s="1">
        <v>1.7648701829531499E-6</v>
      </c>
      <c r="B7762" s="3">
        <v>0.27335572990085399</v>
      </c>
      <c r="C7762" s="3">
        <v>0.67300000000000004</v>
      </c>
      <c r="D7762" s="3">
        <v>0.56499999999999995</v>
      </c>
      <c r="E7762" s="1">
        <v>3.6042178876269197E-2</v>
      </c>
      <c r="F7762">
        <v>10</v>
      </c>
      <c r="G7762" t="s">
        <v>949</v>
      </c>
    </row>
    <row r="7763" spans="1:7" x14ac:dyDescent="0.2">
      <c r="A7763" s="1">
        <v>1.7927248636872699E-6</v>
      </c>
      <c r="B7763" s="3">
        <v>-0.39308922451191702</v>
      </c>
      <c r="C7763" s="3">
        <v>4.1000000000000002E-2</v>
      </c>
      <c r="D7763" s="3">
        <v>0.11799999999999999</v>
      </c>
      <c r="E7763" s="1">
        <v>3.6611027166221402E-2</v>
      </c>
      <c r="F7763">
        <v>10</v>
      </c>
      <c r="G7763" t="s">
        <v>368</v>
      </c>
    </row>
    <row r="7764" spans="1:7" x14ac:dyDescent="0.2">
      <c r="A7764" s="1">
        <v>1.8383525727592699E-6</v>
      </c>
      <c r="B7764" s="3">
        <v>-0.32833843263888002</v>
      </c>
      <c r="C7764" s="3">
        <v>0.108</v>
      </c>
      <c r="D7764" s="3">
        <v>0.192</v>
      </c>
      <c r="E7764" s="1">
        <v>3.7542836240889797E-2</v>
      </c>
      <c r="F7764">
        <v>10</v>
      </c>
      <c r="G7764" t="s">
        <v>215</v>
      </c>
    </row>
    <row r="7765" spans="1:7" x14ac:dyDescent="0.2">
      <c r="A7765" s="1">
        <v>2.11959429348626E-6</v>
      </c>
      <c r="B7765" s="3">
        <v>-0.37971618405690599</v>
      </c>
      <c r="C7765" s="3">
        <v>4.1000000000000002E-2</v>
      </c>
      <c r="D7765" s="3">
        <v>0.113</v>
      </c>
      <c r="E7765" s="1">
        <v>4.3286354661576397E-2</v>
      </c>
      <c r="F7765">
        <v>10</v>
      </c>
      <c r="G7765" t="s">
        <v>334</v>
      </c>
    </row>
    <row r="7766" spans="1:7" x14ac:dyDescent="0.2">
      <c r="A7766" s="1">
        <v>2.3148986743557599E-6</v>
      </c>
      <c r="B7766" s="3">
        <v>-0.35132892024699802</v>
      </c>
      <c r="C7766" s="3">
        <v>0.14699999999999999</v>
      </c>
      <c r="D7766" s="3">
        <v>0.223</v>
      </c>
      <c r="E7766" s="1">
        <v>4.7274860727693303E-2</v>
      </c>
      <c r="F7766">
        <v>10</v>
      </c>
      <c r="G7766" t="s">
        <v>1028</v>
      </c>
    </row>
    <row r="7767" spans="1:7" x14ac:dyDescent="0.2">
      <c r="A7767" s="1">
        <v>2.33809267135104E-6</v>
      </c>
      <c r="B7767" s="3">
        <v>-0.38754510598330399</v>
      </c>
      <c r="C7767" s="3">
        <v>3.9E-2</v>
      </c>
      <c r="D7767" s="3">
        <v>0.114</v>
      </c>
      <c r="E7767" s="1">
        <v>4.7748528534331001E-2</v>
      </c>
      <c r="F7767">
        <v>10</v>
      </c>
      <c r="G7767" t="s">
        <v>330</v>
      </c>
    </row>
    <row r="7768" spans="1:7" x14ac:dyDescent="0.2">
      <c r="A7768" s="1">
        <v>2.3580371204591699E-6</v>
      </c>
      <c r="B7768" s="3">
        <v>0.31157643864165602</v>
      </c>
      <c r="C7768" s="3">
        <v>0.47699999999999998</v>
      </c>
      <c r="D7768" s="3">
        <v>0.36499999999999999</v>
      </c>
      <c r="E7768" s="1">
        <v>4.8155834074017301E-2</v>
      </c>
      <c r="F7768">
        <v>10</v>
      </c>
      <c r="G7768" t="s">
        <v>942</v>
      </c>
    </row>
    <row r="7769" spans="1:7" x14ac:dyDescent="0.2">
      <c r="A7769" s="1">
        <v>2.3801340547666402E-6</v>
      </c>
      <c r="B7769" s="3">
        <v>-0.347356221273252</v>
      </c>
      <c r="C7769" s="3">
        <v>7.5999999999999998E-2</v>
      </c>
      <c r="D7769" s="3">
        <v>0.161</v>
      </c>
      <c r="E7769" s="1">
        <v>4.8607097666444402E-2</v>
      </c>
      <c r="F7769">
        <v>10</v>
      </c>
      <c r="G7769" t="s">
        <v>292</v>
      </c>
    </row>
    <row r="7770" spans="1:7" x14ac:dyDescent="0.2">
      <c r="A7770" s="1">
        <v>2.4806399262675199E-6</v>
      </c>
      <c r="B7770" s="3">
        <v>-0.37798724752406798</v>
      </c>
      <c r="C7770" s="3">
        <v>4.8000000000000001E-2</v>
      </c>
      <c r="D7770" s="3">
        <v>0.124</v>
      </c>
      <c r="E7770" s="1">
        <v>5.0659628574235199E-2</v>
      </c>
      <c r="F7770">
        <v>10</v>
      </c>
      <c r="G7770" t="s">
        <v>644</v>
      </c>
    </row>
    <row r="7771" spans="1:7" x14ac:dyDescent="0.2">
      <c r="A7771" s="1">
        <v>2.54195381720537E-6</v>
      </c>
      <c r="B7771" s="3">
        <v>0.30910533334367701</v>
      </c>
      <c r="C7771" s="3">
        <v>0.68</v>
      </c>
      <c r="D7771" s="3">
        <v>0.53500000000000003</v>
      </c>
      <c r="E7771" s="1">
        <v>5.1911780854967997E-2</v>
      </c>
      <c r="F7771">
        <v>10</v>
      </c>
      <c r="G7771" t="s">
        <v>934</v>
      </c>
    </row>
    <row r="7772" spans="1:7" x14ac:dyDescent="0.2">
      <c r="A7772" s="1">
        <v>2.5499659225948801E-6</v>
      </c>
      <c r="B7772" s="3">
        <v>0.43804740970213502</v>
      </c>
      <c r="C7772" s="3">
        <v>0.28100000000000003</v>
      </c>
      <c r="D7772" s="3">
        <v>0.17199999999999999</v>
      </c>
      <c r="E7772" s="1">
        <v>5.2075404071232602E-2</v>
      </c>
      <c r="F7772">
        <v>10</v>
      </c>
      <c r="G7772" t="s">
        <v>441</v>
      </c>
    </row>
    <row r="7773" spans="1:7" x14ac:dyDescent="0.2">
      <c r="A7773" s="1">
        <v>2.8717707183763999E-6</v>
      </c>
      <c r="B7773" s="3">
        <v>-0.27854777602654801</v>
      </c>
      <c r="C7773" s="3">
        <v>0.15</v>
      </c>
      <c r="D7773" s="3">
        <v>0.23300000000000001</v>
      </c>
      <c r="E7773" s="1">
        <v>5.8647301610682899E-2</v>
      </c>
      <c r="F7773">
        <v>10</v>
      </c>
      <c r="G7773" t="s">
        <v>997</v>
      </c>
    </row>
    <row r="7774" spans="1:7" x14ac:dyDescent="0.2">
      <c r="A7774" s="1">
        <v>3.4696603712590298E-6</v>
      </c>
      <c r="B7774" s="3">
        <v>0.32897440573639702</v>
      </c>
      <c r="C7774" s="3">
        <v>0.36199999999999999</v>
      </c>
      <c r="D7774" s="3">
        <v>0.26</v>
      </c>
      <c r="E7774" s="1">
        <v>7.0857404101851998E-2</v>
      </c>
      <c r="F7774">
        <v>10</v>
      </c>
      <c r="G7774" t="s">
        <v>1009</v>
      </c>
    </row>
    <row r="7775" spans="1:7" x14ac:dyDescent="0.2">
      <c r="A7775" s="1">
        <v>3.5025267770582699E-6</v>
      </c>
      <c r="B7775" s="3">
        <v>-0.32863752592224099</v>
      </c>
      <c r="C7775" s="3">
        <v>0.152</v>
      </c>
      <c r="D7775" s="3">
        <v>0.23599999999999999</v>
      </c>
      <c r="E7775" s="1">
        <v>7.1528601841084005E-2</v>
      </c>
      <c r="F7775">
        <v>10</v>
      </c>
      <c r="G7775" t="s">
        <v>457</v>
      </c>
    </row>
    <row r="7776" spans="1:7" x14ac:dyDescent="0.2">
      <c r="A7776" s="1">
        <v>3.62998014516254E-6</v>
      </c>
      <c r="B7776" s="3">
        <v>-0.38518563100839098</v>
      </c>
      <c r="C7776" s="3">
        <v>5.5E-2</v>
      </c>
      <c r="D7776" s="3">
        <v>0.13300000000000001</v>
      </c>
      <c r="E7776" s="1">
        <v>7.4131454524509297E-2</v>
      </c>
      <c r="F7776">
        <v>10</v>
      </c>
      <c r="G7776" t="s">
        <v>1004</v>
      </c>
    </row>
    <row r="7777" spans="1:7" x14ac:dyDescent="0.2">
      <c r="A7777" s="1">
        <v>3.6331522056325002E-6</v>
      </c>
      <c r="B7777" s="3">
        <v>-0.35018040055857502</v>
      </c>
      <c r="C7777" s="3">
        <v>5.5E-2</v>
      </c>
      <c r="D7777" s="3">
        <v>0.13300000000000001</v>
      </c>
      <c r="E7777" s="1">
        <v>7.4196234343426995E-2</v>
      </c>
      <c r="F7777">
        <v>10</v>
      </c>
      <c r="G7777" t="s">
        <v>383</v>
      </c>
    </row>
    <row r="7778" spans="1:7" x14ac:dyDescent="0.2">
      <c r="A7778" s="1">
        <v>4.5710484352588596E-6</v>
      </c>
      <c r="B7778" s="3">
        <v>-0.30790755191635899</v>
      </c>
      <c r="C7778" s="3">
        <v>0.11799999999999999</v>
      </c>
      <c r="D7778" s="3">
        <v>0.20100000000000001</v>
      </c>
      <c r="E7778" s="1">
        <v>9.3349951144856405E-2</v>
      </c>
      <c r="F7778">
        <v>10</v>
      </c>
      <c r="G7778" t="s">
        <v>364</v>
      </c>
    </row>
    <row r="7779" spans="1:7" x14ac:dyDescent="0.2">
      <c r="A7779" s="1">
        <v>4.9397085432413998E-6</v>
      </c>
      <c r="B7779" s="3">
        <v>-0.25764644925865399</v>
      </c>
      <c r="C7779" s="3">
        <v>0.184</v>
      </c>
      <c r="D7779" s="3">
        <v>0.26200000000000001</v>
      </c>
      <c r="E7779" s="1">
        <v>0.100878727870076</v>
      </c>
      <c r="F7779">
        <v>10</v>
      </c>
      <c r="G7779" t="s">
        <v>171</v>
      </c>
    </row>
    <row r="7780" spans="1:7" x14ac:dyDescent="0.2">
      <c r="A7780" s="1">
        <v>4.9598561026077503E-6</v>
      </c>
      <c r="B7780" s="3">
        <v>-0.25332451610837098</v>
      </c>
      <c r="C7780" s="3">
        <v>0.249</v>
      </c>
      <c r="D7780" s="3">
        <v>0.317</v>
      </c>
      <c r="E7780" s="1">
        <v>0.101290181327456</v>
      </c>
      <c r="F7780">
        <v>10</v>
      </c>
      <c r="G7780" t="s">
        <v>213</v>
      </c>
    </row>
    <row r="7781" spans="1:7" x14ac:dyDescent="0.2">
      <c r="A7781" s="1">
        <v>4.9716173171786401E-6</v>
      </c>
      <c r="B7781" s="3">
        <v>-0.36456776637023203</v>
      </c>
      <c r="C7781" s="3">
        <v>6.5000000000000002E-2</v>
      </c>
      <c r="D7781" s="3">
        <v>0.14399999999999999</v>
      </c>
      <c r="E7781" s="1">
        <v>0.101530368851422</v>
      </c>
      <c r="F7781">
        <v>10</v>
      </c>
      <c r="G7781" t="s">
        <v>228</v>
      </c>
    </row>
    <row r="7782" spans="1:7" x14ac:dyDescent="0.2">
      <c r="A7782" s="1">
        <v>5.2372855638158698E-6</v>
      </c>
      <c r="B7782" s="3">
        <v>-0.34291204854935697</v>
      </c>
      <c r="C7782" s="3">
        <v>7.0999999999999994E-2</v>
      </c>
      <c r="D7782" s="3">
        <v>0.154</v>
      </c>
      <c r="E7782" s="1">
        <v>0.10695584578424799</v>
      </c>
      <c r="F7782">
        <v>10</v>
      </c>
      <c r="G7782" t="s">
        <v>206</v>
      </c>
    </row>
    <row r="7783" spans="1:7" x14ac:dyDescent="0.2">
      <c r="A7783" s="1">
        <v>5.4307552651844901E-6</v>
      </c>
      <c r="B7783" s="3">
        <v>0.31866600753882202</v>
      </c>
      <c r="C7783" s="3">
        <v>0.74399999999999999</v>
      </c>
      <c r="D7783" s="3">
        <v>0.59499999999999997</v>
      </c>
      <c r="E7783" s="1">
        <v>0.11090688402559799</v>
      </c>
      <c r="F7783">
        <v>10</v>
      </c>
      <c r="G7783" t="s">
        <v>951</v>
      </c>
    </row>
    <row r="7784" spans="1:7" x14ac:dyDescent="0.2">
      <c r="A7784" s="1">
        <v>5.5814302514771296E-6</v>
      </c>
      <c r="B7784" s="3">
        <v>-0.35587662285757299</v>
      </c>
      <c r="C7784" s="3">
        <v>0.06</v>
      </c>
      <c r="D7784" s="3">
        <v>0.13600000000000001</v>
      </c>
      <c r="E7784" s="1">
        <v>0.11398396859566599</v>
      </c>
      <c r="F7784">
        <v>10</v>
      </c>
      <c r="G7784" t="s">
        <v>467</v>
      </c>
    </row>
    <row r="7785" spans="1:7" x14ac:dyDescent="0.2">
      <c r="A7785" s="1">
        <v>6.2466040814769197E-6</v>
      </c>
      <c r="B7785" s="3">
        <v>0.25356160353096502</v>
      </c>
      <c r="C7785" s="3">
        <v>0.80200000000000005</v>
      </c>
      <c r="D7785" s="3">
        <v>0.70599999999999996</v>
      </c>
      <c r="E7785" s="1">
        <v>0.127568148551922</v>
      </c>
      <c r="F7785">
        <v>10</v>
      </c>
      <c r="G7785" t="s">
        <v>935</v>
      </c>
    </row>
    <row r="7786" spans="1:7" x14ac:dyDescent="0.2">
      <c r="A7786" s="1">
        <v>6.3187829499757204E-6</v>
      </c>
      <c r="B7786" s="3">
        <v>-0.30576097370329097</v>
      </c>
      <c r="C7786" s="3">
        <v>0.161</v>
      </c>
      <c r="D7786" s="3">
        <v>0.23899999999999999</v>
      </c>
      <c r="E7786" s="1">
        <v>0.12904218540440399</v>
      </c>
      <c r="F7786">
        <v>10</v>
      </c>
      <c r="G7786" t="s">
        <v>210</v>
      </c>
    </row>
    <row r="7787" spans="1:7" x14ac:dyDescent="0.2">
      <c r="A7787" s="1">
        <v>6.6093171288184404E-6</v>
      </c>
      <c r="B7787" s="3">
        <v>-0.38558816713486499</v>
      </c>
      <c r="C7787" s="3">
        <v>4.5999999999999999E-2</v>
      </c>
      <c r="D7787" s="3">
        <v>0.11600000000000001</v>
      </c>
      <c r="E7787" s="1">
        <v>0.13497547440473001</v>
      </c>
      <c r="F7787">
        <v>10</v>
      </c>
      <c r="G7787" t="s">
        <v>1182</v>
      </c>
    </row>
    <row r="7788" spans="1:7" x14ac:dyDescent="0.2">
      <c r="A7788" s="1">
        <v>7.3725545587985997E-6</v>
      </c>
      <c r="B7788" s="3">
        <v>-0.25173035965718099</v>
      </c>
      <c r="C7788" s="3">
        <v>0.23</v>
      </c>
      <c r="D7788" s="3">
        <v>0.29699999999999999</v>
      </c>
      <c r="E7788" s="1">
        <v>0.150562309199785</v>
      </c>
      <c r="F7788">
        <v>10</v>
      </c>
      <c r="G7788" t="s">
        <v>117</v>
      </c>
    </row>
    <row r="7789" spans="1:7" x14ac:dyDescent="0.2">
      <c r="A7789" s="1">
        <v>7.66377128474505E-6</v>
      </c>
      <c r="B7789" s="3">
        <v>0.322771180891613</v>
      </c>
      <c r="C7789" s="3">
        <v>0.33200000000000002</v>
      </c>
      <c r="D7789" s="3">
        <v>0.222</v>
      </c>
      <c r="E7789" s="1">
        <v>0.15650953717706301</v>
      </c>
      <c r="F7789">
        <v>10</v>
      </c>
      <c r="G7789" t="s">
        <v>941</v>
      </c>
    </row>
    <row r="7790" spans="1:7" x14ac:dyDescent="0.2">
      <c r="A7790" s="1">
        <v>7.7125747928192898E-6</v>
      </c>
      <c r="B7790" s="3">
        <v>-0.34738426170050901</v>
      </c>
      <c r="C7790" s="3">
        <v>6.7000000000000004E-2</v>
      </c>
      <c r="D7790" s="3">
        <v>0.13800000000000001</v>
      </c>
      <c r="E7790" s="1">
        <v>0.15750620241895599</v>
      </c>
      <c r="F7790">
        <v>10</v>
      </c>
      <c r="G7790" t="s">
        <v>419</v>
      </c>
    </row>
    <row r="7791" spans="1:7" x14ac:dyDescent="0.2">
      <c r="A7791" s="1">
        <v>9.1719737948059993E-6</v>
      </c>
      <c r="B7791" s="3">
        <v>-0.34257604274417203</v>
      </c>
      <c r="C7791" s="3">
        <v>4.8000000000000001E-2</v>
      </c>
      <c r="D7791" s="3">
        <v>0.113</v>
      </c>
      <c r="E7791" s="1">
        <v>0.187310048837528</v>
      </c>
      <c r="F7791">
        <v>10</v>
      </c>
      <c r="G7791" t="s">
        <v>706</v>
      </c>
    </row>
    <row r="7792" spans="1:7" x14ac:dyDescent="0.2">
      <c r="A7792" s="1">
        <v>9.3905383861373992E-6</v>
      </c>
      <c r="B7792" s="3">
        <v>-0.36645284257984301</v>
      </c>
      <c r="C7792" s="3">
        <v>5.5E-2</v>
      </c>
      <c r="D7792" s="3">
        <v>0.127</v>
      </c>
      <c r="E7792" s="1">
        <v>0.191773574921698</v>
      </c>
      <c r="F7792">
        <v>10</v>
      </c>
      <c r="G7792" t="s">
        <v>325</v>
      </c>
    </row>
    <row r="7793" spans="1:7" x14ac:dyDescent="0.2">
      <c r="A7793" s="1">
        <v>9.6294033057210801E-6</v>
      </c>
      <c r="B7793" s="3">
        <v>0.34113325875969602</v>
      </c>
      <c r="C7793" s="3">
        <v>0.38200000000000001</v>
      </c>
      <c r="D7793" s="3">
        <v>0.28899999999999998</v>
      </c>
      <c r="E7793" s="1">
        <v>0.196651674309436</v>
      </c>
      <c r="F7793">
        <v>10</v>
      </c>
      <c r="G7793" t="s">
        <v>1058</v>
      </c>
    </row>
    <row r="7794" spans="1:7" x14ac:dyDescent="0.2">
      <c r="A7794" s="1">
        <v>9.7470090145401401E-6</v>
      </c>
      <c r="B7794" s="3">
        <v>-0.38289754882325</v>
      </c>
      <c r="C7794" s="3">
        <v>4.3999999999999997E-2</v>
      </c>
      <c r="D7794" s="3">
        <v>0.111</v>
      </c>
      <c r="E7794" s="1">
        <v>0.19905341809493901</v>
      </c>
      <c r="F7794">
        <v>10</v>
      </c>
      <c r="G7794" t="s">
        <v>356</v>
      </c>
    </row>
    <row r="7795" spans="1:7" x14ac:dyDescent="0.2">
      <c r="A7795" s="1">
        <v>1.03845923460675E-5</v>
      </c>
      <c r="B7795" s="3">
        <v>-0.35799229859200798</v>
      </c>
      <c r="C7795" s="3">
        <v>3.9E-2</v>
      </c>
      <c r="D7795" s="3">
        <v>0.104</v>
      </c>
      <c r="E7795" s="1">
        <v>0.21207414489139001</v>
      </c>
      <c r="F7795">
        <v>10</v>
      </c>
      <c r="G7795" t="s">
        <v>420</v>
      </c>
    </row>
    <row r="7796" spans="1:7" x14ac:dyDescent="0.2">
      <c r="A7796" s="1">
        <v>1.05532882476347E-5</v>
      </c>
      <c r="B7796" s="3">
        <v>-0.30952446423035301</v>
      </c>
      <c r="C7796" s="3">
        <v>0.15</v>
      </c>
      <c r="D7796" s="3">
        <v>0.219</v>
      </c>
      <c r="E7796" s="1">
        <v>0.21551925259319701</v>
      </c>
      <c r="F7796">
        <v>10</v>
      </c>
      <c r="G7796" t="s">
        <v>235</v>
      </c>
    </row>
    <row r="7797" spans="1:7" x14ac:dyDescent="0.2">
      <c r="A7797" s="1">
        <v>1.1845464705499E-5</v>
      </c>
      <c r="B7797" s="3">
        <v>0.34295894032305602</v>
      </c>
      <c r="C7797" s="3">
        <v>0.22600000000000001</v>
      </c>
      <c r="D7797" s="3">
        <v>0.152</v>
      </c>
      <c r="E7797" s="1">
        <v>0.24190808021570101</v>
      </c>
      <c r="F7797">
        <v>10</v>
      </c>
      <c r="G7797" t="s">
        <v>973</v>
      </c>
    </row>
    <row r="7798" spans="1:7" x14ac:dyDescent="0.2">
      <c r="A7798" s="1">
        <v>1.1926580929844799E-5</v>
      </c>
      <c r="B7798" s="3">
        <v>-0.30717507740338601</v>
      </c>
      <c r="C7798" s="3">
        <v>5.2999999999999999E-2</v>
      </c>
      <c r="D7798" s="3">
        <v>0.11799999999999999</v>
      </c>
      <c r="E7798" s="1">
        <v>0.24356463574929099</v>
      </c>
      <c r="F7798">
        <v>10</v>
      </c>
      <c r="G7798" t="s">
        <v>442</v>
      </c>
    </row>
    <row r="7799" spans="1:7" x14ac:dyDescent="0.2">
      <c r="A7799" s="1">
        <v>1.29349042054073E-5</v>
      </c>
      <c r="B7799" s="3">
        <v>-0.33635726094851598</v>
      </c>
      <c r="C7799" s="3">
        <v>5.2999999999999999E-2</v>
      </c>
      <c r="D7799" s="3">
        <v>0.12</v>
      </c>
      <c r="E7799" s="1">
        <v>0.264156613682827</v>
      </c>
      <c r="F7799">
        <v>10</v>
      </c>
      <c r="G7799" t="s">
        <v>456</v>
      </c>
    </row>
    <row r="7800" spans="1:7" x14ac:dyDescent="0.2">
      <c r="A7800" s="1">
        <v>1.3558798197728201E-5</v>
      </c>
      <c r="B7800" s="3">
        <v>-0.28996467906602402</v>
      </c>
      <c r="C7800" s="3">
        <v>0.13100000000000001</v>
      </c>
      <c r="D7800" s="3">
        <v>0.224</v>
      </c>
      <c r="E7800" s="1">
        <v>0.27689777679400501</v>
      </c>
      <c r="F7800">
        <v>10</v>
      </c>
      <c r="G7800" t="s">
        <v>214</v>
      </c>
    </row>
    <row r="7801" spans="1:7" x14ac:dyDescent="0.2">
      <c r="A7801" s="1">
        <v>1.3857066898661799E-5</v>
      </c>
      <c r="B7801" s="3">
        <v>-0.338155185385767</v>
      </c>
      <c r="C7801" s="3">
        <v>7.8E-2</v>
      </c>
      <c r="D7801" s="3">
        <v>0.14799999999999999</v>
      </c>
      <c r="E7801" s="1">
        <v>0.28298902020447098</v>
      </c>
      <c r="F7801">
        <v>10</v>
      </c>
      <c r="G7801" t="s">
        <v>557</v>
      </c>
    </row>
    <row r="7802" spans="1:7" x14ac:dyDescent="0.2">
      <c r="A7802" s="1">
        <v>1.52012227706728E-5</v>
      </c>
      <c r="B7802" s="3">
        <v>-0.31453865641746398</v>
      </c>
      <c r="C7802" s="3">
        <v>4.8000000000000001E-2</v>
      </c>
      <c r="D7802" s="3">
        <v>0.122</v>
      </c>
      <c r="E7802" s="1">
        <v>0.31043937142268002</v>
      </c>
      <c r="F7802">
        <v>10</v>
      </c>
      <c r="G7802" t="s">
        <v>313</v>
      </c>
    </row>
    <row r="7803" spans="1:7" x14ac:dyDescent="0.2">
      <c r="A7803" s="1">
        <v>1.5343635819570702E-5</v>
      </c>
      <c r="B7803" s="3">
        <v>-0.28934847615599801</v>
      </c>
      <c r="C7803" s="3">
        <v>7.3999999999999996E-2</v>
      </c>
      <c r="D7803" s="3">
        <v>0.13500000000000001</v>
      </c>
      <c r="E7803" s="1">
        <v>0.31334773070727301</v>
      </c>
      <c r="F7803">
        <v>10</v>
      </c>
      <c r="G7803" t="s">
        <v>1013</v>
      </c>
    </row>
    <row r="7804" spans="1:7" x14ac:dyDescent="0.2">
      <c r="A7804" s="1">
        <v>1.53951815865055E-5</v>
      </c>
      <c r="B7804" s="3">
        <v>0.33716852914136602</v>
      </c>
      <c r="C7804" s="3">
        <v>0.34300000000000003</v>
      </c>
      <c r="D7804" s="3">
        <v>0.24199999999999999</v>
      </c>
      <c r="E7804" s="1">
        <v>0.31440039835961597</v>
      </c>
      <c r="F7804">
        <v>10</v>
      </c>
      <c r="G7804" t="s">
        <v>1002</v>
      </c>
    </row>
    <row r="7805" spans="1:7" x14ac:dyDescent="0.2">
      <c r="A7805" s="1">
        <v>1.5436870694065E-5</v>
      </c>
      <c r="B7805" s="3">
        <v>-0.35618738246009302</v>
      </c>
      <c r="C7805" s="3">
        <v>5.2999999999999999E-2</v>
      </c>
      <c r="D7805" s="3">
        <v>0.11799999999999999</v>
      </c>
      <c r="E7805" s="1">
        <v>0.31525177331419602</v>
      </c>
      <c r="F7805">
        <v>10</v>
      </c>
      <c r="G7805" t="s">
        <v>422</v>
      </c>
    </row>
    <row r="7806" spans="1:7" x14ac:dyDescent="0.2">
      <c r="A7806" s="1">
        <v>1.61103605028784E-5</v>
      </c>
      <c r="B7806" s="3">
        <v>-0.26807583589155598</v>
      </c>
      <c r="C7806" s="3">
        <v>0.19600000000000001</v>
      </c>
      <c r="D7806" s="3">
        <v>0.27100000000000002</v>
      </c>
      <c r="E7806" s="1">
        <v>0.32900578218978299</v>
      </c>
      <c r="F7806">
        <v>10</v>
      </c>
      <c r="G7806" t="s">
        <v>177</v>
      </c>
    </row>
    <row r="7807" spans="1:7" x14ac:dyDescent="0.2">
      <c r="A7807" s="1">
        <v>1.6363095832653301E-5</v>
      </c>
      <c r="B7807" s="3">
        <v>-0.32278687473662598</v>
      </c>
      <c r="C7807" s="3">
        <v>5.8000000000000003E-2</v>
      </c>
      <c r="D7807" s="3">
        <v>0.11799999999999999</v>
      </c>
      <c r="E7807" s="1">
        <v>0.33416714309444501</v>
      </c>
      <c r="F7807">
        <v>10</v>
      </c>
      <c r="G7807" t="s">
        <v>1010</v>
      </c>
    </row>
    <row r="7808" spans="1:7" x14ac:dyDescent="0.2">
      <c r="A7808" s="1">
        <v>1.6568026140442199E-5</v>
      </c>
      <c r="B7808" s="3">
        <v>0.30332162769056797</v>
      </c>
      <c r="C7808" s="3">
        <v>0.41699999999999998</v>
      </c>
      <c r="D7808" s="3">
        <v>0.314</v>
      </c>
      <c r="E7808" s="1">
        <v>0.33835222984010999</v>
      </c>
      <c r="F7808">
        <v>10</v>
      </c>
      <c r="G7808" t="s">
        <v>948</v>
      </c>
    </row>
    <row r="7809" spans="1:7" x14ac:dyDescent="0.2">
      <c r="A7809" s="1">
        <v>1.6833871194886E-5</v>
      </c>
      <c r="B7809" s="3">
        <v>-0.34459413801779198</v>
      </c>
      <c r="C7809" s="3">
        <v>5.0999999999999997E-2</v>
      </c>
      <c r="D7809" s="3">
        <v>0.11899999999999999</v>
      </c>
      <c r="E7809" s="1">
        <v>0.34378131754196201</v>
      </c>
      <c r="F7809">
        <v>10</v>
      </c>
      <c r="G7809" t="s">
        <v>326</v>
      </c>
    </row>
    <row r="7810" spans="1:7" x14ac:dyDescent="0.2">
      <c r="A7810" s="1">
        <v>1.6891150918045E-5</v>
      </c>
      <c r="B7810" s="3">
        <v>-0.31416768641346698</v>
      </c>
      <c r="C7810" s="3">
        <v>4.8000000000000001E-2</v>
      </c>
      <c r="D7810" s="3">
        <v>0.113</v>
      </c>
      <c r="E7810" s="1">
        <v>0.34495108404831498</v>
      </c>
      <c r="F7810">
        <v>10</v>
      </c>
      <c r="G7810" t="s">
        <v>397</v>
      </c>
    </row>
    <row r="7811" spans="1:7" x14ac:dyDescent="0.2">
      <c r="A7811" s="1">
        <v>1.72031129102544E-5</v>
      </c>
      <c r="B7811" s="3">
        <v>-0.31897647721962402</v>
      </c>
      <c r="C7811" s="3">
        <v>9.7000000000000003E-2</v>
      </c>
      <c r="D7811" s="3">
        <v>0.17199999999999999</v>
      </c>
      <c r="E7811" s="1">
        <v>0.35132197185321601</v>
      </c>
      <c r="F7811">
        <v>10</v>
      </c>
      <c r="G7811" t="s">
        <v>1042</v>
      </c>
    </row>
    <row r="7812" spans="1:7" x14ac:dyDescent="0.2">
      <c r="A7812" s="1">
        <v>1.7380591553260101E-5</v>
      </c>
      <c r="B7812" s="3">
        <v>-0.317632000484176</v>
      </c>
      <c r="C7812" s="3">
        <v>6.7000000000000004E-2</v>
      </c>
      <c r="D7812" s="3">
        <v>0.14000000000000001</v>
      </c>
      <c r="E7812" s="1">
        <v>0.35494644070067699</v>
      </c>
      <c r="F7812">
        <v>10</v>
      </c>
      <c r="G7812" t="s">
        <v>376</v>
      </c>
    </row>
    <row r="7813" spans="1:7" x14ac:dyDescent="0.2">
      <c r="A7813" s="1">
        <v>1.7984966467112601E-5</v>
      </c>
      <c r="B7813" s="3">
        <v>0.32382976672686298</v>
      </c>
      <c r="C7813" s="3">
        <v>0.20699999999999999</v>
      </c>
      <c r="D7813" s="3">
        <v>0.14000000000000001</v>
      </c>
      <c r="E7813" s="1">
        <v>0.36728898519137299</v>
      </c>
      <c r="F7813">
        <v>10</v>
      </c>
      <c r="G7813" t="s">
        <v>1157</v>
      </c>
    </row>
    <row r="7814" spans="1:7" x14ac:dyDescent="0.2">
      <c r="A7814" s="1">
        <v>2.0987209011236101E-5</v>
      </c>
      <c r="B7814" s="3">
        <v>-0.321120539724781</v>
      </c>
      <c r="C7814" s="3">
        <v>4.5999999999999999E-2</v>
      </c>
      <c r="D7814" s="3">
        <v>0.107</v>
      </c>
      <c r="E7814" s="1">
        <v>0.42860078242746402</v>
      </c>
      <c r="F7814">
        <v>10</v>
      </c>
      <c r="G7814" t="s">
        <v>360</v>
      </c>
    </row>
    <row r="7815" spans="1:7" x14ac:dyDescent="0.2">
      <c r="A7815" s="1">
        <v>2.17936746171893E-5</v>
      </c>
      <c r="B7815" s="3">
        <v>0.27123797576727998</v>
      </c>
      <c r="C7815" s="3">
        <v>0.61799999999999999</v>
      </c>
      <c r="D7815" s="3">
        <v>0.52900000000000003</v>
      </c>
      <c r="E7815" s="1">
        <v>0.44507042303223898</v>
      </c>
      <c r="F7815">
        <v>10</v>
      </c>
      <c r="G7815" t="s">
        <v>963</v>
      </c>
    </row>
    <row r="7816" spans="1:7" x14ac:dyDescent="0.2">
      <c r="A7816" s="1">
        <v>2.22083961448347E-5</v>
      </c>
      <c r="B7816" s="3">
        <v>0.29536480549055599</v>
      </c>
      <c r="C7816" s="3">
        <v>0.55500000000000005</v>
      </c>
      <c r="D7816" s="3">
        <v>0.42899999999999999</v>
      </c>
      <c r="E7816" s="1">
        <v>0.453539866069814</v>
      </c>
      <c r="F7816">
        <v>10</v>
      </c>
      <c r="G7816" t="s">
        <v>929</v>
      </c>
    </row>
    <row r="7817" spans="1:7" x14ac:dyDescent="0.2">
      <c r="A7817" s="1">
        <v>2.32804112323377E-5</v>
      </c>
      <c r="B7817" s="3">
        <v>0.32201090499226098</v>
      </c>
      <c r="C7817" s="3">
        <v>0.32500000000000001</v>
      </c>
      <c r="D7817" s="3">
        <v>0.248</v>
      </c>
      <c r="E7817" s="1">
        <v>0.47543255818680003</v>
      </c>
      <c r="F7817">
        <v>10</v>
      </c>
      <c r="G7817" t="s">
        <v>2497</v>
      </c>
    </row>
    <row r="7818" spans="1:7" x14ac:dyDescent="0.2">
      <c r="A7818" s="1">
        <v>2.36439948033953E-5</v>
      </c>
      <c r="B7818" s="3">
        <v>-0.29661507643350798</v>
      </c>
      <c r="C7818" s="3">
        <v>5.5E-2</v>
      </c>
      <c r="D7818" s="3">
        <v>0.123</v>
      </c>
      <c r="E7818" s="1">
        <v>0.482857661874939</v>
      </c>
      <c r="F7818">
        <v>10</v>
      </c>
      <c r="G7818" t="s">
        <v>1054</v>
      </c>
    </row>
    <row r="7819" spans="1:7" x14ac:dyDescent="0.2">
      <c r="A7819" s="1">
        <v>2.42073528226688E-5</v>
      </c>
      <c r="B7819" s="3">
        <v>-0.31737283610714401</v>
      </c>
      <c r="C7819" s="3">
        <v>7.0999999999999994E-2</v>
      </c>
      <c r="D7819" s="3">
        <v>0.13900000000000001</v>
      </c>
      <c r="E7819" s="1">
        <v>0.49436255934454298</v>
      </c>
      <c r="F7819">
        <v>10</v>
      </c>
      <c r="G7819" t="s">
        <v>1057</v>
      </c>
    </row>
    <row r="7820" spans="1:7" x14ac:dyDescent="0.2">
      <c r="A7820" s="1">
        <v>2.58048571695074E-5</v>
      </c>
      <c r="B7820" s="3">
        <v>-0.30892549374575101</v>
      </c>
      <c r="C7820" s="3">
        <v>5.0999999999999997E-2</v>
      </c>
      <c r="D7820" s="3">
        <v>0.108</v>
      </c>
      <c r="E7820" s="1">
        <v>0.52698679311567898</v>
      </c>
      <c r="F7820">
        <v>10</v>
      </c>
      <c r="G7820" t="s">
        <v>405</v>
      </c>
    </row>
    <row r="7821" spans="1:7" x14ac:dyDescent="0.2">
      <c r="A7821" s="1">
        <v>2.5853148728552001E-5</v>
      </c>
      <c r="B7821" s="3">
        <v>0.30267963359730499</v>
      </c>
      <c r="C7821" s="3">
        <v>0.41499999999999998</v>
      </c>
      <c r="D7821" s="3">
        <v>0.312</v>
      </c>
      <c r="E7821" s="1">
        <v>0.52797300333449004</v>
      </c>
      <c r="F7821">
        <v>10</v>
      </c>
      <c r="G7821" t="s">
        <v>981</v>
      </c>
    </row>
    <row r="7822" spans="1:7" x14ac:dyDescent="0.2">
      <c r="A7822" s="1">
        <v>2.6578930024554099E-5</v>
      </c>
      <c r="B7822" s="3">
        <v>-0.32609512899383902</v>
      </c>
      <c r="C7822" s="3">
        <v>4.3999999999999997E-2</v>
      </c>
      <c r="D7822" s="3">
        <v>0.111</v>
      </c>
      <c r="E7822" s="1">
        <v>0.542794908961443</v>
      </c>
      <c r="F7822">
        <v>10</v>
      </c>
      <c r="G7822" t="s">
        <v>512</v>
      </c>
    </row>
    <row r="7823" spans="1:7" x14ac:dyDescent="0.2">
      <c r="A7823" s="1">
        <v>2.7441745451310801E-5</v>
      </c>
      <c r="B7823" s="3">
        <v>-0.31781745176513299</v>
      </c>
      <c r="C7823" s="3">
        <v>7.3999999999999996E-2</v>
      </c>
      <c r="D7823" s="3">
        <v>0.14199999999999999</v>
      </c>
      <c r="E7823" s="1">
        <v>0.56041532560666996</v>
      </c>
      <c r="F7823">
        <v>10</v>
      </c>
      <c r="G7823" t="s">
        <v>310</v>
      </c>
    </row>
    <row r="7824" spans="1:7" x14ac:dyDescent="0.2">
      <c r="A7824" s="1">
        <v>2.8134886822635999E-5</v>
      </c>
      <c r="B7824" s="3">
        <v>0.32035617441016101</v>
      </c>
      <c r="C7824" s="3">
        <v>0.3</v>
      </c>
      <c r="D7824" s="3">
        <v>0.22700000000000001</v>
      </c>
      <c r="E7824" s="1">
        <v>0.57457065869187296</v>
      </c>
      <c r="F7824">
        <v>10</v>
      </c>
      <c r="G7824" t="s">
        <v>1040</v>
      </c>
    </row>
    <row r="7825" spans="1:7" x14ac:dyDescent="0.2">
      <c r="A7825" s="1">
        <v>2.8786606014631701E-5</v>
      </c>
      <c r="B7825" s="3">
        <v>0.31766420248407501</v>
      </c>
      <c r="C7825" s="3">
        <v>0.33200000000000002</v>
      </c>
      <c r="D7825" s="3">
        <v>0.24199999999999999</v>
      </c>
      <c r="E7825" s="1">
        <v>0.58788006803080906</v>
      </c>
      <c r="F7825">
        <v>10</v>
      </c>
      <c r="G7825" t="s">
        <v>991</v>
      </c>
    </row>
    <row r="7826" spans="1:7" x14ac:dyDescent="0.2">
      <c r="A7826" s="1">
        <v>3.10201816616487E-5</v>
      </c>
      <c r="B7826" s="3">
        <v>0.306322315275523</v>
      </c>
      <c r="C7826" s="3">
        <v>0.224</v>
      </c>
      <c r="D7826" s="3">
        <v>0.17199999999999999</v>
      </c>
      <c r="E7826" s="1">
        <v>0.63349414989419095</v>
      </c>
      <c r="F7826">
        <v>10</v>
      </c>
      <c r="G7826" t="s">
        <v>976</v>
      </c>
    </row>
    <row r="7827" spans="1:7" x14ac:dyDescent="0.2">
      <c r="A7827" s="1">
        <v>3.1264398711140998E-5</v>
      </c>
      <c r="B7827" s="3">
        <v>-0.28786231149011499</v>
      </c>
      <c r="C7827" s="3">
        <v>9.9000000000000005E-2</v>
      </c>
      <c r="D7827" s="3">
        <v>0.16300000000000001</v>
      </c>
      <c r="E7827" s="1">
        <v>0.63848155047892097</v>
      </c>
      <c r="F7827">
        <v>10</v>
      </c>
      <c r="G7827" t="s">
        <v>1005</v>
      </c>
    </row>
    <row r="7828" spans="1:7" x14ac:dyDescent="0.2">
      <c r="A7828" s="1">
        <v>3.1491847701409299E-5</v>
      </c>
      <c r="B7828" s="3">
        <v>0.33119813439160201</v>
      </c>
      <c r="C7828" s="3">
        <v>0.26700000000000002</v>
      </c>
      <c r="D7828" s="3">
        <v>0.187</v>
      </c>
      <c r="E7828" s="1">
        <v>0.64312651375818197</v>
      </c>
      <c r="F7828">
        <v>10</v>
      </c>
      <c r="G7828" t="s">
        <v>1008</v>
      </c>
    </row>
    <row r="7829" spans="1:7" x14ac:dyDescent="0.2">
      <c r="A7829" s="1">
        <v>3.2216343348042202E-5</v>
      </c>
      <c r="B7829" s="3">
        <v>-0.28547506698488201</v>
      </c>
      <c r="C7829" s="3">
        <v>7.3999999999999996E-2</v>
      </c>
      <c r="D7829" s="3">
        <v>0.14099999999999999</v>
      </c>
      <c r="E7829" s="1">
        <v>0.65792216385371804</v>
      </c>
      <c r="F7829">
        <v>10</v>
      </c>
      <c r="G7829" t="s">
        <v>662</v>
      </c>
    </row>
    <row r="7830" spans="1:7" x14ac:dyDescent="0.2">
      <c r="A7830" s="1">
        <v>3.2430670908484001E-5</v>
      </c>
      <c r="B7830" s="3">
        <v>-0.35399087972251703</v>
      </c>
      <c r="C7830" s="3">
        <v>0.13800000000000001</v>
      </c>
      <c r="D7830" s="3">
        <v>0.21199999999999999</v>
      </c>
      <c r="E7830" s="1">
        <v>0.66229916129306099</v>
      </c>
      <c r="F7830">
        <v>10</v>
      </c>
      <c r="G7830" t="s">
        <v>267</v>
      </c>
    </row>
    <row r="7831" spans="1:7" x14ac:dyDescent="0.2">
      <c r="A7831" s="1">
        <v>3.2631770372830997E-5</v>
      </c>
      <c r="B7831" s="3">
        <v>-0.28650898592458002</v>
      </c>
      <c r="C7831" s="3">
        <v>5.5E-2</v>
      </c>
      <c r="D7831" s="3">
        <v>0.125</v>
      </c>
      <c r="E7831" s="1">
        <v>0.66640601455395498</v>
      </c>
      <c r="F7831">
        <v>10</v>
      </c>
      <c r="G7831" t="s">
        <v>276</v>
      </c>
    </row>
    <row r="7832" spans="1:7" x14ac:dyDescent="0.2">
      <c r="A7832" s="1">
        <v>3.2726701644216501E-5</v>
      </c>
      <c r="B7832" s="3">
        <v>-0.304489509858478</v>
      </c>
      <c r="C7832" s="3">
        <v>5.8000000000000003E-2</v>
      </c>
      <c r="D7832" s="3">
        <v>0.108</v>
      </c>
      <c r="E7832" s="1">
        <v>0.66834470097818899</v>
      </c>
      <c r="F7832">
        <v>10</v>
      </c>
      <c r="G7832" t="s">
        <v>380</v>
      </c>
    </row>
    <row r="7833" spans="1:7" x14ac:dyDescent="0.2">
      <c r="A7833" s="1">
        <v>3.4014499196584497E-5</v>
      </c>
      <c r="B7833" s="3">
        <v>-0.28349428649970299</v>
      </c>
      <c r="C7833" s="3">
        <v>8.5000000000000006E-2</v>
      </c>
      <c r="D7833" s="3">
        <v>0.16600000000000001</v>
      </c>
      <c r="E7833" s="1">
        <v>0.69464410259264797</v>
      </c>
      <c r="F7833">
        <v>10</v>
      </c>
      <c r="G7833" t="s">
        <v>1080</v>
      </c>
    </row>
    <row r="7834" spans="1:7" x14ac:dyDescent="0.2">
      <c r="A7834" s="1">
        <v>3.4318974015843199E-5</v>
      </c>
      <c r="B7834" s="3">
        <v>0.282500284285857</v>
      </c>
      <c r="C7834" s="3">
        <v>0.59</v>
      </c>
      <c r="D7834" s="3">
        <v>0.46500000000000002</v>
      </c>
      <c r="E7834" s="1">
        <v>0.70086208735154898</v>
      </c>
      <c r="F7834">
        <v>10</v>
      </c>
      <c r="G7834" t="s">
        <v>944</v>
      </c>
    </row>
    <row r="7835" spans="1:7" x14ac:dyDescent="0.2">
      <c r="A7835" s="1">
        <v>3.4514732973371697E-5</v>
      </c>
      <c r="B7835" s="3">
        <v>-0.26175288388453699</v>
      </c>
      <c r="C7835" s="3">
        <v>9.4E-2</v>
      </c>
      <c r="D7835" s="3">
        <v>0.16600000000000001</v>
      </c>
      <c r="E7835" s="1">
        <v>0.70485987678219697</v>
      </c>
      <c r="F7835">
        <v>10</v>
      </c>
      <c r="G7835" t="s">
        <v>1033</v>
      </c>
    </row>
    <row r="7836" spans="1:7" x14ac:dyDescent="0.2">
      <c r="A7836" s="1">
        <v>3.4718537070981602E-5</v>
      </c>
      <c r="B7836" s="3">
        <v>-0.306849671579147</v>
      </c>
      <c r="C7836" s="3">
        <v>5.8000000000000003E-2</v>
      </c>
      <c r="D7836" s="3">
        <v>0.11700000000000001</v>
      </c>
      <c r="E7836" s="1">
        <v>0.70902196406358597</v>
      </c>
      <c r="F7836">
        <v>10</v>
      </c>
      <c r="G7836" t="s">
        <v>1043</v>
      </c>
    </row>
    <row r="7837" spans="1:7" x14ac:dyDescent="0.2">
      <c r="A7837" s="1">
        <v>3.5598753262745101E-5</v>
      </c>
      <c r="B7837" s="3">
        <v>-0.29774351829169599</v>
      </c>
      <c r="C7837" s="3">
        <v>4.5999999999999999E-2</v>
      </c>
      <c r="D7837" s="3">
        <v>0.10199999999999999</v>
      </c>
      <c r="E7837" s="1">
        <v>0.72699773913178001</v>
      </c>
      <c r="F7837">
        <v>10</v>
      </c>
      <c r="G7837" t="s">
        <v>620</v>
      </c>
    </row>
    <row r="7838" spans="1:7" x14ac:dyDescent="0.2">
      <c r="A7838" s="1">
        <v>3.5994384159830101E-5</v>
      </c>
      <c r="B7838" s="3">
        <v>-0.36998036113484301</v>
      </c>
      <c r="C7838" s="3">
        <v>3.6999999999999998E-2</v>
      </c>
      <c r="D7838" s="3">
        <v>0.105</v>
      </c>
      <c r="E7838" s="1">
        <v>0.73507731331204995</v>
      </c>
      <c r="F7838">
        <v>10</v>
      </c>
      <c r="G7838" t="s">
        <v>444</v>
      </c>
    </row>
    <row r="7839" spans="1:7" x14ac:dyDescent="0.2">
      <c r="A7839" s="1">
        <v>3.7296133129585897E-5</v>
      </c>
      <c r="B7839" s="3">
        <v>-0.30002572933363297</v>
      </c>
      <c r="C7839" s="3">
        <v>6.9000000000000006E-2</v>
      </c>
      <c r="D7839" s="3">
        <v>0.13700000000000001</v>
      </c>
      <c r="E7839" s="1">
        <v>0.76166163077240401</v>
      </c>
      <c r="F7839">
        <v>10</v>
      </c>
      <c r="G7839" t="s">
        <v>439</v>
      </c>
    </row>
    <row r="7840" spans="1:7" x14ac:dyDescent="0.2">
      <c r="A7840" s="1">
        <v>3.8267236944469401E-5</v>
      </c>
      <c r="B7840" s="3">
        <v>0.30055399794528498</v>
      </c>
      <c r="C7840" s="3">
        <v>0.17100000000000001</v>
      </c>
      <c r="D7840" s="3">
        <v>0.107</v>
      </c>
      <c r="E7840" s="1">
        <v>0.78149351287995406</v>
      </c>
      <c r="F7840">
        <v>10</v>
      </c>
      <c r="G7840" t="s">
        <v>1035</v>
      </c>
    </row>
    <row r="7841" spans="1:7" x14ac:dyDescent="0.2">
      <c r="A7841" s="1">
        <v>3.8586700390808203E-5</v>
      </c>
      <c r="B7841" s="3">
        <v>-0.34202889406443998</v>
      </c>
      <c r="C7841" s="3">
        <v>4.8000000000000001E-2</v>
      </c>
      <c r="D7841" s="3">
        <v>0.115</v>
      </c>
      <c r="E7841" s="1">
        <v>0.78801759538108496</v>
      </c>
      <c r="F7841">
        <v>10</v>
      </c>
      <c r="G7841" t="s">
        <v>365</v>
      </c>
    </row>
    <row r="7842" spans="1:7" x14ac:dyDescent="0.2">
      <c r="A7842" s="1">
        <v>3.9086712189037201E-5</v>
      </c>
      <c r="B7842" s="3">
        <v>0.467116852950138</v>
      </c>
      <c r="C7842" s="3">
        <v>0.73</v>
      </c>
      <c r="D7842" s="3">
        <v>0.45900000000000002</v>
      </c>
      <c r="E7842" s="1">
        <v>0.79822883632451702</v>
      </c>
      <c r="F7842">
        <v>10</v>
      </c>
      <c r="G7842" t="s">
        <v>925</v>
      </c>
    </row>
    <row r="7843" spans="1:7" x14ac:dyDescent="0.2">
      <c r="A7843" s="1">
        <v>3.9931135065517697E-5</v>
      </c>
      <c r="B7843" s="3">
        <v>0.30177671737104</v>
      </c>
      <c r="C7843" s="3">
        <v>0.55100000000000005</v>
      </c>
      <c r="D7843" s="3">
        <v>0.46100000000000002</v>
      </c>
      <c r="E7843" s="1">
        <v>0.81547364030800296</v>
      </c>
      <c r="F7843">
        <v>10</v>
      </c>
      <c r="G7843" t="s">
        <v>144</v>
      </c>
    </row>
    <row r="7844" spans="1:7" x14ac:dyDescent="0.2">
      <c r="A7844" s="1">
        <v>4.0009199442758501E-5</v>
      </c>
      <c r="B7844" s="3">
        <v>0.30242885872220199</v>
      </c>
      <c r="C7844" s="3">
        <v>0.371</v>
      </c>
      <c r="D7844" s="3">
        <v>0.29299999999999998</v>
      </c>
      <c r="E7844" s="1">
        <v>0.81706787102001499</v>
      </c>
      <c r="F7844">
        <v>10</v>
      </c>
      <c r="G7844" t="s">
        <v>878</v>
      </c>
    </row>
    <row r="7845" spans="1:7" x14ac:dyDescent="0.2">
      <c r="A7845" s="1">
        <v>4.1042143627721401E-5</v>
      </c>
      <c r="B7845" s="3">
        <v>-0.26199155939840701</v>
      </c>
      <c r="C7845" s="3">
        <v>0.09</v>
      </c>
      <c r="D7845" s="3">
        <v>0.16</v>
      </c>
      <c r="E7845" s="1">
        <v>0.83816265716532601</v>
      </c>
      <c r="F7845">
        <v>10</v>
      </c>
      <c r="G7845" t="s">
        <v>1444</v>
      </c>
    </row>
    <row r="7846" spans="1:7" x14ac:dyDescent="0.2">
      <c r="A7846" s="1">
        <v>4.1073695395777302E-5</v>
      </c>
      <c r="B7846" s="3">
        <v>-0.28555724136108201</v>
      </c>
      <c r="C7846" s="3">
        <v>5.2999999999999999E-2</v>
      </c>
      <c r="D7846" s="3">
        <v>0.114</v>
      </c>
      <c r="E7846" s="1">
        <v>0.83880700737256397</v>
      </c>
      <c r="F7846">
        <v>10</v>
      </c>
      <c r="G7846" t="s">
        <v>514</v>
      </c>
    </row>
    <row r="7847" spans="1:7" x14ac:dyDescent="0.2">
      <c r="A7847" s="1">
        <v>4.6140786064376597E-5</v>
      </c>
      <c r="B7847" s="3">
        <v>-0.30214925230844197</v>
      </c>
      <c r="C7847" s="3">
        <v>0.113</v>
      </c>
      <c r="D7847" s="3">
        <v>0.189</v>
      </c>
      <c r="E7847" s="1">
        <v>0.94228713300669797</v>
      </c>
      <c r="F7847">
        <v>10</v>
      </c>
      <c r="G7847" t="s">
        <v>1228</v>
      </c>
    </row>
    <row r="7848" spans="1:7" x14ac:dyDescent="0.2">
      <c r="A7848" s="1">
        <v>4.7307203176627899E-5</v>
      </c>
      <c r="B7848" s="3">
        <v>0.32730948032109702</v>
      </c>
      <c r="C7848" s="3">
        <v>0.65200000000000002</v>
      </c>
      <c r="D7848" s="3">
        <v>0.48399999999999999</v>
      </c>
      <c r="E7848" s="1">
        <v>0.96610770327309403</v>
      </c>
      <c r="F7848">
        <v>10</v>
      </c>
      <c r="G7848" t="s">
        <v>125</v>
      </c>
    </row>
    <row r="7849" spans="1:7" x14ac:dyDescent="0.2">
      <c r="A7849" s="1">
        <v>5.2140698939765303E-5</v>
      </c>
      <c r="B7849" s="3">
        <v>0.33319967846238302</v>
      </c>
      <c r="C7849" s="3">
        <v>0.14099999999999999</v>
      </c>
      <c r="D7849" s="3">
        <v>7.5999999999999998E-2</v>
      </c>
      <c r="E7849" s="1">
        <v>1</v>
      </c>
      <c r="F7849">
        <v>10</v>
      </c>
      <c r="G7849" t="s">
        <v>851</v>
      </c>
    </row>
    <row r="7850" spans="1:7" x14ac:dyDescent="0.2">
      <c r="A7850" s="1">
        <v>5.27687689661616E-5</v>
      </c>
      <c r="B7850" s="3">
        <v>-0.26932129887220602</v>
      </c>
      <c r="C7850" s="3">
        <v>0.10100000000000001</v>
      </c>
      <c r="D7850" s="3">
        <v>0.161</v>
      </c>
      <c r="E7850" s="1">
        <v>1</v>
      </c>
      <c r="F7850">
        <v>10</v>
      </c>
      <c r="G7850" t="s">
        <v>396</v>
      </c>
    </row>
    <row r="7851" spans="1:7" x14ac:dyDescent="0.2">
      <c r="A7851" s="1">
        <v>5.4317430040980502E-5</v>
      </c>
      <c r="B7851" s="3">
        <v>0.30102193002142003</v>
      </c>
      <c r="C7851" s="3">
        <v>0.32700000000000001</v>
      </c>
      <c r="D7851" s="3">
        <v>0.23699999999999999</v>
      </c>
      <c r="E7851" s="1">
        <v>1</v>
      </c>
      <c r="F7851">
        <v>10</v>
      </c>
      <c r="G7851" t="s">
        <v>1000</v>
      </c>
    </row>
    <row r="7852" spans="1:7" x14ac:dyDescent="0.2">
      <c r="A7852" s="1">
        <v>5.4519148944883199E-5</v>
      </c>
      <c r="B7852" s="3">
        <v>-0.296044169480773</v>
      </c>
      <c r="C7852" s="3">
        <v>6.9000000000000006E-2</v>
      </c>
      <c r="D7852" s="3">
        <v>0.13300000000000001</v>
      </c>
      <c r="E7852" s="1">
        <v>1</v>
      </c>
      <c r="F7852">
        <v>10</v>
      </c>
      <c r="G7852" t="s">
        <v>487</v>
      </c>
    </row>
    <row r="7853" spans="1:7" x14ac:dyDescent="0.2">
      <c r="A7853" s="1">
        <v>5.4924537944827197E-5</v>
      </c>
      <c r="B7853" s="3">
        <v>0.42905908617738098</v>
      </c>
      <c r="C7853" s="3">
        <v>0.14099999999999999</v>
      </c>
      <c r="D7853" s="3">
        <v>6.6000000000000003E-2</v>
      </c>
      <c r="E7853" s="1">
        <v>1</v>
      </c>
      <c r="F7853">
        <v>10</v>
      </c>
      <c r="G7853" t="s">
        <v>1586</v>
      </c>
    </row>
    <row r="7854" spans="1:7" x14ac:dyDescent="0.2">
      <c r="A7854" s="1">
        <v>6.114382437688E-5</v>
      </c>
      <c r="B7854" s="3">
        <v>-0.29359625921121801</v>
      </c>
      <c r="C7854" s="3">
        <v>0.09</v>
      </c>
      <c r="D7854" s="3">
        <v>0.14899999999999999</v>
      </c>
      <c r="E7854" s="1">
        <v>1</v>
      </c>
      <c r="F7854">
        <v>10</v>
      </c>
      <c r="G7854" t="s">
        <v>1113</v>
      </c>
    </row>
    <row r="7855" spans="1:7" x14ac:dyDescent="0.2">
      <c r="A7855" s="1">
        <v>6.3547406992740704E-5</v>
      </c>
      <c r="B7855" s="3">
        <v>-0.26844934549910598</v>
      </c>
      <c r="C7855" s="3">
        <v>6.2E-2</v>
      </c>
      <c r="D7855" s="3">
        <v>0.122</v>
      </c>
      <c r="E7855" s="1">
        <v>1</v>
      </c>
      <c r="F7855">
        <v>10</v>
      </c>
      <c r="G7855" t="s">
        <v>410</v>
      </c>
    </row>
    <row r="7856" spans="1:7" x14ac:dyDescent="0.2">
      <c r="A7856" s="1">
        <v>6.7956412339369E-5</v>
      </c>
      <c r="B7856" s="3">
        <v>-0.25566745218363901</v>
      </c>
      <c r="C7856" s="3">
        <v>0.17100000000000001</v>
      </c>
      <c r="D7856" s="3">
        <v>0.22900000000000001</v>
      </c>
      <c r="E7856" s="1">
        <v>1</v>
      </c>
      <c r="F7856">
        <v>10</v>
      </c>
      <c r="G7856" t="s">
        <v>1039</v>
      </c>
    </row>
    <row r="7857" spans="1:7" x14ac:dyDescent="0.2">
      <c r="A7857" s="1">
        <v>7.0153160437319602E-5</v>
      </c>
      <c r="B7857" s="3">
        <v>-0.26912793528935303</v>
      </c>
      <c r="C7857" s="3">
        <v>7.0999999999999994E-2</v>
      </c>
      <c r="D7857" s="3">
        <v>0.127</v>
      </c>
      <c r="E7857" s="1">
        <v>1</v>
      </c>
      <c r="F7857">
        <v>10</v>
      </c>
      <c r="G7857" t="s">
        <v>305</v>
      </c>
    </row>
    <row r="7858" spans="1:7" x14ac:dyDescent="0.2">
      <c r="A7858" s="1">
        <v>7.0464495354765E-5</v>
      </c>
      <c r="B7858" s="3">
        <v>0.30782962404924502</v>
      </c>
      <c r="C7858" s="3">
        <v>0.32700000000000001</v>
      </c>
      <c r="D7858" s="3">
        <v>0.254</v>
      </c>
      <c r="E7858" s="1">
        <v>1</v>
      </c>
      <c r="F7858">
        <v>10</v>
      </c>
      <c r="G7858" t="s">
        <v>998</v>
      </c>
    </row>
    <row r="7859" spans="1:7" x14ac:dyDescent="0.2">
      <c r="A7859" s="1">
        <v>7.7975431244083694E-5</v>
      </c>
      <c r="B7859" s="3">
        <v>-0.305032546202954</v>
      </c>
      <c r="C7859" s="3">
        <v>4.3999999999999997E-2</v>
      </c>
      <c r="D7859" s="3">
        <v>0.10100000000000001</v>
      </c>
      <c r="E7859" s="1">
        <v>1</v>
      </c>
      <c r="F7859">
        <v>10</v>
      </c>
      <c r="G7859" t="s">
        <v>448</v>
      </c>
    </row>
    <row r="7860" spans="1:7" x14ac:dyDescent="0.2">
      <c r="A7860" s="1">
        <v>7.8025090519068802E-5</v>
      </c>
      <c r="B7860" s="3">
        <v>-0.290128116793267</v>
      </c>
      <c r="C7860" s="3">
        <v>5.8000000000000003E-2</v>
      </c>
      <c r="D7860" s="3">
        <v>0.11700000000000001</v>
      </c>
      <c r="E7860" s="1">
        <v>1</v>
      </c>
      <c r="F7860">
        <v>10</v>
      </c>
      <c r="G7860" t="s">
        <v>468</v>
      </c>
    </row>
    <row r="7861" spans="1:7" x14ac:dyDescent="0.2">
      <c r="A7861" s="1">
        <v>8.6213832267601607E-5</v>
      </c>
      <c r="B7861" s="3">
        <v>-0.27800213301348098</v>
      </c>
      <c r="C7861" s="3">
        <v>0.111</v>
      </c>
      <c r="D7861" s="3">
        <v>0.16400000000000001</v>
      </c>
      <c r="E7861" s="1">
        <v>1</v>
      </c>
      <c r="F7861">
        <v>10</v>
      </c>
      <c r="G7861" t="s">
        <v>764</v>
      </c>
    </row>
    <row r="7862" spans="1:7" x14ac:dyDescent="0.2">
      <c r="A7862" s="1">
        <v>8.7730303537141699E-5</v>
      </c>
      <c r="B7862" s="3">
        <v>0.27718555301473702</v>
      </c>
      <c r="C7862" s="3">
        <v>0.59399999999999997</v>
      </c>
      <c r="D7862" s="3">
        <v>0.497</v>
      </c>
      <c r="E7862" s="1">
        <v>1</v>
      </c>
      <c r="F7862">
        <v>10</v>
      </c>
      <c r="G7862" t="s">
        <v>1053</v>
      </c>
    </row>
    <row r="7863" spans="1:7" x14ac:dyDescent="0.2">
      <c r="A7863" s="1">
        <v>9.67593582654549E-5</v>
      </c>
      <c r="B7863" s="3">
        <v>-0.31125355723574399</v>
      </c>
      <c r="C7863" s="3">
        <v>7.0999999999999994E-2</v>
      </c>
      <c r="D7863" s="3">
        <v>0.13</v>
      </c>
      <c r="E7863" s="1">
        <v>1</v>
      </c>
      <c r="F7863">
        <v>10</v>
      </c>
      <c r="G7863" t="s">
        <v>352</v>
      </c>
    </row>
    <row r="7864" spans="1:7" x14ac:dyDescent="0.2">
      <c r="A7864" s="1">
        <v>1.02204989439423E-4</v>
      </c>
      <c r="B7864" s="3">
        <v>-0.26093053902651098</v>
      </c>
      <c r="C7864" s="3">
        <v>7.3999999999999996E-2</v>
      </c>
      <c r="D7864" s="3">
        <v>0.13500000000000001</v>
      </c>
      <c r="E7864" s="1">
        <v>1</v>
      </c>
      <c r="F7864">
        <v>10</v>
      </c>
      <c r="G7864" t="s">
        <v>494</v>
      </c>
    </row>
    <row r="7865" spans="1:7" x14ac:dyDescent="0.2">
      <c r="A7865" s="1">
        <v>1.0480770956109901E-4</v>
      </c>
      <c r="B7865" s="3">
        <v>0.27827212975195698</v>
      </c>
      <c r="C7865" s="3">
        <v>0.251</v>
      </c>
      <c r="D7865" s="3">
        <v>0.17299999999999999</v>
      </c>
      <c r="E7865" s="1">
        <v>1</v>
      </c>
      <c r="F7865">
        <v>10</v>
      </c>
      <c r="G7865" t="s">
        <v>499</v>
      </c>
    </row>
    <row r="7866" spans="1:7" x14ac:dyDescent="0.2">
      <c r="A7866" s="1">
        <v>1.19761310948598E-4</v>
      </c>
      <c r="B7866" s="3">
        <v>-0.29434968831040997</v>
      </c>
      <c r="C7866" s="3">
        <v>5.5E-2</v>
      </c>
      <c r="D7866" s="3">
        <v>0.11</v>
      </c>
      <c r="E7866" s="1">
        <v>1</v>
      </c>
      <c r="F7866">
        <v>10</v>
      </c>
      <c r="G7866" t="s">
        <v>437</v>
      </c>
    </row>
    <row r="7867" spans="1:7" x14ac:dyDescent="0.2">
      <c r="A7867" s="1">
        <v>1.1983346023443399E-4</v>
      </c>
      <c r="B7867" s="3">
        <v>-0.29028737944133498</v>
      </c>
      <c r="C7867" s="3">
        <v>6.5000000000000002E-2</v>
      </c>
      <c r="D7867" s="3">
        <v>0.11600000000000001</v>
      </c>
      <c r="E7867" s="1">
        <v>1</v>
      </c>
      <c r="F7867">
        <v>10</v>
      </c>
      <c r="G7867" t="s">
        <v>366</v>
      </c>
    </row>
    <row r="7868" spans="1:7" x14ac:dyDescent="0.2">
      <c r="A7868" s="1">
        <v>1.21384140276604E-4</v>
      </c>
      <c r="B7868" s="3">
        <v>-0.28088069904162299</v>
      </c>
      <c r="C7868" s="3">
        <v>4.3999999999999997E-2</v>
      </c>
      <c r="D7868" s="3">
        <v>0.10100000000000001</v>
      </c>
      <c r="E7868" s="1">
        <v>1</v>
      </c>
      <c r="F7868">
        <v>10</v>
      </c>
      <c r="G7868" t="s">
        <v>668</v>
      </c>
    </row>
    <row r="7869" spans="1:7" x14ac:dyDescent="0.2">
      <c r="A7869" s="1">
        <v>1.217787183908E-4</v>
      </c>
      <c r="B7869" s="3">
        <v>-0.25372928371715497</v>
      </c>
      <c r="C7869" s="3">
        <v>7.0999999999999994E-2</v>
      </c>
      <c r="D7869" s="3">
        <v>0.13800000000000001</v>
      </c>
      <c r="E7869" s="1">
        <v>1</v>
      </c>
      <c r="F7869">
        <v>10</v>
      </c>
      <c r="G7869" t="s">
        <v>275</v>
      </c>
    </row>
    <row r="7870" spans="1:7" x14ac:dyDescent="0.2">
      <c r="A7870" s="1">
        <v>1.2620253948359699E-4</v>
      </c>
      <c r="B7870" s="3">
        <v>0.29658678607568201</v>
      </c>
      <c r="C7870" s="3">
        <v>0.32</v>
      </c>
      <c r="D7870" s="3">
        <v>0.22800000000000001</v>
      </c>
      <c r="E7870" s="1">
        <v>1</v>
      </c>
      <c r="F7870">
        <v>10</v>
      </c>
      <c r="G7870" t="s">
        <v>945</v>
      </c>
    </row>
    <row r="7871" spans="1:7" x14ac:dyDescent="0.2">
      <c r="A7871" s="1">
        <v>1.27902158687037E-4</v>
      </c>
      <c r="B7871" s="3">
        <v>-0.29684076459819903</v>
      </c>
      <c r="C7871" s="3">
        <v>7.3999999999999996E-2</v>
      </c>
      <c r="D7871" s="3">
        <v>0.13800000000000001</v>
      </c>
      <c r="E7871" s="1">
        <v>1</v>
      </c>
      <c r="F7871">
        <v>10</v>
      </c>
      <c r="G7871" t="s">
        <v>375</v>
      </c>
    </row>
    <row r="7872" spans="1:7" x14ac:dyDescent="0.2">
      <c r="A7872" s="1">
        <v>1.2922903859388299E-4</v>
      </c>
      <c r="B7872" s="3">
        <v>0.27825353087487098</v>
      </c>
      <c r="C7872" s="3">
        <v>0.44500000000000001</v>
      </c>
      <c r="D7872" s="3">
        <v>0.34300000000000003</v>
      </c>
      <c r="E7872" s="1">
        <v>1</v>
      </c>
      <c r="F7872">
        <v>10</v>
      </c>
      <c r="G7872" t="s">
        <v>311</v>
      </c>
    </row>
    <row r="7873" spans="1:7" x14ac:dyDescent="0.2">
      <c r="A7873" s="1">
        <v>1.2942511603116199E-4</v>
      </c>
      <c r="B7873" s="3">
        <v>-0.27006563402844502</v>
      </c>
      <c r="C7873" s="3">
        <v>7.3999999999999996E-2</v>
      </c>
      <c r="D7873" s="3">
        <v>0.13400000000000001</v>
      </c>
      <c r="E7873" s="1">
        <v>1</v>
      </c>
      <c r="F7873">
        <v>10</v>
      </c>
      <c r="G7873" t="s">
        <v>361</v>
      </c>
    </row>
    <row r="7874" spans="1:7" x14ac:dyDescent="0.2">
      <c r="A7874" s="1">
        <v>1.3360344216573199E-4</v>
      </c>
      <c r="B7874" s="3">
        <v>-0.25469240605591098</v>
      </c>
      <c r="C7874" s="3">
        <v>0.104</v>
      </c>
      <c r="D7874" s="3">
        <v>0.16900000000000001</v>
      </c>
      <c r="E7874" s="1">
        <v>1</v>
      </c>
      <c r="F7874">
        <v>10</v>
      </c>
      <c r="G7874" t="s">
        <v>1090</v>
      </c>
    </row>
    <row r="7875" spans="1:7" x14ac:dyDescent="0.2">
      <c r="A7875" s="1">
        <v>1.3684503494141101E-4</v>
      </c>
      <c r="B7875" s="3">
        <v>-0.31537478206463199</v>
      </c>
      <c r="C7875" s="3">
        <v>0.06</v>
      </c>
      <c r="D7875" s="3">
        <v>0.12</v>
      </c>
      <c r="E7875" s="1">
        <v>1</v>
      </c>
      <c r="F7875">
        <v>10</v>
      </c>
      <c r="G7875" t="s">
        <v>1242</v>
      </c>
    </row>
    <row r="7876" spans="1:7" x14ac:dyDescent="0.2">
      <c r="A7876" s="1">
        <v>1.37880451491526E-4</v>
      </c>
      <c r="B7876" s="3">
        <v>0.26086861372428</v>
      </c>
      <c r="C7876" s="3">
        <v>0.152</v>
      </c>
      <c r="D7876" s="3">
        <v>0.106</v>
      </c>
      <c r="E7876" s="1">
        <v>1</v>
      </c>
      <c r="F7876">
        <v>10</v>
      </c>
      <c r="G7876" t="s">
        <v>2862</v>
      </c>
    </row>
    <row r="7877" spans="1:7" x14ac:dyDescent="0.2">
      <c r="A7877" s="1">
        <v>1.4408808355336901E-4</v>
      </c>
      <c r="B7877" s="3">
        <v>-0.26855183304285002</v>
      </c>
      <c r="C7877" s="3">
        <v>0.06</v>
      </c>
      <c r="D7877" s="3">
        <v>0.11600000000000001</v>
      </c>
      <c r="E7877" s="1">
        <v>1</v>
      </c>
      <c r="F7877">
        <v>10</v>
      </c>
      <c r="G7877" t="s">
        <v>564</v>
      </c>
    </row>
    <row r="7878" spans="1:7" x14ac:dyDescent="0.2">
      <c r="A7878" s="1">
        <v>1.4506463386093399E-4</v>
      </c>
      <c r="B7878" s="3">
        <v>0.31044359821387202</v>
      </c>
      <c r="C7878" s="3">
        <v>0.14099999999999999</v>
      </c>
      <c r="D7878" s="3">
        <v>8.3000000000000004E-2</v>
      </c>
      <c r="E7878" s="1">
        <v>1</v>
      </c>
      <c r="F7878">
        <v>10</v>
      </c>
      <c r="G7878" t="s">
        <v>817</v>
      </c>
    </row>
    <row r="7879" spans="1:7" x14ac:dyDescent="0.2">
      <c r="A7879" s="1">
        <v>1.4758216509483399E-4</v>
      </c>
      <c r="B7879" s="3">
        <v>0.287421207891215</v>
      </c>
      <c r="C7879" s="3">
        <v>0.154</v>
      </c>
      <c r="D7879" s="3">
        <v>0.11</v>
      </c>
      <c r="E7879" s="1">
        <v>1</v>
      </c>
      <c r="F7879">
        <v>10</v>
      </c>
      <c r="G7879" t="s">
        <v>1175</v>
      </c>
    </row>
    <row r="7880" spans="1:7" x14ac:dyDescent="0.2">
      <c r="A7880" s="1">
        <v>1.4902569212528799E-4</v>
      </c>
      <c r="B7880" s="3">
        <v>0.28322677238979599</v>
      </c>
      <c r="C7880" s="3">
        <v>0.33400000000000002</v>
      </c>
      <c r="D7880" s="3">
        <v>0.26</v>
      </c>
      <c r="E7880" s="1">
        <v>1</v>
      </c>
      <c r="F7880">
        <v>10</v>
      </c>
      <c r="G7880" t="s">
        <v>1250</v>
      </c>
    </row>
    <row r="7881" spans="1:7" x14ac:dyDescent="0.2">
      <c r="A7881" s="1">
        <v>1.5517797218679301E-4</v>
      </c>
      <c r="B7881" s="3">
        <v>-0.31240880579944602</v>
      </c>
      <c r="C7881" s="3">
        <v>5.2999999999999999E-2</v>
      </c>
      <c r="D7881" s="3">
        <v>0.108</v>
      </c>
      <c r="E7881" s="1">
        <v>1</v>
      </c>
      <c r="F7881">
        <v>10</v>
      </c>
      <c r="G7881" t="s">
        <v>1119</v>
      </c>
    </row>
    <row r="7882" spans="1:7" x14ac:dyDescent="0.2">
      <c r="A7882" s="1">
        <v>1.5812043299530699E-4</v>
      </c>
      <c r="B7882" s="3">
        <v>0.31936154583425302</v>
      </c>
      <c r="C7882" s="3">
        <v>0.189</v>
      </c>
      <c r="D7882" s="3">
        <v>0.13100000000000001</v>
      </c>
      <c r="E7882" s="1">
        <v>1</v>
      </c>
      <c r="F7882">
        <v>10</v>
      </c>
      <c r="G7882" t="s">
        <v>1129</v>
      </c>
    </row>
    <row r="7883" spans="1:7" x14ac:dyDescent="0.2">
      <c r="A7883" s="1">
        <v>1.5943308915219301E-4</v>
      </c>
      <c r="B7883" s="3">
        <v>0.26104738812834699</v>
      </c>
      <c r="C7883" s="3">
        <v>0.27400000000000002</v>
      </c>
      <c r="D7883" s="3">
        <v>0.20300000000000001</v>
      </c>
      <c r="E7883" s="1">
        <v>1</v>
      </c>
      <c r="F7883">
        <v>10</v>
      </c>
      <c r="G7883" t="s">
        <v>1012</v>
      </c>
    </row>
    <row r="7884" spans="1:7" x14ac:dyDescent="0.2">
      <c r="A7884" s="1">
        <v>1.7063607752472801E-4</v>
      </c>
      <c r="B7884" s="3">
        <v>0.273864701870566</v>
      </c>
      <c r="C7884" s="3">
        <v>0.152</v>
      </c>
      <c r="D7884" s="3">
        <v>9.2999999999999999E-2</v>
      </c>
      <c r="E7884" s="1">
        <v>1</v>
      </c>
      <c r="F7884">
        <v>10</v>
      </c>
      <c r="G7884" t="s">
        <v>2931</v>
      </c>
    </row>
    <row r="7885" spans="1:7" x14ac:dyDescent="0.2">
      <c r="A7885" s="1">
        <v>1.7439107295217301E-4</v>
      </c>
      <c r="B7885" s="3">
        <v>0.302925482993952</v>
      </c>
      <c r="C7885" s="3">
        <v>0.371</v>
      </c>
      <c r="D7885" s="3">
        <v>0.28599999999999998</v>
      </c>
      <c r="E7885" s="1">
        <v>1</v>
      </c>
      <c r="F7885">
        <v>10</v>
      </c>
      <c r="G7885" t="s">
        <v>892</v>
      </c>
    </row>
    <row r="7886" spans="1:7" x14ac:dyDescent="0.2">
      <c r="A7886" s="1">
        <v>1.8578024348397899E-4</v>
      </c>
      <c r="B7886" s="3">
        <v>-0.28811609718266601</v>
      </c>
      <c r="C7886" s="3">
        <v>8.7999999999999995E-2</v>
      </c>
      <c r="D7886" s="3">
        <v>0.14899999999999999</v>
      </c>
      <c r="E7886" s="1">
        <v>1</v>
      </c>
      <c r="F7886">
        <v>10</v>
      </c>
      <c r="G7886" t="s">
        <v>424</v>
      </c>
    </row>
    <row r="7887" spans="1:7" x14ac:dyDescent="0.2">
      <c r="A7887" s="1">
        <v>1.88036781775459E-4</v>
      </c>
      <c r="B7887" s="3">
        <v>0.312591150096101</v>
      </c>
      <c r="C7887" s="3">
        <v>0.111</v>
      </c>
      <c r="D7887" s="3">
        <v>6.2E-2</v>
      </c>
      <c r="E7887" s="1">
        <v>1</v>
      </c>
      <c r="F7887">
        <v>10</v>
      </c>
      <c r="G7887" t="s">
        <v>1591</v>
      </c>
    </row>
    <row r="7888" spans="1:7" x14ac:dyDescent="0.2">
      <c r="A7888" s="1">
        <v>1.9316681127138399E-4</v>
      </c>
      <c r="B7888" s="3">
        <v>-0.29506169430159301</v>
      </c>
      <c r="C7888" s="3">
        <v>4.5999999999999999E-2</v>
      </c>
      <c r="D7888" s="3">
        <v>0.108</v>
      </c>
      <c r="E7888" s="1">
        <v>1</v>
      </c>
      <c r="F7888">
        <v>10</v>
      </c>
      <c r="G7888" t="s">
        <v>550</v>
      </c>
    </row>
    <row r="7889" spans="1:7" x14ac:dyDescent="0.2">
      <c r="A7889" s="1">
        <v>1.96968024233114E-4</v>
      </c>
      <c r="B7889" s="3">
        <v>0.25170675965344402</v>
      </c>
      <c r="C7889" s="3">
        <v>0.111</v>
      </c>
      <c r="D7889" s="3">
        <v>6.5000000000000002E-2</v>
      </c>
      <c r="E7889" s="1">
        <v>1</v>
      </c>
      <c r="F7889">
        <v>10</v>
      </c>
      <c r="G7889" t="s">
        <v>2932</v>
      </c>
    </row>
    <row r="7890" spans="1:7" x14ac:dyDescent="0.2">
      <c r="A7890" s="1">
        <v>2.2436173773133901E-4</v>
      </c>
      <c r="B7890" s="3">
        <v>0.29049626728449801</v>
      </c>
      <c r="C7890" s="3">
        <v>0.20499999999999999</v>
      </c>
      <c r="D7890" s="3">
        <v>0.13800000000000001</v>
      </c>
      <c r="E7890" s="1">
        <v>1</v>
      </c>
      <c r="F7890">
        <v>10</v>
      </c>
      <c r="G7890" t="s">
        <v>2781</v>
      </c>
    </row>
    <row r="7891" spans="1:7" x14ac:dyDescent="0.2">
      <c r="A7891" s="1">
        <v>2.3840678693905901E-4</v>
      </c>
      <c r="B7891" s="3">
        <v>0.27458971623454498</v>
      </c>
      <c r="C7891" s="3">
        <v>0.73499999999999999</v>
      </c>
      <c r="D7891" s="3">
        <v>0.63400000000000001</v>
      </c>
      <c r="E7891" s="1">
        <v>1</v>
      </c>
      <c r="F7891">
        <v>10</v>
      </c>
      <c r="G7891" t="s">
        <v>1048</v>
      </c>
    </row>
    <row r="7892" spans="1:7" x14ac:dyDescent="0.2">
      <c r="A7892" s="1">
        <v>2.40013971689477E-4</v>
      </c>
      <c r="B7892" s="3">
        <v>0.28540265766566603</v>
      </c>
      <c r="C7892" s="3">
        <v>0.26500000000000001</v>
      </c>
      <c r="D7892" s="3">
        <v>0.192</v>
      </c>
      <c r="E7892" s="1">
        <v>1</v>
      </c>
      <c r="F7892">
        <v>10</v>
      </c>
      <c r="G7892" t="s">
        <v>582</v>
      </c>
    </row>
    <row r="7893" spans="1:7" x14ac:dyDescent="0.2">
      <c r="A7893" s="1">
        <v>2.4145433015935599E-4</v>
      </c>
      <c r="B7893" s="3">
        <v>0.25573436932744298</v>
      </c>
      <c r="C7893" s="3">
        <v>0.44900000000000001</v>
      </c>
      <c r="D7893" s="3">
        <v>0.377</v>
      </c>
      <c r="E7893" s="1">
        <v>1</v>
      </c>
      <c r="F7893">
        <v>10</v>
      </c>
      <c r="G7893" t="s">
        <v>950</v>
      </c>
    </row>
    <row r="7894" spans="1:7" x14ac:dyDescent="0.2">
      <c r="A7894" s="1">
        <v>2.5097089226626201E-4</v>
      </c>
      <c r="B7894" s="3">
        <v>0.26699720344959499</v>
      </c>
      <c r="C7894" s="3">
        <v>0.159</v>
      </c>
      <c r="D7894" s="3">
        <v>0.104</v>
      </c>
      <c r="E7894" s="1">
        <v>1</v>
      </c>
      <c r="F7894">
        <v>10</v>
      </c>
      <c r="G7894" t="s">
        <v>1195</v>
      </c>
    </row>
    <row r="7895" spans="1:7" x14ac:dyDescent="0.2">
      <c r="A7895" s="1">
        <v>2.6010262667054901E-4</v>
      </c>
      <c r="B7895" s="3">
        <v>0.279561788145549</v>
      </c>
      <c r="C7895" s="3">
        <v>0.17699999999999999</v>
      </c>
      <c r="D7895" s="3">
        <v>0.12</v>
      </c>
      <c r="E7895" s="1">
        <v>1</v>
      </c>
      <c r="F7895">
        <v>10</v>
      </c>
      <c r="G7895" t="s">
        <v>1104</v>
      </c>
    </row>
    <row r="7896" spans="1:7" x14ac:dyDescent="0.2">
      <c r="A7896" s="1">
        <v>2.8222258065224498E-4</v>
      </c>
      <c r="B7896" s="3">
        <v>0.32027261395189999</v>
      </c>
      <c r="C7896" s="3">
        <v>0.2</v>
      </c>
      <c r="D7896" s="3">
        <v>0.14299999999999999</v>
      </c>
      <c r="E7896" s="1">
        <v>1</v>
      </c>
      <c r="F7896">
        <v>10</v>
      </c>
      <c r="G7896" t="s">
        <v>1687</v>
      </c>
    </row>
    <row r="7897" spans="1:7" x14ac:dyDescent="0.2">
      <c r="A7897" s="1">
        <v>2.8343753810808401E-4</v>
      </c>
      <c r="B7897" s="3">
        <v>0.25297770466152603</v>
      </c>
      <c r="C7897" s="3">
        <v>0.442</v>
      </c>
      <c r="D7897" s="3">
        <v>0.35799999999999998</v>
      </c>
      <c r="E7897" s="1">
        <v>1</v>
      </c>
      <c r="F7897">
        <v>10</v>
      </c>
      <c r="G7897" t="s">
        <v>429</v>
      </c>
    </row>
    <row r="7898" spans="1:7" x14ac:dyDescent="0.2">
      <c r="A7898" s="1">
        <v>2.9250610060002402E-4</v>
      </c>
      <c r="B7898" s="3">
        <v>-0.27549292018782601</v>
      </c>
      <c r="C7898" s="3">
        <v>6.9000000000000006E-2</v>
      </c>
      <c r="D7898" s="3">
        <v>0.121</v>
      </c>
      <c r="E7898" s="1">
        <v>1</v>
      </c>
      <c r="F7898">
        <v>10</v>
      </c>
      <c r="G7898" t="s">
        <v>704</v>
      </c>
    </row>
    <row r="7899" spans="1:7" x14ac:dyDescent="0.2">
      <c r="A7899" s="1">
        <v>3.0631850992383702E-4</v>
      </c>
      <c r="B7899" s="3">
        <v>-0.277230442766428</v>
      </c>
      <c r="C7899" s="3">
        <v>6.5000000000000002E-2</v>
      </c>
      <c r="D7899" s="3">
        <v>0.11899999999999999</v>
      </c>
      <c r="E7899" s="1">
        <v>1</v>
      </c>
      <c r="F7899">
        <v>10</v>
      </c>
      <c r="G7899" t="s">
        <v>667</v>
      </c>
    </row>
    <row r="7900" spans="1:7" x14ac:dyDescent="0.2">
      <c r="A7900" s="1">
        <v>3.09200782812848E-4</v>
      </c>
      <c r="B7900" s="3">
        <v>-0.25204460579229199</v>
      </c>
      <c r="C7900" s="3">
        <v>6.9000000000000006E-2</v>
      </c>
      <c r="D7900" s="3">
        <v>0.125</v>
      </c>
      <c r="E7900" s="1">
        <v>1</v>
      </c>
      <c r="F7900">
        <v>10</v>
      </c>
      <c r="G7900" t="s">
        <v>1325</v>
      </c>
    </row>
    <row r="7901" spans="1:7" x14ac:dyDescent="0.2">
      <c r="A7901" s="1">
        <v>3.13690425641563E-4</v>
      </c>
      <c r="B7901" s="3">
        <v>-0.257305406568965</v>
      </c>
      <c r="C7901" s="3">
        <v>5.8000000000000003E-2</v>
      </c>
      <c r="D7901" s="3">
        <v>0.111</v>
      </c>
      <c r="E7901" s="1">
        <v>1</v>
      </c>
      <c r="F7901">
        <v>10</v>
      </c>
      <c r="G7901" t="s">
        <v>1165</v>
      </c>
    </row>
    <row r="7902" spans="1:7" x14ac:dyDescent="0.2">
      <c r="A7902" s="1">
        <v>3.3277120408109798E-4</v>
      </c>
      <c r="B7902" s="3">
        <v>0.29896322534541803</v>
      </c>
      <c r="C7902" s="3">
        <v>0.187</v>
      </c>
      <c r="D7902" s="3">
        <v>0.125</v>
      </c>
      <c r="E7902" s="1">
        <v>1</v>
      </c>
      <c r="F7902">
        <v>10</v>
      </c>
      <c r="G7902" t="s">
        <v>702</v>
      </c>
    </row>
    <row r="7903" spans="1:7" x14ac:dyDescent="0.2">
      <c r="A7903" s="1">
        <v>3.6093493821493601E-4</v>
      </c>
      <c r="B7903" s="3">
        <v>0.29218998214881298</v>
      </c>
      <c r="C7903" s="3">
        <v>0.48199999999999998</v>
      </c>
      <c r="D7903" s="3">
        <v>0.375</v>
      </c>
      <c r="E7903" s="1">
        <v>1</v>
      </c>
      <c r="F7903">
        <v>10</v>
      </c>
      <c r="G7903" t="s">
        <v>1006</v>
      </c>
    </row>
    <row r="7904" spans="1:7" x14ac:dyDescent="0.2">
      <c r="A7904" s="1">
        <v>3.8044605952718098E-4</v>
      </c>
      <c r="B7904" s="3">
        <v>0.27114699702637601</v>
      </c>
      <c r="C7904" s="3">
        <v>0.32</v>
      </c>
      <c r="D7904" s="3">
        <v>0.23400000000000001</v>
      </c>
      <c r="E7904" s="1">
        <v>1</v>
      </c>
      <c r="F7904">
        <v>10</v>
      </c>
      <c r="G7904" t="s">
        <v>1143</v>
      </c>
    </row>
    <row r="7905" spans="1:7" x14ac:dyDescent="0.2">
      <c r="A7905" s="1">
        <v>3.82831421767094E-4</v>
      </c>
      <c r="B7905" s="3">
        <v>0.30623492668415098</v>
      </c>
      <c r="C7905" s="3">
        <v>0.221</v>
      </c>
      <c r="D7905" s="3">
        <v>0.13600000000000001</v>
      </c>
      <c r="E7905" s="1">
        <v>1</v>
      </c>
      <c r="F7905">
        <v>10</v>
      </c>
      <c r="G7905" t="s">
        <v>254</v>
      </c>
    </row>
    <row r="7906" spans="1:7" x14ac:dyDescent="0.2">
      <c r="A7906" s="1">
        <v>4.02688762762895E-4</v>
      </c>
      <c r="B7906" s="3">
        <v>0.26610126174647802</v>
      </c>
      <c r="C7906" s="3">
        <v>0.111</v>
      </c>
      <c r="D7906" s="3">
        <v>6.4000000000000001E-2</v>
      </c>
      <c r="E7906" s="1">
        <v>1</v>
      </c>
      <c r="F7906">
        <v>10</v>
      </c>
      <c r="G7906" t="s">
        <v>2933</v>
      </c>
    </row>
    <row r="7907" spans="1:7" x14ac:dyDescent="0.2">
      <c r="A7907" s="1">
        <v>4.3259164266855901E-4</v>
      </c>
      <c r="B7907" s="3">
        <v>-0.26569511689612302</v>
      </c>
      <c r="C7907" s="3">
        <v>5.8000000000000003E-2</v>
      </c>
      <c r="D7907" s="3">
        <v>0.108</v>
      </c>
      <c r="E7907" s="1">
        <v>1</v>
      </c>
      <c r="F7907">
        <v>10</v>
      </c>
      <c r="G7907" t="s">
        <v>462</v>
      </c>
    </row>
    <row r="7908" spans="1:7" x14ac:dyDescent="0.2">
      <c r="A7908" s="1">
        <v>4.3767356117446402E-4</v>
      </c>
      <c r="B7908" s="3">
        <v>0.25360018300183301</v>
      </c>
      <c r="C7908" s="3">
        <v>0.29299999999999998</v>
      </c>
      <c r="D7908" s="3">
        <v>0.221</v>
      </c>
      <c r="E7908" s="1">
        <v>1</v>
      </c>
      <c r="F7908">
        <v>10</v>
      </c>
      <c r="G7908" t="s">
        <v>1131</v>
      </c>
    </row>
    <row r="7909" spans="1:7" x14ac:dyDescent="0.2">
      <c r="A7909" s="1">
        <v>5.9984279521286502E-4</v>
      </c>
      <c r="B7909" s="3">
        <v>0.29474936508523703</v>
      </c>
      <c r="C7909" s="3">
        <v>0.27200000000000002</v>
      </c>
      <c r="D7909" s="3">
        <v>0.20200000000000001</v>
      </c>
      <c r="E7909" s="1">
        <v>1</v>
      </c>
      <c r="F7909">
        <v>10</v>
      </c>
      <c r="G7909" t="s">
        <v>1196</v>
      </c>
    </row>
    <row r="7910" spans="1:7" x14ac:dyDescent="0.2">
      <c r="A7910" s="1">
        <v>6.8850539322749902E-4</v>
      </c>
      <c r="B7910" s="3">
        <v>0.25262240667798103</v>
      </c>
      <c r="C7910" s="3">
        <v>0.32700000000000001</v>
      </c>
      <c r="D7910" s="3">
        <v>0.26800000000000002</v>
      </c>
      <c r="E7910" s="1">
        <v>1</v>
      </c>
      <c r="F7910">
        <v>10</v>
      </c>
      <c r="G7910" t="s">
        <v>804</v>
      </c>
    </row>
    <row r="7911" spans="1:7" x14ac:dyDescent="0.2">
      <c r="A7911" s="1">
        <v>7.6428988340538099E-4</v>
      </c>
      <c r="B7911" s="3">
        <v>0.28600814541298403</v>
      </c>
      <c r="C7911" s="3">
        <v>0.224</v>
      </c>
      <c r="D7911" s="3">
        <v>0.14699999999999999</v>
      </c>
      <c r="E7911" s="1">
        <v>1</v>
      </c>
      <c r="F7911">
        <v>10</v>
      </c>
      <c r="G7911" t="s">
        <v>433</v>
      </c>
    </row>
    <row r="7912" spans="1:7" x14ac:dyDescent="0.2">
      <c r="A7912" s="1">
        <v>7.6658292014162297E-4</v>
      </c>
      <c r="B7912" s="3">
        <v>0.25653460882457602</v>
      </c>
      <c r="C7912" s="3">
        <v>0.29299999999999998</v>
      </c>
      <c r="D7912" s="3">
        <v>0.20599999999999999</v>
      </c>
      <c r="E7912" s="1">
        <v>1</v>
      </c>
      <c r="F7912">
        <v>10</v>
      </c>
      <c r="G7912" t="s">
        <v>834</v>
      </c>
    </row>
    <row r="7913" spans="1:7" x14ac:dyDescent="0.2">
      <c r="A7913" s="1">
        <v>8.9082624152259202E-4</v>
      </c>
      <c r="B7913" s="3">
        <v>0.25921583215784</v>
      </c>
      <c r="C7913" s="3">
        <v>0.35899999999999999</v>
      </c>
      <c r="D7913" s="3">
        <v>0.27700000000000002</v>
      </c>
      <c r="E7913" s="1">
        <v>1</v>
      </c>
      <c r="F7913">
        <v>10</v>
      </c>
      <c r="G7913" t="s">
        <v>1017</v>
      </c>
    </row>
    <row r="7914" spans="1:7" x14ac:dyDescent="0.2">
      <c r="A7914" s="1">
        <v>8.9267476869173297E-4</v>
      </c>
      <c r="B7914" s="3">
        <v>0.26337832643033698</v>
      </c>
      <c r="C7914" s="3">
        <v>0.22800000000000001</v>
      </c>
      <c r="D7914" s="3">
        <v>0.154</v>
      </c>
      <c r="E7914" s="1">
        <v>1</v>
      </c>
      <c r="F7914">
        <v>10</v>
      </c>
      <c r="G7914" t="s">
        <v>2474</v>
      </c>
    </row>
    <row r="7915" spans="1:7" x14ac:dyDescent="0.2">
      <c r="A7915" s="1">
        <v>8.9317837043641701E-4</v>
      </c>
      <c r="B7915" s="3">
        <v>0.26327981333038503</v>
      </c>
      <c r="C7915" s="3">
        <v>0.318</v>
      </c>
      <c r="D7915" s="3">
        <v>0.23799999999999999</v>
      </c>
      <c r="E7915" s="1">
        <v>1</v>
      </c>
      <c r="F7915">
        <v>10</v>
      </c>
      <c r="G7915" t="s">
        <v>1072</v>
      </c>
    </row>
    <row r="7916" spans="1:7" x14ac:dyDescent="0.2">
      <c r="A7916" s="1">
        <v>8.9897876701592304E-4</v>
      </c>
      <c r="B7916" s="3">
        <v>-0.25228189257942901</v>
      </c>
      <c r="C7916" s="3">
        <v>5.2999999999999999E-2</v>
      </c>
      <c r="D7916" s="3">
        <v>0.10100000000000001</v>
      </c>
      <c r="E7916" s="1">
        <v>1</v>
      </c>
      <c r="F7916">
        <v>10</v>
      </c>
      <c r="G7916" t="s">
        <v>571</v>
      </c>
    </row>
    <row r="7917" spans="1:7" x14ac:dyDescent="0.2">
      <c r="A7917" s="1">
        <v>9.1438982418611903E-4</v>
      </c>
      <c r="B7917" s="3">
        <v>0.38673599348105597</v>
      </c>
      <c r="C7917" s="3">
        <v>0.17100000000000001</v>
      </c>
      <c r="D7917" s="3">
        <v>9.4E-2</v>
      </c>
      <c r="E7917" s="1">
        <v>1</v>
      </c>
      <c r="F7917">
        <v>10</v>
      </c>
      <c r="G7917" t="s">
        <v>1101</v>
      </c>
    </row>
    <row r="7918" spans="1:7" x14ac:dyDescent="0.2">
      <c r="A7918" s="1">
        <v>9.4826592920757905E-4</v>
      </c>
      <c r="B7918" s="3">
        <v>0.28689320150513198</v>
      </c>
      <c r="C7918" s="3">
        <v>0.25600000000000001</v>
      </c>
      <c r="D7918" s="3">
        <v>0.19400000000000001</v>
      </c>
      <c r="E7918" s="1">
        <v>1</v>
      </c>
      <c r="F7918">
        <v>10</v>
      </c>
      <c r="G7918" t="s">
        <v>1173</v>
      </c>
    </row>
    <row r="7919" spans="1:7" x14ac:dyDescent="0.2">
      <c r="A7919" s="1">
        <v>9.8028251214928898E-4</v>
      </c>
      <c r="B7919" s="3">
        <v>-0.26167157312896899</v>
      </c>
      <c r="C7919" s="3">
        <v>6.5000000000000002E-2</v>
      </c>
      <c r="D7919" s="3">
        <v>0.111</v>
      </c>
      <c r="E7919" s="1">
        <v>1</v>
      </c>
      <c r="F7919">
        <v>10</v>
      </c>
      <c r="G7919" t="s">
        <v>315</v>
      </c>
    </row>
    <row r="7920" spans="1:7" x14ac:dyDescent="0.2">
      <c r="A7920" s="1">
        <v>9.9908042477550997E-4</v>
      </c>
      <c r="B7920" s="3">
        <v>-0.25501899883171403</v>
      </c>
      <c r="C7920" s="3">
        <v>7.0999999999999994E-2</v>
      </c>
      <c r="D7920" s="3">
        <v>0.121</v>
      </c>
      <c r="E7920" s="1">
        <v>1</v>
      </c>
      <c r="F7920">
        <v>10</v>
      </c>
      <c r="G7920" t="s">
        <v>692</v>
      </c>
    </row>
    <row r="7921" spans="1:7" x14ac:dyDescent="0.2">
      <c r="A7921" s="1">
        <v>1.0024558298437701E-3</v>
      </c>
      <c r="B7921" s="3">
        <v>0.28770852111470102</v>
      </c>
      <c r="C7921" s="3">
        <v>0.433</v>
      </c>
      <c r="D7921" s="3">
        <v>0.373</v>
      </c>
      <c r="E7921" s="1">
        <v>1</v>
      </c>
      <c r="F7921">
        <v>10</v>
      </c>
      <c r="G7921" t="s">
        <v>2615</v>
      </c>
    </row>
    <row r="7922" spans="1:7" x14ac:dyDescent="0.2">
      <c r="A7922" s="1">
        <v>1.03622192079699E-3</v>
      </c>
      <c r="B7922" s="3">
        <v>0.26426902631537702</v>
      </c>
      <c r="C7922" s="3">
        <v>0.27900000000000003</v>
      </c>
      <c r="D7922" s="3">
        <v>0.21</v>
      </c>
      <c r="E7922" s="1">
        <v>1</v>
      </c>
      <c r="F7922">
        <v>10</v>
      </c>
      <c r="G7922" t="s">
        <v>1197</v>
      </c>
    </row>
    <row r="7923" spans="1:7" x14ac:dyDescent="0.2">
      <c r="A7923" s="1">
        <v>1.0420786097102999E-3</v>
      </c>
      <c r="B7923" s="3">
        <v>0.27011273890218301</v>
      </c>
      <c r="C7923" s="3">
        <v>0.34300000000000003</v>
      </c>
      <c r="D7923" s="3">
        <v>0.26600000000000001</v>
      </c>
      <c r="E7923" s="1">
        <v>1</v>
      </c>
      <c r="F7923">
        <v>10</v>
      </c>
      <c r="G7923" t="s">
        <v>983</v>
      </c>
    </row>
    <row r="7924" spans="1:7" x14ac:dyDescent="0.2">
      <c r="A7924" s="1">
        <v>1.0745581036442E-3</v>
      </c>
      <c r="B7924" s="3">
        <v>-0.26976057015843402</v>
      </c>
      <c r="C7924" s="3">
        <v>5.5E-2</v>
      </c>
      <c r="D7924" s="3">
        <v>0.111</v>
      </c>
      <c r="E7924" s="1">
        <v>1</v>
      </c>
      <c r="F7924">
        <v>10</v>
      </c>
      <c r="G7924" t="s">
        <v>1162</v>
      </c>
    </row>
    <row r="7925" spans="1:7" x14ac:dyDescent="0.2">
      <c r="A7925" s="1">
        <v>1.09326475942214E-3</v>
      </c>
      <c r="B7925" s="3">
        <v>0.34705420695688299</v>
      </c>
      <c r="C7925" s="3">
        <v>0.14499999999999999</v>
      </c>
      <c r="D7925" s="3">
        <v>8.8999999999999996E-2</v>
      </c>
      <c r="E7925" s="1">
        <v>1</v>
      </c>
      <c r="F7925">
        <v>10</v>
      </c>
      <c r="G7925" t="s">
        <v>750</v>
      </c>
    </row>
    <row r="7926" spans="1:7" x14ac:dyDescent="0.2">
      <c r="A7926" s="1">
        <v>1.0956051503333299E-3</v>
      </c>
      <c r="B7926" s="3">
        <v>0.29549124628058099</v>
      </c>
      <c r="C7926" s="3">
        <v>0.371</v>
      </c>
      <c r="D7926" s="3">
        <v>0.26900000000000002</v>
      </c>
      <c r="E7926" s="1">
        <v>1</v>
      </c>
      <c r="F7926">
        <v>10</v>
      </c>
      <c r="G7926" t="s">
        <v>1130</v>
      </c>
    </row>
    <row r="7927" spans="1:7" x14ac:dyDescent="0.2">
      <c r="A7927" s="1">
        <v>1.10174537620395E-3</v>
      </c>
      <c r="B7927" s="3">
        <v>0.292486448193856</v>
      </c>
      <c r="C7927" s="3">
        <v>0.52300000000000002</v>
      </c>
      <c r="D7927" s="3">
        <v>0.40100000000000002</v>
      </c>
      <c r="E7927" s="1">
        <v>1</v>
      </c>
      <c r="F7927">
        <v>10</v>
      </c>
      <c r="G7927" t="s">
        <v>1583</v>
      </c>
    </row>
    <row r="7928" spans="1:7" x14ac:dyDescent="0.2">
      <c r="A7928" s="1">
        <v>1.11281137275571E-3</v>
      </c>
      <c r="B7928" s="3">
        <v>0.364837696472326</v>
      </c>
      <c r="C7928" s="3">
        <v>0.157</v>
      </c>
      <c r="D7928" s="3">
        <v>8.5000000000000006E-2</v>
      </c>
      <c r="E7928" s="1">
        <v>1</v>
      </c>
      <c r="F7928">
        <v>10</v>
      </c>
      <c r="G7928" t="s">
        <v>1563</v>
      </c>
    </row>
    <row r="7929" spans="1:7" x14ac:dyDescent="0.2">
      <c r="A7929" s="1">
        <v>1.1730068736927599E-3</v>
      </c>
      <c r="B7929" s="3">
        <v>0.27137299552251398</v>
      </c>
      <c r="C7929" s="3">
        <v>0.33600000000000002</v>
      </c>
      <c r="D7929" s="3">
        <v>0.255</v>
      </c>
      <c r="E7929" s="1">
        <v>1</v>
      </c>
      <c r="F7929">
        <v>10</v>
      </c>
      <c r="G7929" t="s">
        <v>996</v>
      </c>
    </row>
    <row r="7930" spans="1:7" x14ac:dyDescent="0.2">
      <c r="A7930" s="1">
        <v>1.1756084889203099E-3</v>
      </c>
      <c r="B7930" s="3">
        <v>0.27087138508314001</v>
      </c>
      <c r="C7930" s="3">
        <v>0.45900000000000002</v>
      </c>
      <c r="D7930" s="3">
        <v>0.36799999999999999</v>
      </c>
      <c r="E7930" s="1">
        <v>1</v>
      </c>
      <c r="F7930">
        <v>10</v>
      </c>
      <c r="G7930" t="s">
        <v>974</v>
      </c>
    </row>
    <row r="7931" spans="1:7" x14ac:dyDescent="0.2">
      <c r="A7931" s="1">
        <v>1.2164131983011001E-3</v>
      </c>
      <c r="B7931" s="3">
        <v>0.25439811150145702</v>
      </c>
      <c r="C7931" s="3">
        <v>0.35299999999999998</v>
      </c>
      <c r="D7931" s="3">
        <v>0.26700000000000002</v>
      </c>
      <c r="E7931" s="1">
        <v>1</v>
      </c>
      <c r="F7931">
        <v>10</v>
      </c>
      <c r="G7931" t="s">
        <v>814</v>
      </c>
    </row>
    <row r="7932" spans="1:7" x14ac:dyDescent="0.2">
      <c r="A7932" s="1">
        <v>1.3992851032080501E-3</v>
      </c>
      <c r="B7932" s="3">
        <v>0.28621181471863999</v>
      </c>
      <c r="C7932" s="3">
        <v>0.161</v>
      </c>
      <c r="D7932" s="3">
        <v>0.10199999999999999</v>
      </c>
      <c r="E7932" s="1">
        <v>1</v>
      </c>
      <c r="F7932">
        <v>10</v>
      </c>
      <c r="G7932" t="s">
        <v>1259</v>
      </c>
    </row>
    <row r="7933" spans="1:7" x14ac:dyDescent="0.2">
      <c r="A7933" s="1">
        <v>1.4087552834462301E-3</v>
      </c>
      <c r="B7933" s="3">
        <v>0.26227098917821301</v>
      </c>
      <c r="C7933" s="3">
        <v>0.36399999999999999</v>
      </c>
      <c r="D7933" s="3">
        <v>0.28399999999999997</v>
      </c>
      <c r="E7933" s="1">
        <v>1</v>
      </c>
      <c r="F7933">
        <v>10</v>
      </c>
      <c r="G7933" t="s">
        <v>402</v>
      </c>
    </row>
    <row r="7934" spans="1:7" x14ac:dyDescent="0.2">
      <c r="A7934" s="1">
        <v>1.65016914275475E-3</v>
      </c>
      <c r="B7934" s="3">
        <v>0.25663135148221999</v>
      </c>
      <c r="C7934" s="3">
        <v>0.253</v>
      </c>
      <c r="D7934" s="3">
        <v>0.185</v>
      </c>
      <c r="E7934" s="1">
        <v>1</v>
      </c>
      <c r="F7934">
        <v>10</v>
      </c>
      <c r="G7934" t="s">
        <v>520</v>
      </c>
    </row>
    <row r="7935" spans="1:7" x14ac:dyDescent="0.2">
      <c r="A7935" s="1">
        <v>1.7471427514153301E-3</v>
      </c>
      <c r="B7935" s="3">
        <v>0.34403723081389898</v>
      </c>
      <c r="C7935" s="3">
        <v>0.14699999999999999</v>
      </c>
      <c r="D7935" s="3">
        <v>9.5000000000000001E-2</v>
      </c>
      <c r="E7935" s="1">
        <v>1</v>
      </c>
      <c r="F7935">
        <v>10</v>
      </c>
      <c r="G7935" t="s">
        <v>1209</v>
      </c>
    </row>
    <row r="7936" spans="1:7" x14ac:dyDescent="0.2">
      <c r="A7936" s="1">
        <v>1.81224956274572E-3</v>
      </c>
      <c r="B7936" s="3">
        <v>0.25398380821894501</v>
      </c>
      <c r="C7936" s="3">
        <v>0.22800000000000001</v>
      </c>
      <c r="D7936" s="3">
        <v>0.17</v>
      </c>
      <c r="E7936" s="1">
        <v>1</v>
      </c>
      <c r="F7936">
        <v>10</v>
      </c>
      <c r="G7936" t="s">
        <v>1046</v>
      </c>
    </row>
    <row r="7937" spans="1:7" x14ac:dyDescent="0.2">
      <c r="A7937" s="1">
        <v>1.9561758925584001E-3</v>
      </c>
      <c r="B7937" s="3">
        <v>0.25043105184600001</v>
      </c>
      <c r="C7937" s="3">
        <v>0.15</v>
      </c>
      <c r="D7937" s="3">
        <v>9.9000000000000005E-2</v>
      </c>
      <c r="E7937" s="1">
        <v>1</v>
      </c>
      <c r="F7937">
        <v>10</v>
      </c>
      <c r="G7937" t="s">
        <v>1027</v>
      </c>
    </row>
    <row r="7938" spans="1:7" x14ac:dyDescent="0.2">
      <c r="A7938" s="1">
        <v>2.0140034168192201E-3</v>
      </c>
      <c r="B7938" s="3">
        <v>0.27247183691266902</v>
      </c>
      <c r="C7938" s="3">
        <v>0.373</v>
      </c>
      <c r="D7938" s="3">
        <v>0.30499999999999999</v>
      </c>
      <c r="E7938" s="1">
        <v>1</v>
      </c>
      <c r="F7938">
        <v>10</v>
      </c>
      <c r="G7938" t="s">
        <v>1118</v>
      </c>
    </row>
    <row r="7939" spans="1:7" x14ac:dyDescent="0.2">
      <c r="A7939" s="1">
        <v>2.1568061176079601E-3</v>
      </c>
      <c r="B7939" s="3">
        <v>0.31732103677212498</v>
      </c>
      <c r="C7939" s="3">
        <v>0.152</v>
      </c>
      <c r="D7939" s="3">
        <v>0.11</v>
      </c>
      <c r="E7939" s="1">
        <v>1</v>
      </c>
      <c r="F7939">
        <v>10</v>
      </c>
      <c r="G7939" t="s">
        <v>2597</v>
      </c>
    </row>
    <row r="7940" spans="1:7" x14ac:dyDescent="0.2">
      <c r="A7940" s="1">
        <v>2.31323403355223E-3</v>
      </c>
      <c r="B7940" s="3">
        <v>0.28653399110401701</v>
      </c>
      <c r="C7940" s="3">
        <v>0.26</v>
      </c>
      <c r="D7940" s="3">
        <v>0.188</v>
      </c>
      <c r="E7940" s="1">
        <v>1</v>
      </c>
      <c r="F7940">
        <v>10</v>
      </c>
      <c r="G7940" t="s">
        <v>2375</v>
      </c>
    </row>
    <row r="7941" spans="1:7" x14ac:dyDescent="0.2">
      <c r="A7941" s="1">
        <v>2.6388500778995101E-3</v>
      </c>
      <c r="B7941" s="3">
        <v>0.260268108798552</v>
      </c>
      <c r="C7941" s="3">
        <v>0.14299999999999999</v>
      </c>
      <c r="D7941" s="3">
        <v>0.10199999999999999</v>
      </c>
      <c r="E7941" s="1">
        <v>1</v>
      </c>
      <c r="F7941">
        <v>10</v>
      </c>
      <c r="G7941" t="s">
        <v>1585</v>
      </c>
    </row>
    <row r="7942" spans="1:7" x14ac:dyDescent="0.2">
      <c r="A7942" s="1">
        <v>3.3225786115828001E-3</v>
      </c>
      <c r="B7942" s="3">
        <v>0.25535562904164699</v>
      </c>
      <c r="C7942" s="3">
        <v>0.52500000000000002</v>
      </c>
      <c r="D7942" s="3">
        <v>0.44</v>
      </c>
      <c r="E7942" s="1">
        <v>1</v>
      </c>
      <c r="F7942">
        <v>10</v>
      </c>
      <c r="G7942" t="s">
        <v>1011</v>
      </c>
    </row>
    <row r="7943" spans="1:7" x14ac:dyDescent="0.2">
      <c r="A7943" s="1">
        <v>3.5824124827355799E-3</v>
      </c>
      <c r="B7943" s="3">
        <v>0.31098823318177299</v>
      </c>
      <c r="C7943" s="3">
        <v>0.127</v>
      </c>
      <c r="D7943" s="3">
        <v>6.9000000000000006E-2</v>
      </c>
      <c r="E7943" s="1">
        <v>1</v>
      </c>
      <c r="F7943">
        <v>10</v>
      </c>
      <c r="G7943" t="s">
        <v>1577</v>
      </c>
    </row>
    <row r="7944" spans="1:7" x14ac:dyDescent="0.2">
      <c r="A7944" s="1">
        <v>3.7586319158814298E-3</v>
      </c>
      <c r="B7944" s="3">
        <v>0.27345492200343802</v>
      </c>
      <c r="C7944" s="3">
        <v>0.17699999999999999</v>
      </c>
      <c r="D7944" s="3">
        <v>0.13300000000000001</v>
      </c>
      <c r="E7944" s="1">
        <v>1</v>
      </c>
      <c r="F7944">
        <v>10</v>
      </c>
      <c r="G7944" t="s">
        <v>1283</v>
      </c>
    </row>
    <row r="7945" spans="1:7" x14ac:dyDescent="0.2">
      <c r="A7945" s="1">
        <v>3.9549468612633896E-3</v>
      </c>
      <c r="B7945" s="3">
        <v>0.28359581846327497</v>
      </c>
      <c r="C7945" s="3">
        <v>0.33400000000000002</v>
      </c>
      <c r="D7945" s="3">
        <v>0.23599999999999999</v>
      </c>
      <c r="E7945" s="1">
        <v>1</v>
      </c>
      <c r="F7945">
        <v>10</v>
      </c>
      <c r="G7945" t="s">
        <v>904</v>
      </c>
    </row>
    <row r="7946" spans="1:7" x14ac:dyDescent="0.2">
      <c r="A7946" s="1">
        <v>4.6679120266860802E-3</v>
      </c>
      <c r="B7946" s="3">
        <v>0.304289605320614</v>
      </c>
      <c r="C7946" s="3">
        <v>0.157</v>
      </c>
      <c r="D7946" s="3">
        <v>9.4E-2</v>
      </c>
      <c r="E7946" s="1">
        <v>1</v>
      </c>
      <c r="F7946">
        <v>10</v>
      </c>
      <c r="G7946" t="s">
        <v>1134</v>
      </c>
    </row>
    <row r="7947" spans="1:7" x14ac:dyDescent="0.2">
      <c r="A7947" s="1">
        <v>0</v>
      </c>
      <c r="B7947" s="3">
        <v>1.8140517783962</v>
      </c>
      <c r="C7947" s="3">
        <v>0.73</v>
      </c>
      <c r="D7947" s="3">
        <v>0.114</v>
      </c>
      <c r="E7947" s="1">
        <v>0</v>
      </c>
      <c r="F7947">
        <v>11</v>
      </c>
      <c r="G7947" t="s">
        <v>305</v>
      </c>
    </row>
    <row r="7948" spans="1:7" x14ac:dyDescent="0.2">
      <c r="A7948" s="1">
        <v>0</v>
      </c>
      <c r="B7948" s="3">
        <v>1.7071832649901599</v>
      </c>
      <c r="C7948" s="3">
        <v>0.45200000000000001</v>
      </c>
      <c r="D7948" s="3">
        <v>7.0000000000000001E-3</v>
      </c>
      <c r="E7948" s="1">
        <v>0</v>
      </c>
      <c r="F7948">
        <v>11</v>
      </c>
      <c r="G7948" t="s">
        <v>2934</v>
      </c>
    </row>
    <row r="7949" spans="1:7" x14ac:dyDescent="0.2">
      <c r="A7949" s="1">
        <v>0</v>
      </c>
      <c r="B7949" s="3">
        <v>1.4085614335793999</v>
      </c>
      <c r="C7949" s="3">
        <v>0.875</v>
      </c>
      <c r="D7949" s="3">
        <v>0.59099999999999997</v>
      </c>
      <c r="E7949" s="1">
        <v>0</v>
      </c>
      <c r="F7949">
        <v>11</v>
      </c>
      <c r="G7949" t="s">
        <v>158</v>
      </c>
    </row>
    <row r="7950" spans="1:7" x14ac:dyDescent="0.2">
      <c r="A7950" s="1">
        <v>1.66447703074608E-304</v>
      </c>
      <c r="B7950" s="3">
        <v>1.65559423849079</v>
      </c>
      <c r="C7950" s="3">
        <v>0.44900000000000001</v>
      </c>
      <c r="D7950" s="3">
        <v>1.4999999999999999E-2</v>
      </c>
      <c r="E7950" s="1">
        <v>3.3991949921896402E-300</v>
      </c>
      <c r="F7950">
        <v>11</v>
      </c>
      <c r="G7950" t="s">
        <v>2935</v>
      </c>
    </row>
    <row r="7951" spans="1:7" x14ac:dyDescent="0.2">
      <c r="A7951" s="1">
        <v>2.8663347132186601E-292</v>
      </c>
      <c r="B7951" s="3">
        <v>1.56180759629029</v>
      </c>
      <c r="C7951" s="3">
        <v>0.41199999999999998</v>
      </c>
      <c r="D7951" s="3">
        <v>7.0000000000000001E-3</v>
      </c>
      <c r="E7951" s="1">
        <v>5.8536287513351601E-288</v>
      </c>
      <c r="F7951">
        <v>11</v>
      </c>
      <c r="G7951" t="s">
        <v>2936</v>
      </c>
    </row>
    <row r="7952" spans="1:7" x14ac:dyDescent="0.2">
      <c r="A7952" s="1">
        <v>7.9855279203517197E-286</v>
      </c>
      <c r="B7952" s="3">
        <v>2.46446464507921</v>
      </c>
      <c r="C7952" s="3">
        <v>0.49299999999999999</v>
      </c>
      <c r="D7952" s="3">
        <v>0.01</v>
      </c>
      <c r="E7952" s="1">
        <v>1.6308045118942301E-281</v>
      </c>
      <c r="F7952">
        <v>11</v>
      </c>
      <c r="G7952" t="s">
        <v>2937</v>
      </c>
    </row>
    <row r="7953" spans="1:7" x14ac:dyDescent="0.2">
      <c r="A7953" s="1">
        <v>9.9324600155721707E-280</v>
      </c>
      <c r="B7953" s="3">
        <v>2.5896719876195702</v>
      </c>
      <c r="C7953" s="3">
        <v>0.55100000000000005</v>
      </c>
      <c r="D7953" s="3">
        <v>2.8000000000000001E-2</v>
      </c>
      <c r="E7953" s="1">
        <v>2.0284069843801499E-275</v>
      </c>
      <c r="F7953">
        <v>11</v>
      </c>
      <c r="G7953" t="s">
        <v>2938</v>
      </c>
    </row>
    <row r="7954" spans="1:7" x14ac:dyDescent="0.2">
      <c r="A7954" s="1">
        <v>2.43744545883789E-258</v>
      </c>
      <c r="B7954" s="3">
        <v>1.5536331637565199</v>
      </c>
      <c r="C7954" s="3">
        <v>0.36199999999999999</v>
      </c>
      <c r="D7954" s="3">
        <v>7.0000000000000001E-3</v>
      </c>
      <c r="E7954" s="1">
        <v>4.9777511160387299E-254</v>
      </c>
      <c r="F7954">
        <v>11</v>
      </c>
      <c r="G7954" t="s">
        <v>2939</v>
      </c>
    </row>
    <row r="7955" spans="1:7" x14ac:dyDescent="0.2">
      <c r="A7955" s="1">
        <v>3.8540371689789101E-240</v>
      </c>
      <c r="B7955" s="3">
        <v>1.35347167735629</v>
      </c>
      <c r="C7955" s="3">
        <v>0.35099999999999998</v>
      </c>
      <c r="D7955" s="3">
        <v>8.9999999999999993E-3</v>
      </c>
      <c r="E7955" s="1">
        <v>7.8707147064887407E-236</v>
      </c>
      <c r="F7955">
        <v>11</v>
      </c>
      <c r="G7955" t="s">
        <v>2940</v>
      </c>
    </row>
    <row r="7956" spans="1:7" x14ac:dyDescent="0.2">
      <c r="A7956" s="1">
        <v>1.15676948129667E-232</v>
      </c>
      <c r="B7956" s="3">
        <v>1.3984786720640101</v>
      </c>
      <c r="C7956" s="3">
        <v>0.38600000000000001</v>
      </c>
      <c r="D7956" s="3">
        <v>2.1999999999999999E-2</v>
      </c>
      <c r="E7956" s="1">
        <v>2.3623546347040599E-228</v>
      </c>
      <c r="F7956">
        <v>11</v>
      </c>
      <c r="G7956" t="s">
        <v>2941</v>
      </c>
    </row>
    <row r="7957" spans="1:7" x14ac:dyDescent="0.2">
      <c r="A7957" s="1">
        <v>6.2651274402233102E-222</v>
      </c>
      <c r="B7957" s="3">
        <v>1.50807642775568</v>
      </c>
      <c r="C7957" s="3">
        <v>0.47799999999999998</v>
      </c>
      <c r="D7957" s="3">
        <v>7.1999999999999995E-2</v>
      </c>
      <c r="E7957" s="1">
        <v>1.2794643258424099E-217</v>
      </c>
      <c r="F7957">
        <v>11</v>
      </c>
      <c r="G7957" t="s">
        <v>2942</v>
      </c>
    </row>
    <row r="7958" spans="1:7" x14ac:dyDescent="0.2">
      <c r="A7958" s="1">
        <v>7.0514738759105895E-210</v>
      </c>
      <c r="B7958" s="3">
        <v>0.74854606290903003</v>
      </c>
      <c r="C7958" s="3">
        <v>0.98599999999999999</v>
      </c>
      <c r="D7958" s="3">
        <v>0.89500000000000002</v>
      </c>
      <c r="E7958" s="1">
        <v>1.4400519949384599E-205</v>
      </c>
      <c r="F7958">
        <v>11</v>
      </c>
      <c r="G7958" t="s">
        <v>1895</v>
      </c>
    </row>
    <row r="7959" spans="1:7" x14ac:dyDescent="0.2">
      <c r="A7959" s="1">
        <v>4.7298603842187702E-209</v>
      </c>
      <c r="B7959" s="3">
        <v>1.47057293165088</v>
      </c>
      <c r="C7959" s="3">
        <v>0.36199999999999999</v>
      </c>
      <c r="D7959" s="3">
        <v>2.5000000000000001E-2</v>
      </c>
      <c r="E7959" s="1">
        <v>9.65932087665157E-205</v>
      </c>
      <c r="F7959">
        <v>11</v>
      </c>
      <c r="G7959" t="s">
        <v>2943</v>
      </c>
    </row>
    <row r="7960" spans="1:7" x14ac:dyDescent="0.2">
      <c r="A7960" s="1">
        <v>4.2394565310673497E-200</v>
      </c>
      <c r="B7960" s="3">
        <v>1.36567533443486</v>
      </c>
      <c r="C7960" s="3">
        <v>0.70399999999999996</v>
      </c>
      <c r="D7960" s="3">
        <v>0.313</v>
      </c>
      <c r="E7960" s="1">
        <v>8.6578181277457496E-196</v>
      </c>
      <c r="F7960">
        <v>11</v>
      </c>
      <c r="G7960" t="s">
        <v>268</v>
      </c>
    </row>
    <row r="7961" spans="1:7" x14ac:dyDescent="0.2">
      <c r="A7961" s="1">
        <v>4.0392695698161799E-196</v>
      </c>
      <c r="B7961" s="3">
        <v>1.28902597675179</v>
      </c>
      <c r="C7961" s="3">
        <v>0.33900000000000002</v>
      </c>
      <c r="D7961" s="3">
        <v>1.4999999999999999E-2</v>
      </c>
      <c r="E7961" s="1">
        <v>8.2489963154785902E-192</v>
      </c>
      <c r="F7961">
        <v>11</v>
      </c>
      <c r="G7961" t="s">
        <v>2944</v>
      </c>
    </row>
    <row r="7962" spans="1:7" x14ac:dyDescent="0.2">
      <c r="A7962" s="1">
        <v>7.5477338959295203E-196</v>
      </c>
      <c r="B7962" s="3">
        <v>1.3040701644051</v>
      </c>
      <c r="C7962" s="3">
        <v>0.4</v>
      </c>
      <c r="D7962" s="3">
        <v>3.4000000000000002E-2</v>
      </c>
      <c r="E7962" s="1">
        <v>1.54139821622673E-191</v>
      </c>
      <c r="F7962">
        <v>11</v>
      </c>
      <c r="G7962" t="s">
        <v>2945</v>
      </c>
    </row>
    <row r="7963" spans="1:7" x14ac:dyDescent="0.2">
      <c r="A7963" s="1">
        <v>8.5818735919668004E-195</v>
      </c>
      <c r="B7963" s="3">
        <v>1.2990792860259199</v>
      </c>
      <c r="C7963" s="3">
        <v>0.28999999999999998</v>
      </c>
      <c r="D7963" s="3">
        <v>7.0000000000000001E-3</v>
      </c>
      <c r="E7963" s="1">
        <v>1.7525902249514599E-190</v>
      </c>
      <c r="F7963">
        <v>11</v>
      </c>
      <c r="G7963" t="s">
        <v>2946</v>
      </c>
    </row>
    <row r="7964" spans="1:7" x14ac:dyDescent="0.2">
      <c r="A7964" s="1">
        <v>4.8724052351183597E-188</v>
      </c>
      <c r="B7964" s="3">
        <v>1.25466362818733</v>
      </c>
      <c r="C7964" s="3">
        <v>0.30399999999999999</v>
      </c>
      <c r="D7964" s="3">
        <v>1.2999999999999999E-2</v>
      </c>
      <c r="E7964" s="1">
        <v>9.950425971158721E-184</v>
      </c>
      <c r="F7964">
        <v>11</v>
      </c>
      <c r="G7964" t="s">
        <v>2947</v>
      </c>
    </row>
    <row r="7965" spans="1:7" x14ac:dyDescent="0.2">
      <c r="A7965" s="1">
        <v>3.0343647606272501E-187</v>
      </c>
      <c r="B7965" s="3">
        <v>1.2491688833724099</v>
      </c>
      <c r="C7965" s="3">
        <v>0.35699999999999998</v>
      </c>
      <c r="D7965" s="3">
        <v>2.5999999999999999E-2</v>
      </c>
      <c r="E7965" s="1">
        <v>6.1967797141529697E-183</v>
      </c>
      <c r="F7965">
        <v>11</v>
      </c>
      <c r="G7965" t="s">
        <v>2948</v>
      </c>
    </row>
    <row r="7966" spans="1:7" x14ac:dyDescent="0.2">
      <c r="A7966" s="1">
        <v>6.47355524961007E-185</v>
      </c>
      <c r="B7966" s="3">
        <v>1.14961044342171</v>
      </c>
      <c r="C7966" s="3">
        <v>0.29899999999999999</v>
      </c>
      <c r="D7966" s="3">
        <v>1.4E-2</v>
      </c>
      <c r="E7966" s="1">
        <v>1.32202945307537E-180</v>
      </c>
      <c r="F7966">
        <v>11</v>
      </c>
      <c r="G7966" t="s">
        <v>2949</v>
      </c>
    </row>
    <row r="7967" spans="1:7" x14ac:dyDescent="0.2">
      <c r="A7967" s="1">
        <v>9.9816376397934806E-179</v>
      </c>
      <c r="B7967" s="3">
        <v>1.08868269320422</v>
      </c>
      <c r="C7967" s="3">
        <v>0.28699999999999998</v>
      </c>
      <c r="D7967" s="3">
        <v>0.01</v>
      </c>
      <c r="E7967" s="1">
        <v>2.0384500387986302E-174</v>
      </c>
      <c r="F7967">
        <v>11</v>
      </c>
      <c r="G7967" t="s">
        <v>2950</v>
      </c>
    </row>
    <row r="7968" spans="1:7" x14ac:dyDescent="0.2">
      <c r="A7968" s="1">
        <v>1.23796712390889E-178</v>
      </c>
      <c r="B7968" s="3">
        <v>1.46395277991671</v>
      </c>
      <c r="C7968" s="3">
        <v>0.40300000000000002</v>
      </c>
      <c r="D7968" s="3">
        <v>3.5000000000000003E-2</v>
      </c>
      <c r="E7968" s="1">
        <v>2.5281764604467402E-174</v>
      </c>
      <c r="F7968">
        <v>11</v>
      </c>
      <c r="G7968" t="s">
        <v>2951</v>
      </c>
    </row>
    <row r="7969" spans="1:7" x14ac:dyDescent="0.2">
      <c r="A7969" s="1">
        <v>1.23632184588143E-172</v>
      </c>
      <c r="B7969" s="3">
        <v>1.18191403798573</v>
      </c>
      <c r="C7969" s="3">
        <v>0.27200000000000002</v>
      </c>
      <c r="D7969" s="3">
        <v>0.01</v>
      </c>
      <c r="E7969" s="1">
        <v>2.52481647365905E-168</v>
      </c>
      <c r="F7969">
        <v>11</v>
      </c>
      <c r="G7969" t="s">
        <v>2952</v>
      </c>
    </row>
    <row r="7970" spans="1:7" x14ac:dyDescent="0.2">
      <c r="A7970" s="1">
        <v>2.4486580599876199E-172</v>
      </c>
      <c r="B7970" s="3">
        <v>1.1244499871111799</v>
      </c>
      <c r="C7970" s="3">
        <v>0.28100000000000003</v>
      </c>
      <c r="D7970" s="3">
        <v>1.0999999999999999E-2</v>
      </c>
      <c r="E7970" s="1">
        <v>5.0006494901067198E-168</v>
      </c>
      <c r="F7970">
        <v>11</v>
      </c>
      <c r="G7970" t="s">
        <v>2953</v>
      </c>
    </row>
    <row r="7971" spans="1:7" x14ac:dyDescent="0.2">
      <c r="A7971" s="1">
        <v>2.92741455800103E-168</v>
      </c>
      <c r="B7971" s="3">
        <v>1.06452002238467</v>
      </c>
      <c r="C7971" s="3">
        <v>0.25800000000000001</v>
      </c>
      <c r="D7971" s="3">
        <v>6.0000000000000001E-3</v>
      </c>
      <c r="E7971" s="1">
        <v>5.9783660103496999E-164</v>
      </c>
      <c r="F7971">
        <v>11</v>
      </c>
      <c r="G7971" t="s">
        <v>2954</v>
      </c>
    </row>
    <row r="7972" spans="1:7" x14ac:dyDescent="0.2">
      <c r="A7972" s="1">
        <v>9.9452556940973795E-155</v>
      </c>
      <c r="B7972" s="3">
        <v>1.08498276992292</v>
      </c>
      <c r="C7972" s="3">
        <v>0.28100000000000003</v>
      </c>
      <c r="D7972" s="3">
        <v>1.6E-2</v>
      </c>
      <c r="E7972" s="1">
        <v>2.0310201178485701E-150</v>
      </c>
      <c r="F7972">
        <v>11</v>
      </c>
      <c r="G7972" t="s">
        <v>2955</v>
      </c>
    </row>
    <row r="7973" spans="1:7" x14ac:dyDescent="0.2">
      <c r="A7973" s="1">
        <v>1.13738626112021E-153</v>
      </c>
      <c r="B7973" s="3">
        <v>1.26876252755872</v>
      </c>
      <c r="C7973" s="3">
        <v>0.55100000000000005</v>
      </c>
      <c r="D7973" s="3">
        <v>0.107</v>
      </c>
      <c r="E7973" s="1">
        <v>2.32277022245969E-149</v>
      </c>
      <c r="F7973">
        <v>11</v>
      </c>
      <c r="G7973" t="s">
        <v>442</v>
      </c>
    </row>
    <row r="7974" spans="1:7" x14ac:dyDescent="0.2">
      <c r="A7974" s="1">
        <v>6.7290022330579099E-149</v>
      </c>
      <c r="B7974" s="3">
        <v>1.1435348809474399</v>
      </c>
      <c r="C7974" s="3">
        <v>0.22900000000000001</v>
      </c>
      <c r="D7974" s="3">
        <v>3.0000000000000001E-3</v>
      </c>
      <c r="E7974" s="1">
        <v>1.3741968360350899E-144</v>
      </c>
      <c r="F7974">
        <v>11</v>
      </c>
      <c r="G7974" t="s">
        <v>2956</v>
      </c>
    </row>
    <row r="7975" spans="1:7" x14ac:dyDescent="0.2">
      <c r="A7975" s="1">
        <v>1.4098549454685199E-147</v>
      </c>
      <c r="B7975" s="3">
        <v>1.0429626469144899</v>
      </c>
      <c r="C7975" s="3">
        <v>0.23499999999999999</v>
      </c>
      <c r="D7975" s="3">
        <v>5.0000000000000001E-3</v>
      </c>
      <c r="E7975" s="1">
        <v>2.8792057696358099E-143</v>
      </c>
      <c r="F7975">
        <v>11</v>
      </c>
      <c r="G7975" t="s">
        <v>2957</v>
      </c>
    </row>
    <row r="7976" spans="1:7" x14ac:dyDescent="0.2">
      <c r="A7976" s="1">
        <v>2.0723244100060999E-145</v>
      </c>
      <c r="B7976" s="3">
        <v>1.2036474989928201</v>
      </c>
      <c r="C7976" s="3">
        <v>0.27800000000000002</v>
      </c>
      <c r="D7976" s="3">
        <v>1.2999999999999999E-2</v>
      </c>
      <c r="E7976" s="1">
        <v>4.2321009101144599E-141</v>
      </c>
      <c r="F7976">
        <v>11</v>
      </c>
      <c r="G7976" t="s">
        <v>2958</v>
      </c>
    </row>
    <row r="7977" spans="1:7" x14ac:dyDescent="0.2">
      <c r="A7977" s="1">
        <v>2.0619017387864599E-144</v>
      </c>
      <c r="B7977" s="3">
        <v>1.0525136859903701</v>
      </c>
      <c r="C7977" s="3">
        <v>0.22900000000000001</v>
      </c>
      <c r="D7977" s="3">
        <v>8.0000000000000002E-3</v>
      </c>
      <c r="E7977" s="1">
        <v>4.2108157309497003E-140</v>
      </c>
      <c r="F7977">
        <v>11</v>
      </c>
      <c r="G7977" t="s">
        <v>2959</v>
      </c>
    </row>
    <row r="7978" spans="1:7" x14ac:dyDescent="0.2">
      <c r="A7978" s="1">
        <v>3.1992336747340397E-141</v>
      </c>
      <c r="B7978" s="3">
        <v>1.0302135923414</v>
      </c>
      <c r="C7978" s="3">
        <v>0.22600000000000001</v>
      </c>
      <c r="D7978" s="3">
        <v>8.0000000000000002E-3</v>
      </c>
      <c r="E7978" s="1">
        <v>6.5334750105418498E-137</v>
      </c>
      <c r="F7978">
        <v>11</v>
      </c>
      <c r="G7978" t="s">
        <v>2960</v>
      </c>
    </row>
    <row r="7979" spans="1:7" x14ac:dyDescent="0.2">
      <c r="A7979" s="1">
        <v>7.0987204976303505E-137</v>
      </c>
      <c r="B7979" s="3">
        <v>1.0436840583316001</v>
      </c>
      <c r="C7979" s="3">
        <v>0.246</v>
      </c>
      <c r="D7979" s="3">
        <v>1.2999999999999999E-2</v>
      </c>
      <c r="E7979" s="1">
        <v>1.4497007000260699E-132</v>
      </c>
      <c r="F7979">
        <v>11</v>
      </c>
      <c r="G7979" t="s">
        <v>2961</v>
      </c>
    </row>
    <row r="7980" spans="1:7" x14ac:dyDescent="0.2">
      <c r="A7980" s="1">
        <v>5.09299287947448E-136</v>
      </c>
      <c r="B7980" s="3">
        <v>0.89283744719248104</v>
      </c>
      <c r="C7980" s="3">
        <v>0.21199999999999999</v>
      </c>
      <c r="D7980" s="3">
        <v>5.0000000000000001E-3</v>
      </c>
      <c r="E7980" s="1">
        <v>1.0400910058462801E-131</v>
      </c>
      <c r="F7980">
        <v>11</v>
      </c>
      <c r="G7980" t="s">
        <v>2962</v>
      </c>
    </row>
    <row r="7981" spans="1:7" x14ac:dyDescent="0.2">
      <c r="A7981" s="1">
        <v>2.20771167998459E-134</v>
      </c>
      <c r="B7981" s="3">
        <v>1.3796289511864199</v>
      </c>
      <c r="C7981" s="3">
        <v>0.40600000000000003</v>
      </c>
      <c r="D7981" s="3">
        <v>4.5999999999999999E-2</v>
      </c>
      <c r="E7981" s="1">
        <v>4.5085887928645201E-130</v>
      </c>
      <c r="F7981">
        <v>11</v>
      </c>
      <c r="G7981" t="s">
        <v>1507</v>
      </c>
    </row>
    <row r="7982" spans="1:7" x14ac:dyDescent="0.2">
      <c r="A7982" s="1">
        <v>1.01511271552581E-133</v>
      </c>
      <c r="B7982" s="3">
        <v>1.04460936626224</v>
      </c>
      <c r="C7982" s="3">
        <v>0.49299999999999999</v>
      </c>
      <c r="D7982" s="3">
        <v>0.15</v>
      </c>
      <c r="E7982" s="1">
        <v>2.0730631876468001E-129</v>
      </c>
      <c r="F7982">
        <v>11</v>
      </c>
      <c r="G7982" t="s">
        <v>2366</v>
      </c>
    </row>
    <row r="7983" spans="1:7" x14ac:dyDescent="0.2">
      <c r="A7983" s="1">
        <v>1.2825226900365799E-133</v>
      </c>
      <c r="B7983" s="3">
        <v>1.00350297081123</v>
      </c>
      <c r="C7983" s="3">
        <v>0.22600000000000001</v>
      </c>
      <c r="D7983" s="3">
        <v>8.9999999999999993E-3</v>
      </c>
      <c r="E7983" s="1">
        <v>2.6191678375927101E-129</v>
      </c>
      <c r="F7983">
        <v>11</v>
      </c>
      <c r="G7983" t="s">
        <v>2963</v>
      </c>
    </row>
    <row r="7984" spans="1:7" x14ac:dyDescent="0.2">
      <c r="A7984" s="1">
        <v>5.4487670368953098E-132</v>
      </c>
      <c r="B7984" s="3">
        <v>0.78243550577322896</v>
      </c>
      <c r="C7984" s="3">
        <v>0.88400000000000001</v>
      </c>
      <c r="D7984" s="3">
        <v>0.65500000000000003</v>
      </c>
      <c r="E7984" s="1">
        <v>1.1127472042747601E-127</v>
      </c>
      <c r="F7984">
        <v>11</v>
      </c>
      <c r="G7984" t="s">
        <v>2085</v>
      </c>
    </row>
    <row r="7985" spans="1:7" x14ac:dyDescent="0.2">
      <c r="A7985" s="1">
        <v>7.3976291412993299E-128</v>
      </c>
      <c r="B7985" s="3">
        <v>1.0122990320060099</v>
      </c>
      <c r="C7985" s="3">
        <v>0.32500000000000001</v>
      </c>
      <c r="D7985" s="3">
        <v>4.1000000000000002E-2</v>
      </c>
      <c r="E7985" s="1">
        <v>1.5107438232361501E-123</v>
      </c>
      <c r="F7985">
        <v>11</v>
      </c>
      <c r="G7985" t="s">
        <v>2964</v>
      </c>
    </row>
    <row r="7986" spans="1:7" x14ac:dyDescent="0.2">
      <c r="A7986" s="1">
        <v>9.2341229137362303E-128</v>
      </c>
      <c r="B7986" s="3">
        <v>0.83545988061975596</v>
      </c>
      <c r="C7986" s="3">
        <v>0.19700000000000001</v>
      </c>
      <c r="D7986" s="3">
        <v>4.0000000000000001E-3</v>
      </c>
      <c r="E7986" s="1">
        <v>1.8857925814432098E-123</v>
      </c>
      <c r="F7986">
        <v>11</v>
      </c>
      <c r="G7986" t="s">
        <v>2965</v>
      </c>
    </row>
    <row r="7987" spans="1:7" x14ac:dyDescent="0.2">
      <c r="A7987" s="1">
        <v>7.6068305477859203E-127</v>
      </c>
      <c r="B7987" s="3">
        <v>1.11504965578999</v>
      </c>
      <c r="C7987" s="3">
        <v>0.71599999999999997</v>
      </c>
      <c r="D7987" s="3">
        <v>0.26700000000000002</v>
      </c>
      <c r="E7987" s="1">
        <v>1.5534669344688401E-122</v>
      </c>
      <c r="F7987">
        <v>11</v>
      </c>
      <c r="G7987" t="s">
        <v>247</v>
      </c>
    </row>
    <row r="7988" spans="1:7" x14ac:dyDescent="0.2">
      <c r="A7988" s="1">
        <v>1.8458191543350701E-126</v>
      </c>
      <c r="B7988" s="3">
        <v>1.04980517768856</v>
      </c>
      <c r="C7988" s="3">
        <v>0.54500000000000004</v>
      </c>
      <c r="D7988" s="3">
        <v>0.17100000000000001</v>
      </c>
      <c r="E7988" s="1">
        <v>3.7695318769830797E-122</v>
      </c>
      <c r="F7988">
        <v>11</v>
      </c>
      <c r="G7988" t="s">
        <v>2283</v>
      </c>
    </row>
    <row r="7989" spans="1:7" x14ac:dyDescent="0.2">
      <c r="A7989" s="1">
        <v>2.1639572290423098E-123</v>
      </c>
      <c r="B7989" s="3">
        <v>0.94714960953129002</v>
      </c>
      <c r="C7989" s="3">
        <v>0.217</v>
      </c>
      <c r="D7989" s="3">
        <v>0.01</v>
      </c>
      <c r="E7989" s="1">
        <v>4.4192334531502102E-119</v>
      </c>
      <c r="F7989">
        <v>11</v>
      </c>
      <c r="G7989" t="s">
        <v>2966</v>
      </c>
    </row>
    <row r="7990" spans="1:7" x14ac:dyDescent="0.2">
      <c r="A7990" s="1">
        <v>1.50508432033224E-120</v>
      </c>
      <c r="B7990" s="3">
        <v>1.0139589689428801</v>
      </c>
      <c r="C7990" s="3">
        <v>0.23499999999999999</v>
      </c>
      <c r="D7990" s="3">
        <v>1.7000000000000001E-2</v>
      </c>
      <c r="E7990" s="1">
        <v>3.0736831989825099E-116</v>
      </c>
      <c r="F7990">
        <v>11</v>
      </c>
      <c r="G7990" t="s">
        <v>2967</v>
      </c>
    </row>
    <row r="7991" spans="1:7" x14ac:dyDescent="0.2">
      <c r="A7991" s="1">
        <v>1.6156580178987101E-120</v>
      </c>
      <c r="B7991" s="3">
        <v>0.88232323425852699</v>
      </c>
      <c r="C7991" s="3">
        <v>0.20599999999999999</v>
      </c>
      <c r="D7991" s="3">
        <v>7.0000000000000001E-3</v>
      </c>
      <c r="E7991" s="1">
        <v>3.2994968041527402E-116</v>
      </c>
      <c r="F7991">
        <v>11</v>
      </c>
      <c r="G7991" t="s">
        <v>2968</v>
      </c>
    </row>
    <row r="7992" spans="1:7" x14ac:dyDescent="0.2">
      <c r="A7992" s="1">
        <v>2.0941976525289898E-118</v>
      </c>
      <c r="B7992" s="3">
        <v>0.91430093560575698</v>
      </c>
      <c r="C7992" s="3">
        <v>0.191</v>
      </c>
      <c r="D7992" s="3">
        <v>5.0000000000000001E-3</v>
      </c>
      <c r="E7992" s="1">
        <v>4.2767704459947001E-114</v>
      </c>
      <c r="F7992">
        <v>11</v>
      </c>
      <c r="G7992" t="s">
        <v>2969</v>
      </c>
    </row>
    <row r="7993" spans="1:7" x14ac:dyDescent="0.2">
      <c r="A7993" s="1">
        <v>4.2954042676041802E-118</v>
      </c>
      <c r="B7993" s="3">
        <v>0.95543755817314802</v>
      </c>
      <c r="C7993" s="3">
        <v>0.186</v>
      </c>
      <c r="D7993" s="3">
        <v>4.0000000000000001E-3</v>
      </c>
      <c r="E7993" s="1">
        <v>8.7720745953012501E-114</v>
      </c>
      <c r="F7993">
        <v>11</v>
      </c>
      <c r="G7993" t="s">
        <v>2970</v>
      </c>
    </row>
    <row r="7994" spans="1:7" x14ac:dyDescent="0.2">
      <c r="A7994" s="1">
        <v>4.4399071983528601E-118</v>
      </c>
      <c r="B7994" s="3">
        <v>0.88679952528935202</v>
      </c>
      <c r="C7994" s="3">
        <v>0.186</v>
      </c>
      <c r="D7994" s="3">
        <v>3.0000000000000001E-3</v>
      </c>
      <c r="E7994" s="1">
        <v>9.06717848047621E-114</v>
      </c>
      <c r="F7994">
        <v>11</v>
      </c>
      <c r="G7994" t="s">
        <v>2971</v>
      </c>
    </row>
    <row r="7995" spans="1:7" x14ac:dyDescent="0.2">
      <c r="A7995" s="1">
        <v>5.5231445568501504E-115</v>
      </c>
      <c r="B7995" s="3">
        <v>1.0418749790639801</v>
      </c>
      <c r="C7995" s="3">
        <v>0.40600000000000003</v>
      </c>
      <c r="D7995" s="3">
        <v>8.5999999999999993E-2</v>
      </c>
      <c r="E7995" s="1">
        <v>1.12793658139994E-110</v>
      </c>
      <c r="F7995">
        <v>11</v>
      </c>
      <c r="G7995" t="s">
        <v>1178</v>
      </c>
    </row>
    <row r="7996" spans="1:7" x14ac:dyDescent="0.2">
      <c r="A7996" s="1">
        <v>3.6355797997095502E-114</v>
      </c>
      <c r="B7996" s="3">
        <v>0.89846946282916695</v>
      </c>
      <c r="C7996" s="3">
        <v>0.23200000000000001</v>
      </c>
      <c r="D7996" s="3">
        <v>1.7999999999999999E-2</v>
      </c>
      <c r="E7996" s="1">
        <v>7.4245810669668499E-110</v>
      </c>
      <c r="F7996">
        <v>11</v>
      </c>
      <c r="G7996" t="s">
        <v>2972</v>
      </c>
    </row>
    <row r="7997" spans="1:7" x14ac:dyDescent="0.2">
      <c r="A7997" s="1">
        <v>2.2707231299958102E-111</v>
      </c>
      <c r="B7997" s="3">
        <v>0.82976467825618005</v>
      </c>
      <c r="C7997" s="3">
        <v>0.17100000000000001</v>
      </c>
      <c r="D7997" s="3">
        <v>4.0000000000000001E-3</v>
      </c>
      <c r="E7997" s="1">
        <v>4.6372707760774399E-107</v>
      </c>
      <c r="F7997">
        <v>11</v>
      </c>
      <c r="G7997" t="s">
        <v>2973</v>
      </c>
    </row>
    <row r="7998" spans="1:7" x14ac:dyDescent="0.2">
      <c r="A7998" s="1">
        <v>9.5581004025244504E-110</v>
      </c>
      <c r="B7998" s="3">
        <v>0.87871856346643196</v>
      </c>
      <c r="C7998" s="3">
        <v>0.21199999999999999</v>
      </c>
      <c r="D7998" s="3">
        <v>1.2999999999999999E-2</v>
      </c>
      <c r="E7998" s="1">
        <v>1.9519552642035402E-105</v>
      </c>
      <c r="F7998">
        <v>11</v>
      </c>
      <c r="G7998" t="s">
        <v>2974</v>
      </c>
    </row>
    <row r="7999" spans="1:7" x14ac:dyDescent="0.2">
      <c r="A7999" s="1">
        <v>1.7492433958060001E-109</v>
      </c>
      <c r="B7999" s="3">
        <v>0.89423293053665398</v>
      </c>
      <c r="C7999" s="3">
        <v>0.21199999999999999</v>
      </c>
      <c r="D7999" s="3">
        <v>1.0999999999999999E-2</v>
      </c>
      <c r="E7999" s="1">
        <v>3.5723048629150103E-105</v>
      </c>
      <c r="F7999">
        <v>11</v>
      </c>
      <c r="G7999" t="s">
        <v>2975</v>
      </c>
    </row>
    <row r="8000" spans="1:7" x14ac:dyDescent="0.2">
      <c r="A8000" s="1">
        <v>5.2876721389301896E-109</v>
      </c>
      <c r="B8000" s="3">
        <v>0.84068345592799198</v>
      </c>
      <c r="C8000" s="3">
        <v>0.191</v>
      </c>
      <c r="D8000" s="3">
        <v>8.0000000000000002E-3</v>
      </c>
      <c r="E8000" s="1">
        <v>1.07984840421232E-104</v>
      </c>
      <c r="F8000">
        <v>11</v>
      </c>
      <c r="G8000" t="s">
        <v>2976</v>
      </c>
    </row>
    <row r="8001" spans="1:7" x14ac:dyDescent="0.2">
      <c r="A8001" s="1">
        <v>4.7437029087807901E-108</v>
      </c>
      <c r="B8001" s="3">
        <v>0.96337167337639595</v>
      </c>
      <c r="C8001" s="3">
        <v>0.64900000000000002</v>
      </c>
      <c r="D8001" s="3">
        <v>0.24299999999999999</v>
      </c>
      <c r="E8001" s="1">
        <v>9.68759008031212E-104</v>
      </c>
      <c r="F8001">
        <v>11</v>
      </c>
      <c r="G8001" t="s">
        <v>357</v>
      </c>
    </row>
    <row r="8002" spans="1:7" x14ac:dyDescent="0.2">
      <c r="A8002" s="1">
        <v>6.85943125125368E-105</v>
      </c>
      <c r="B8002" s="3">
        <v>1.0534963780679401</v>
      </c>
      <c r="C8002" s="3">
        <v>0.441</v>
      </c>
      <c r="D8002" s="3">
        <v>9.7000000000000003E-2</v>
      </c>
      <c r="E8002" s="1">
        <v>1.4008330501310299E-100</v>
      </c>
      <c r="F8002">
        <v>11</v>
      </c>
      <c r="G8002" t="s">
        <v>1257</v>
      </c>
    </row>
    <row r="8003" spans="1:7" x14ac:dyDescent="0.2">
      <c r="A8003" s="1">
        <v>2.0699910688268E-103</v>
      </c>
      <c r="B8003" s="3">
        <v>0.88116896267303202</v>
      </c>
      <c r="C8003" s="3">
        <v>0.20599999999999999</v>
      </c>
      <c r="D8003" s="3">
        <v>1.0999999999999999E-2</v>
      </c>
      <c r="E8003" s="1">
        <v>4.2273357607580796E-99</v>
      </c>
      <c r="F8003">
        <v>11</v>
      </c>
      <c r="G8003" t="s">
        <v>2977</v>
      </c>
    </row>
    <row r="8004" spans="1:7" x14ac:dyDescent="0.2">
      <c r="A8004" s="1">
        <v>3.0506794267639102E-103</v>
      </c>
      <c r="B8004" s="3">
        <v>0.91112415737817598</v>
      </c>
      <c r="C8004" s="3">
        <v>0.255</v>
      </c>
      <c r="D8004" s="3">
        <v>2.8000000000000001E-2</v>
      </c>
      <c r="E8004" s="1">
        <v>6.2300975253372497E-99</v>
      </c>
      <c r="F8004">
        <v>11</v>
      </c>
      <c r="G8004" t="s">
        <v>2978</v>
      </c>
    </row>
    <row r="8005" spans="1:7" x14ac:dyDescent="0.2">
      <c r="A8005" s="1">
        <v>3.3879782450710499E-100</v>
      </c>
      <c r="B8005" s="3">
        <v>0.96910476563540005</v>
      </c>
      <c r="C8005" s="3">
        <v>0.27500000000000002</v>
      </c>
      <c r="D8005" s="3">
        <v>3.9E-2</v>
      </c>
      <c r="E8005" s="1">
        <v>6.9189291720840898E-96</v>
      </c>
      <c r="F8005">
        <v>11</v>
      </c>
      <c r="G8005" t="s">
        <v>2979</v>
      </c>
    </row>
    <row r="8006" spans="1:7" x14ac:dyDescent="0.2">
      <c r="A8006" s="1">
        <v>1.14157297317257E-99</v>
      </c>
      <c r="B8006" s="3">
        <v>0.73456415956654397</v>
      </c>
      <c r="C8006" s="3">
        <v>0.16800000000000001</v>
      </c>
      <c r="D8006" s="3">
        <v>6.0000000000000001E-3</v>
      </c>
      <c r="E8006" s="1">
        <v>2.3313203258130201E-95</v>
      </c>
      <c r="F8006">
        <v>11</v>
      </c>
      <c r="G8006" t="s">
        <v>2980</v>
      </c>
    </row>
    <row r="8007" spans="1:7" x14ac:dyDescent="0.2">
      <c r="A8007" s="1">
        <v>4.9487698939052697E-99</v>
      </c>
      <c r="B8007" s="3">
        <v>0.93271477005005898</v>
      </c>
      <c r="C8007" s="3">
        <v>0.22900000000000001</v>
      </c>
      <c r="D8007" s="3">
        <v>1.4999999999999999E-2</v>
      </c>
      <c r="E8007" s="1">
        <v>1.01063778773333E-94</v>
      </c>
      <c r="F8007">
        <v>11</v>
      </c>
      <c r="G8007" t="s">
        <v>2981</v>
      </c>
    </row>
    <row r="8008" spans="1:7" x14ac:dyDescent="0.2">
      <c r="A8008" s="1">
        <v>6.89055885774729E-99</v>
      </c>
      <c r="B8008" s="3">
        <v>0.74962765382359298</v>
      </c>
      <c r="C8008" s="3">
        <v>0.16200000000000001</v>
      </c>
      <c r="D8008" s="3">
        <v>4.0000000000000001E-3</v>
      </c>
      <c r="E8008" s="1">
        <v>1.4071899299291501E-94</v>
      </c>
      <c r="F8008">
        <v>11</v>
      </c>
      <c r="G8008" t="s">
        <v>2982</v>
      </c>
    </row>
    <row r="8009" spans="1:7" x14ac:dyDescent="0.2">
      <c r="A8009" s="1">
        <v>1.33437260094452E-98</v>
      </c>
      <c r="B8009" s="3">
        <v>0.94235405969419095</v>
      </c>
      <c r="C8009" s="3">
        <v>0.57699999999999996</v>
      </c>
      <c r="D8009" s="3">
        <v>0.25</v>
      </c>
      <c r="E8009" s="1">
        <v>2.7250557256488899E-94</v>
      </c>
      <c r="F8009">
        <v>11</v>
      </c>
      <c r="G8009" t="s">
        <v>987</v>
      </c>
    </row>
    <row r="8010" spans="1:7" x14ac:dyDescent="0.2">
      <c r="A8010" s="1">
        <v>8.7375315059091394E-98</v>
      </c>
      <c r="B8010" s="3">
        <v>0.72188430982774499</v>
      </c>
      <c r="C8010" s="3">
        <v>0.159</v>
      </c>
      <c r="D8010" s="3">
        <v>2E-3</v>
      </c>
      <c r="E8010" s="1">
        <v>1.7843786841367601E-93</v>
      </c>
      <c r="F8010">
        <v>11</v>
      </c>
      <c r="G8010" t="s">
        <v>2983</v>
      </c>
    </row>
    <row r="8011" spans="1:7" x14ac:dyDescent="0.2">
      <c r="A8011" s="1">
        <v>1.9684540878061E-97</v>
      </c>
      <c r="B8011" s="3">
        <v>0.87217469357915201</v>
      </c>
      <c r="C8011" s="3">
        <v>0.52500000000000002</v>
      </c>
      <c r="D8011" s="3">
        <v>0.223</v>
      </c>
      <c r="E8011" s="1">
        <v>4.0199769381176297E-93</v>
      </c>
      <c r="F8011">
        <v>11</v>
      </c>
      <c r="G8011" t="s">
        <v>2526</v>
      </c>
    </row>
    <row r="8012" spans="1:7" x14ac:dyDescent="0.2">
      <c r="A8012" s="1">
        <v>4.4955160084691698E-97</v>
      </c>
      <c r="B8012" s="3">
        <v>0.79032791603323305</v>
      </c>
      <c r="C8012" s="3">
        <v>0.20300000000000001</v>
      </c>
      <c r="D8012" s="3">
        <v>1.4999999999999999E-2</v>
      </c>
      <c r="E8012" s="1">
        <v>9.1807427924957403E-93</v>
      </c>
      <c r="F8012">
        <v>11</v>
      </c>
      <c r="G8012" t="s">
        <v>2984</v>
      </c>
    </row>
    <row r="8013" spans="1:7" x14ac:dyDescent="0.2">
      <c r="A8013" s="1">
        <v>6.9451852668066598E-96</v>
      </c>
      <c r="B8013" s="3">
        <v>0.89217293178163404</v>
      </c>
      <c r="C8013" s="3">
        <v>0.371</v>
      </c>
      <c r="D8013" s="3">
        <v>9.9000000000000005E-2</v>
      </c>
      <c r="E8013" s="1">
        <v>1.41834573518726E-91</v>
      </c>
      <c r="F8013">
        <v>11</v>
      </c>
      <c r="G8013" t="s">
        <v>2439</v>
      </c>
    </row>
    <row r="8014" spans="1:7" x14ac:dyDescent="0.2">
      <c r="A8014" s="1">
        <v>1.5156403259165401E-95</v>
      </c>
      <c r="B8014" s="3">
        <v>0.82909188435516601</v>
      </c>
      <c r="C8014" s="3">
        <v>0.214</v>
      </c>
      <c r="D8014" s="3">
        <v>1.9E-2</v>
      </c>
      <c r="E8014" s="1">
        <v>3.0952406735867602E-91</v>
      </c>
      <c r="F8014">
        <v>11</v>
      </c>
      <c r="G8014" t="s">
        <v>2985</v>
      </c>
    </row>
    <row r="8015" spans="1:7" x14ac:dyDescent="0.2">
      <c r="A8015" s="1">
        <v>6.8853790583086296E-95</v>
      </c>
      <c r="B8015" s="3">
        <v>0.99803948322633296</v>
      </c>
      <c r="C8015" s="3">
        <v>0.31</v>
      </c>
      <c r="D8015" s="3">
        <v>4.3999999999999997E-2</v>
      </c>
      <c r="E8015" s="1">
        <v>1.40613211128779E-90</v>
      </c>
      <c r="F8015">
        <v>11</v>
      </c>
      <c r="G8015" t="s">
        <v>2773</v>
      </c>
    </row>
    <row r="8016" spans="1:7" x14ac:dyDescent="0.2">
      <c r="A8016" s="1">
        <v>4.5085359025206101E-94</v>
      </c>
      <c r="B8016" s="3">
        <v>0.92226795433270103</v>
      </c>
      <c r="C8016" s="3">
        <v>0.191</v>
      </c>
      <c r="D8016" s="3">
        <v>0.01</v>
      </c>
      <c r="E8016" s="1">
        <v>9.2073320201275896E-90</v>
      </c>
      <c r="F8016">
        <v>11</v>
      </c>
      <c r="G8016" t="s">
        <v>2986</v>
      </c>
    </row>
    <row r="8017" spans="1:7" x14ac:dyDescent="0.2">
      <c r="A8017" s="1">
        <v>4.1350338515704501E-90</v>
      </c>
      <c r="B8017" s="3">
        <v>1.045176384151</v>
      </c>
      <c r="C8017" s="3">
        <v>0.432</v>
      </c>
      <c r="D8017" s="3">
        <v>0.106</v>
      </c>
      <c r="E8017" s="1">
        <v>8.4445661316771701E-86</v>
      </c>
      <c r="F8017">
        <v>11</v>
      </c>
      <c r="G8017" t="s">
        <v>330</v>
      </c>
    </row>
    <row r="8018" spans="1:7" x14ac:dyDescent="0.2">
      <c r="A8018" s="1">
        <v>2.9750648882215199E-89</v>
      </c>
      <c r="B8018" s="3">
        <v>0.80671436794617102</v>
      </c>
      <c r="C8018" s="3">
        <v>0.16500000000000001</v>
      </c>
      <c r="D8018" s="3">
        <v>8.0000000000000002E-3</v>
      </c>
      <c r="E8018" s="1">
        <v>6.0756775147259796E-85</v>
      </c>
      <c r="F8018">
        <v>11</v>
      </c>
      <c r="G8018" t="s">
        <v>2987</v>
      </c>
    </row>
    <row r="8019" spans="1:7" x14ac:dyDescent="0.2">
      <c r="A8019" s="1">
        <v>7.1898098615813297E-89</v>
      </c>
      <c r="B8019" s="3">
        <v>0.69410881354454101</v>
      </c>
      <c r="C8019" s="3">
        <v>0.13900000000000001</v>
      </c>
      <c r="D8019" s="3">
        <v>3.0000000000000001E-3</v>
      </c>
      <c r="E8019" s="1">
        <v>1.4683029699321399E-84</v>
      </c>
      <c r="F8019">
        <v>11</v>
      </c>
      <c r="G8019" t="s">
        <v>2988</v>
      </c>
    </row>
    <row r="8020" spans="1:7" x14ac:dyDescent="0.2">
      <c r="A8020" s="1">
        <v>6.3862094807215201E-88</v>
      </c>
      <c r="B8020" s="3">
        <v>0.97972770607479398</v>
      </c>
      <c r="C8020" s="3">
        <v>0.77100000000000002</v>
      </c>
      <c r="D8020" s="3">
        <v>0.40400000000000003</v>
      </c>
      <c r="E8020" s="1">
        <v>1.30419170015295E-83</v>
      </c>
      <c r="F8020">
        <v>11</v>
      </c>
      <c r="G8020" t="s">
        <v>947</v>
      </c>
    </row>
    <row r="8021" spans="1:7" x14ac:dyDescent="0.2">
      <c r="A8021" s="1">
        <v>3.5009059911702698E-87</v>
      </c>
      <c r="B8021" s="3">
        <v>0.75402098288647301</v>
      </c>
      <c r="C8021" s="3">
        <v>0.16200000000000001</v>
      </c>
      <c r="D8021" s="3">
        <v>7.0000000000000001E-3</v>
      </c>
      <c r="E8021" s="1">
        <v>7.1495502151679204E-83</v>
      </c>
      <c r="F8021">
        <v>11</v>
      </c>
      <c r="G8021" t="s">
        <v>2989</v>
      </c>
    </row>
    <row r="8022" spans="1:7" x14ac:dyDescent="0.2">
      <c r="A8022" s="1">
        <v>1.7551213747885001E-86</v>
      </c>
      <c r="B8022" s="3">
        <v>0.88230463155890004</v>
      </c>
      <c r="C8022" s="3">
        <v>0.16500000000000001</v>
      </c>
      <c r="D8022" s="3">
        <v>8.0000000000000002E-3</v>
      </c>
      <c r="E8022" s="1">
        <v>3.5843088715930801E-82</v>
      </c>
      <c r="F8022">
        <v>11</v>
      </c>
      <c r="G8022" t="s">
        <v>2990</v>
      </c>
    </row>
    <row r="8023" spans="1:7" x14ac:dyDescent="0.2">
      <c r="A8023" s="1">
        <v>4.7425130022901603E-86</v>
      </c>
      <c r="B8023" s="3">
        <v>0.961448060300368</v>
      </c>
      <c r="C8023" s="3">
        <v>0.24099999999999999</v>
      </c>
      <c r="D8023" s="3">
        <v>2.7E-2</v>
      </c>
      <c r="E8023" s="1">
        <v>9.6851600532769601E-82</v>
      </c>
      <c r="F8023">
        <v>11</v>
      </c>
      <c r="G8023" t="s">
        <v>2991</v>
      </c>
    </row>
    <row r="8024" spans="1:7" x14ac:dyDescent="0.2">
      <c r="A8024" s="1">
        <v>1.30983792018878E-85</v>
      </c>
      <c r="B8024" s="3">
        <v>0.92054454374972094</v>
      </c>
      <c r="C8024" s="3">
        <v>0.26100000000000001</v>
      </c>
      <c r="D8024" s="3">
        <v>4.7E-2</v>
      </c>
      <c r="E8024" s="1">
        <v>2.6749510006095302E-81</v>
      </c>
      <c r="F8024">
        <v>11</v>
      </c>
      <c r="G8024" t="s">
        <v>2992</v>
      </c>
    </row>
    <row r="8025" spans="1:7" x14ac:dyDescent="0.2">
      <c r="A8025" s="1">
        <v>1.3592673496684801E-85</v>
      </c>
      <c r="B8025" s="3">
        <v>1.0258790857429301</v>
      </c>
      <c r="C8025" s="3">
        <v>0.47199999999999998</v>
      </c>
      <c r="D8025" s="3">
        <v>0.125</v>
      </c>
      <c r="E8025" s="1">
        <v>2.77589578149296E-81</v>
      </c>
      <c r="F8025">
        <v>11</v>
      </c>
      <c r="G8025" t="s">
        <v>343</v>
      </c>
    </row>
    <row r="8026" spans="1:7" x14ac:dyDescent="0.2">
      <c r="A8026" s="1">
        <v>6.8565397788961196E-85</v>
      </c>
      <c r="B8026" s="3">
        <v>0.83878792757036102</v>
      </c>
      <c r="C8026" s="3">
        <v>0.20300000000000001</v>
      </c>
      <c r="D8026" s="3">
        <v>1.6E-2</v>
      </c>
      <c r="E8026" s="1">
        <v>1.40024255364616E-80</v>
      </c>
      <c r="F8026">
        <v>11</v>
      </c>
      <c r="G8026" t="s">
        <v>2993</v>
      </c>
    </row>
    <row r="8027" spans="1:7" x14ac:dyDescent="0.2">
      <c r="A8027" s="1">
        <v>2.0292308724793601E-84</v>
      </c>
      <c r="B8027" s="3">
        <v>0.72641345282057901</v>
      </c>
      <c r="C8027" s="3">
        <v>0.62</v>
      </c>
      <c r="D8027" s="3">
        <v>0.41299999999999998</v>
      </c>
      <c r="E8027" s="1">
        <v>4.1440952877773497E-80</v>
      </c>
      <c r="F8027">
        <v>11</v>
      </c>
      <c r="G8027" t="s">
        <v>2457</v>
      </c>
    </row>
    <row r="8028" spans="1:7" x14ac:dyDescent="0.2">
      <c r="A8028" s="1">
        <v>2.7488579527337102E-84</v>
      </c>
      <c r="B8028" s="3">
        <v>0.72225324301002902</v>
      </c>
      <c r="C8028" s="3">
        <v>0.14799999999999999</v>
      </c>
      <c r="D8028" s="3">
        <v>6.0000000000000001E-3</v>
      </c>
      <c r="E8028" s="1">
        <v>5.6137177110727901E-80</v>
      </c>
      <c r="F8028">
        <v>11</v>
      </c>
      <c r="G8028" t="s">
        <v>2994</v>
      </c>
    </row>
    <row r="8029" spans="1:7" x14ac:dyDescent="0.2">
      <c r="A8029" s="1">
        <v>1.0858046572147E-83</v>
      </c>
      <c r="B8029" s="3">
        <v>0.845529196928127</v>
      </c>
      <c r="C8029" s="3">
        <v>0.2</v>
      </c>
      <c r="D8029" s="3">
        <v>0.02</v>
      </c>
      <c r="E8029" s="1">
        <v>2.2174302709638501E-79</v>
      </c>
      <c r="F8029">
        <v>11</v>
      </c>
      <c r="G8029" t="s">
        <v>2995</v>
      </c>
    </row>
    <row r="8030" spans="1:7" x14ac:dyDescent="0.2">
      <c r="A8030" s="1">
        <v>1.8417400040503401E-83</v>
      </c>
      <c r="B8030" s="3">
        <v>0.70778593530384903</v>
      </c>
      <c r="C8030" s="3">
        <v>0.18</v>
      </c>
      <c r="D8030" s="3">
        <v>1.2E-2</v>
      </c>
      <c r="E8030" s="1">
        <v>3.7612014362716103E-79</v>
      </c>
      <c r="F8030">
        <v>11</v>
      </c>
      <c r="G8030" t="s">
        <v>2996</v>
      </c>
    </row>
    <row r="8031" spans="1:7" x14ac:dyDescent="0.2">
      <c r="A8031" s="1">
        <v>1.6630401819613301E-82</v>
      </c>
      <c r="B8031" s="3">
        <v>0.88644476819271001</v>
      </c>
      <c r="C8031" s="3">
        <v>0.41399999999999998</v>
      </c>
      <c r="D8031" s="3">
        <v>0.111</v>
      </c>
      <c r="E8031" s="1">
        <v>3.3962606596014198E-78</v>
      </c>
      <c r="F8031">
        <v>11</v>
      </c>
      <c r="G8031" t="s">
        <v>2561</v>
      </c>
    </row>
    <row r="8032" spans="1:7" x14ac:dyDescent="0.2">
      <c r="A8032" s="1">
        <v>1.8391534577032001E-82</v>
      </c>
      <c r="B8032" s="3">
        <v>0.85921056038121901</v>
      </c>
      <c r="C8032" s="3">
        <v>0.21199999999999999</v>
      </c>
      <c r="D8032" s="3">
        <v>2.3E-2</v>
      </c>
      <c r="E8032" s="1">
        <v>3.75591919132148E-78</v>
      </c>
      <c r="F8032">
        <v>11</v>
      </c>
      <c r="G8032" t="s">
        <v>2997</v>
      </c>
    </row>
    <row r="8033" spans="1:7" x14ac:dyDescent="0.2">
      <c r="A8033" s="1">
        <v>8.2154753280767495E-82</v>
      </c>
      <c r="B8033" s="3">
        <v>0.65768086655074798</v>
      </c>
      <c r="C8033" s="3">
        <v>0.157</v>
      </c>
      <c r="D8033" s="3">
        <v>8.9999999999999993E-3</v>
      </c>
      <c r="E8033" s="1">
        <v>1.6777643714998299E-77</v>
      </c>
      <c r="F8033">
        <v>11</v>
      </c>
      <c r="G8033" t="s">
        <v>2998</v>
      </c>
    </row>
    <row r="8034" spans="1:7" x14ac:dyDescent="0.2">
      <c r="A8034" s="1">
        <v>1.2623999832281399E-80</v>
      </c>
      <c r="B8034" s="3">
        <v>0.74922666949084005</v>
      </c>
      <c r="C8034" s="3">
        <v>0.154</v>
      </c>
      <c r="D8034" s="3">
        <v>1E-3</v>
      </c>
      <c r="E8034" s="1">
        <v>2.5780732457485101E-76</v>
      </c>
      <c r="F8034">
        <v>11</v>
      </c>
      <c r="G8034" t="s">
        <v>2999</v>
      </c>
    </row>
    <row r="8035" spans="1:7" x14ac:dyDescent="0.2">
      <c r="A8035" s="1">
        <v>5.4105455160809399E-80</v>
      </c>
      <c r="B8035" s="3">
        <v>0.64597516237769503</v>
      </c>
      <c r="C8035" s="3">
        <v>0.13</v>
      </c>
      <c r="D8035" s="3">
        <v>2E-3</v>
      </c>
      <c r="E8035" s="1">
        <v>1.10494160529405E-75</v>
      </c>
      <c r="F8035">
        <v>11</v>
      </c>
      <c r="G8035" t="s">
        <v>3000</v>
      </c>
    </row>
    <row r="8036" spans="1:7" x14ac:dyDescent="0.2">
      <c r="A8036" s="1">
        <v>1.0774528982459701E-79</v>
      </c>
      <c r="B8036" s="3">
        <v>0.64048276613308597</v>
      </c>
      <c r="C8036" s="3">
        <v>0.13</v>
      </c>
      <c r="D8036" s="3">
        <v>4.0000000000000001E-3</v>
      </c>
      <c r="E8036" s="1">
        <v>2.20037430879792E-75</v>
      </c>
      <c r="F8036">
        <v>11</v>
      </c>
      <c r="G8036" t="s">
        <v>3001</v>
      </c>
    </row>
    <row r="8037" spans="1:7" x14ac:dyDescent="0.2">
      <c r="A8037" s="1">
        <v>9.8828698801206E-79</v>
      </c>
      <c r="B8037" s="3">
        <v>0.789056026905265</v>
      </c>
      <c r="C8037" s="3">
        <v>0.20599999999999999</v>
      </c>
      <c r="D8037" s="3">
        <v>1.7999999999999999E-2</v>
      </c>
      <c r="E8037" s="1">
        <v>2.01827968691823E-74</v>
      </c>
      <c r="F8037">
        <v>11</v>
      </c>
      <c r="G8037" t="s">
        <v>3002</v>
      </c>
    </row>
    <row r="8038" spans="1:7" x14ac:dyDescent="0.2">
      <c r="A8038" s="1">
        <v>1.3118254122864399E-78</v>
      </c>
      <c r="B8038" s="3">
        <v>0.70465809642726396</v>
      </c>
      <c r="C8038" s="3">
        <v>0.154</v>
      </c>
      <c r="D8038" s="3">
        <v>6.0000000000000001E-3</v>
      </c>
      <c r="E8038" s="1">
        <v>2.6790098569713699E-74</v>
      </c>
      <c r="F8038">
        <v>11</v>
      </c>
      <c r="G8038" t="s">
        <v>3003</v>
      </c>
    </row>
    <row r="8039" spans="1:7" x14ac:dyDescent="0.2">
      <c r="A8039" s="1">
        <v>1.0666102046338301E-77</v>
      </c>
      <c r="B8039" s="3">
        <v>0.901870799448936</v>
      </c>
      <c r="C8039" s="3">
        <v>0.30099999999999999</v>
      </c>
      <c r="D8039" s="3">
        <v>6.2E-2</v>
      </c>
      <c r="E8039" s="1">
        <v>2.1782313599031999E-73</v>
      </c>
      <c r="F8039">
        <v>11</v>
      </c>
      <c r="G8039" t="s">
        <v>3004</v>
      </c>
    </row>
    <row r="8040" spans="1:7" x14ac:dyDescent="0.2">
      <c r="A8040" s="1">
        <v>1.0834045082224999E-77</v>
      </c>
      <c r="B8040" s="3">
        <v>0.72272399677840105</v>
      </c>
      <c r="C8040" s="3">
        <v>0.17100000000000001</v>
      </c>
      <c r="D8040" s="3">
        <v>1.2E-2</v>
      </c>
      <c r="E8040" s="1">
        <v>2.21252868669199E-73</v>
      </c>
      <c r="F8040">
        <v>11</v>
      </c>
      <c r="G8040" t="s">
        <v>3005</v>
      </c>
    </row>
    <row r="8041" spans="1:7" x14ac:dyDescent="0.2">
      <c r="A8041" s="1">
        <v>2.39730754253548E-77</v>
      </c>
      <c r="B8041" s="3">
        <v>0.67809878911305999</v>
      </c>
      <c r="C8041" s="3">
        <v>0.125</v>
      </c>
      <c r="D8041" s="3">
        <v>3.0000000000000001E-3</v>
      </c>
      <c r="E8041" s="1">
        <v>4.8957814633659602E-73</v>
      </c>
      <c r="F8041">
        <v>11</v>
      </c>
      <c r="G8041" t="s">
        <v>3006</v>
      </c>
    </row>
    <row r="8042" spans="1:7" x14ac:dyDescent="0.2">
      <c r="A8042" s="1">
        <v>2.68644476623382E-77</v>
      </c>
      <c r="B8042" s="3">
        <v>0.88417982277746099</v>
      </c>
      <c r="C8042" s="3">
        <v>0.36199999999999999</v>
      </c>
      <c r="D8042" s="3">
        <v>9.8000000000000004E-2</v>
      </c>
      <c r="E8042" s="1">
        <v>5.4862575016027201E-73</v>
      </c>
      <c r="F8042">
        <v>11</v>
      </c>
      <c r="G8042" t="s">
        <v>671</v>
      </c>
    </row>
    <row r="8043" spans="1:7" x14ac:dyDescent="0.2">
      <c r="A8043" s="1">
        <v>6.6229618750340497E-77</v>
      </c>
      <c r="B8043" s="3">
        <v>0.82952236976985505</v>
      </c>
      <c r="C8043" s="3">
        <v>0.23799999999999999</v>
      </c>
      <c r="D8043" s="3">
        <v>0.03</v>
      </c>
      <c r="E8043" s="1">
        <v>1.35254127411945E-72</v>
      </c>
      <c r="F8043">
        <v>11</v>
      </c>
      <c r="G8043" t="s">
        <v>3007</v>
      </c>
    </row>
    <row r="8044" spans="1:7" x14ac:dyDescent="0.2">
      <c r="A8044" s="1">
        <v>6.6634803832259002E-77</v>
      </c>
      <c r="B8044" s="3">
        <v>0.76217676178858595</v>
      </c>
      <c r="C8044" s="3">
        <v>0.246</v>
      </c>
      <c r="D8044" s="3">
        <v>4.2000000000000003E-2</v>
      </c>
      <c r="E8044" s="1">
        <v>1.3608159638623899E-72</v>
      </c>
      <c r="F8044">
        <v>11</v>
      </c>
      <c r="G8044" t="s">
        <v>3008</v>
      </c>
    </row>
    <row r="8045" spans="1:7" x14ac:dyDescent="0.2">
      <c r="A8045" s="1">
        <v>1.20994137984287E-76</v>
      </c>
      <c r="B8045" s="3">
        <v>0.75409369239454704</v>
      </c>
      <c r="C8045" s="3">
        <v>0.18</v>
      </c>
      <c r="D8045" s="3">
        <v>1.4999999999999999E-2</v>
      </c>
      <c r="E8045" s="1">
        <v>2.4709422859151002E-72</v>
      </c>
      <c r="F8045">
        <v>11</v>
      </c>
      <c r="G8045" t="s">
        <v>3009</v>
      </c>
    </row>
    <row r="8046" spans="1:7" x14ac:dyDescent="0.2">
      <c r="A8046" s="1">
        <v>1.36736056297287E-76</v>
      </c>
      <c r="B8046" s="3">
        <v>0.71517463985575402</v>
      </c>
      <c r="C8046" s="3">
        <v>0.16800000000000001</v>
      </c>
      <c r="D8046" s="3">
        <v>1.2E-2</v>
      </c>
      <c r="E8046" s="1">
        <v>2.7924237417031899E-72</v>
      </c>
      <c r="F8046">
        <v>11</v>
      </c>
      <c r="G8046" t="s">
        <v>3010</v>
      </c>
    </row>
    <row r="8047" spans="1:7" x14ac:dyDescent="0.2">
      <c r="A8047" s="1">
        <v>1.46344160352594E-75</v>
      </c>
      <c r="B8047" s="3">
        <v>0.64393516142789298</v>
      </c>
      <c r="C8047" s="3">
        <v>0.122</v>
      </c>
      <c r="D8047" s="3">
        <v>4.0000000000000001E-3</v>
      </c>
      <c r="E8047" s="1">
        <v>2.98864044272067E-71</v>
      </c>
      <c r="F8047">
        <v>11</v>
      </c>
      <c r="G8047" t="s">
        <v>3011</v>
      </c>
    </row>
    <row r="8048" spans="1:7" x14ac:dyDescent="0.2">
      <c r="A8048" s="1">
        <v>1.01644825315983E-73</v>
      </c>
      <c r="B8048" s="3">
        <v>0.67565192047479805</v>
      </c>
      <c r="C8048" s="3">
        <v>0.14199999999999999</v>
      </c>
      <c r="D8048" s="3">
        <v>7.0000000000000001E-3</v>
      </c>
      <c r="E8048" s="1">
        <v>2.0757906226030101E-69</v>
      </c>
      <c r="F8048">
        <v>11</v>
      </c>
      <c r="G8048" t="s">
        <v>3012</v>
      </c>
    </row>
    <row r="8049" spans="1:7" x14ac:dyDescent="0.2">
      <c r="A8049" s="1">
        <v>3.1966270308843398E-73</v>
      </c>
      <c r="B8049" s="3">
        <v>0.67174491674213999</v>
      </c>
      <c r="C8049" s="3">
        <v>0.16800000000000001</v>
      </c>
      <c r="D8049" s="3">
        <v>1.4999999999999999E-2</v>
      </c>
      <c r="E8049" s="1">
        <v>6.52815172247199E-69</v>
      </c>
      <c r="F8049">
        <v>11</v>
      </c>
      <c r="G8049" t="s">
        <v>3013</v>
      </c>
    </row>
    <row r="8050" spans="1:7" x14ac:dyDescent="0.2">
      <c r="A8050" s="1">
        <v>8.1504623313183594E-73</v>
      </c>
      <c r="B8050" s="3">
        <v>0.77151964756734503</v>
      </c>
      <c r="C8050" s="3">
        <v>0.56200000000000006</v>
      </c>
      <c r="D8050" s="3">
        <v>0.28799999999999998</v>
      </c>
      <c r="E8050" s="1">
        <v>1.6644874173018299E-68</v>
      </c>
      <c r="F8050">
        <v>11</v>
      </c>
      <c r="G8050" t="s">
        <v>246</v>
      </c>
    </row>
    <row r="8051" spans="1:7" x14ac:dyDescent="0.2">
      <c r="A8051" s="1">
        <v>1.0227974631326E-72</v>
      </c>
      <c r="B8051" s="3">
        <v>0.71740888764924404</v>
      </c>
      <c r="C8051" s="3">
        <v>0.16800000000000001</v>
      </c>
      <c r="D8051" s="3">
        <v>1.2E-2</v>
      </c>
      <c r="E8051" s="1">
        <v>2.0887569792093899E-68</v>
      </c>
      <c r="F8051">
        <v>11</v>
      </c>
      <c r="G8051" t="s">
        <v>3014</v>
      </c>
    </row>
    <row r="8052" spans="1:7" x14ac:dyDescent="0.2">
      <c r="A8052" s="1">
        <v>1.9325713867018199E-72</v>
      </c>
      <c r="B8052" s="3">
        <v>0.75985009435616802</v>
      </c>
      <c r="C8052" s="3">
        <v>0.16800000000000001</v>
      </c>
      <c r="D8052" s="3">
        <v>1.2999999999999999E-2</v>
      </c>
      <c r="E8052" s="1">
        <v>3.9466972859224501E-68</v>
      </c>
      <c r="F8052">
        <v>11</v>
      </c>
      <c r="G8052" t="s">
        <v>3015</v>
      </c>
    </row>
    <row r="8053" spans="1:7" x14ac:dyDescent="0.2">
      <c r="A8053" s="1">
        <v>2.0385809640993299E-71</v>
      </c>
      <c r="B8053" s="3">
        <v>0.74784770437388404</v>
      </c>
      <c r="C8053" s="3">
        <v>0.52500000000000002</v>
      </c>
      <c r="D8053" s="3">
        <v>0.25600000000000001</v>
      </c>
      <c r="E8053" s="1">
        <v>4.1631900448836599E-67</v>
      </c>
      <c r="F8053">
        <v>11</v>
      </c>
      <c r="G8053" t="s">
        <v>362</v>
      </c>
    </row>
    <row r="8054" spans="1:7" x14ac:dyDescent="0.2">
      <c r="A8054" s="1">
        <v>3.1572261759978102E-71</v>
      </c>
      <c r="B8054" s="3">
        <v>0.82056276552006202</v>
      </c>
      <c r="C8054" s="3">
        <v>0.17399999999999999</v>
      </c>
      <c r="D8054" s="3">
        <v>1.2999999999999999E-2</v>
      </c>
      <c r="E8054" s="1">
        <v>6.4476872966227201E-67</v>
      </c>
      <c r="F8054">
        <v>11</v>
      </c>
      <c r="G8054" t="s">
        <v>3016</v>
      </c>
    </row>
    <row r="8055" spans="1:7" x14ac:dyDescent="0.2">
      <c r="A8055" s="1">
        <v>8.0418228302230295E-71</v>
      </c>
      <c r="B8055" s="3">
        <v>0.84689082452057096</v>
      </c>
      <c r="C8055" s="3">
        <v>0.41399999999999998</v>
      </c>
      <c r="D8055" s="3">
        <v>0.14599999999999999</v>
      </c>
      <c r="E8055" s="1">
        <v>1.64230105838815E-66</v>
      </c>
      <c r="F8055">
        <v>11</v>
      </c>
      <c r="G8055" t="s">
        <v>3017</v>
      </c>
    </row>
    <row r="8056" spans="1:7" x14ac:dyDescent="0.2">
      <c r="A8056" s="1">
        <v>9.8212265615569407E-71</v>
      </c>
      <c r="B8056" s="3">
        <v>0.85320362057293597</v>
      </c>
      <c r="C8056" s="3">
        <v>0.217</v>
      </c>
      <c r="D8056" s="3">
        <v>2.5000000000000001E-2</v>
      </c>
      <c r="E8056" s="1">
        <v>2.00569088840116E-66</v>
      </c>
      <c r="F8056">
        <v>11</v>
      </c>
      <c r="G8056" t="s">
        <v>3018</v>
      </c>
    </row>
    <row r="8057" spans="1:7" x14ac:dyDescent="0.2">
      <c r="A8057" s="1">
        <v>2.2941788815090901E-70</v>
      </c>
      <c r="B8057" s="3">
        <v>0.64340104034282297</v>
      </c>
      <c r="C8057" s="3">
        <v>0.11600000000000001</v>
      </c>
      <c r="D8057" s="3">
        <v>3.0000000000000001E-3</v>
      </c>
      <c r="E8057" s="1">
        <v>4.6851721118178701E-66</v>
      </c>
      <c r="F8057">
        <v>11</v>
      </c>
      <c r="G8057" t="s">
        <v>3019</v>
      </c>
    </row>
    <row r="8058" spans="1:7" x14ac:dyDescent="0.2">
      <c r="A8058" s="1">
        <v>2.1143695020901701E-69</v>
      </c>
      <c r="B8058" s="3">
        <v>0.72587880290706097</v>
      </c>
      <c r="C8058" s="3">
        <v>0.188</v>
      </c>
      <c r="D8058" s="3">
        <v>1.7999999999999999E-2</v>
      </c>
      <c r="E8058" s="1">
        <v>4.3179653971685396E-65</v>
      </c>
      <c r="F8058">
        <v>11</v>
      </c>
      <c r="G8058" t="s">
        <v>3020</v>
      </c>
    </row>
    <row r="8059" spans="1:7" x14ac:dyDescent="0.2">
      <c r="A8059" s="1">
        <v>6.1883920581987504E-69</v>
      </c>
      <c r="B8059" s="3">
        <v>0.59133043282133801</v>
      </c>
      <c r="C8059" s="3">
        <v>0.122</v>
      </c>
      <c r="D8059" s="3">
        <v>6.0000000000000001E-3</v>
      </c>
      <c r="E8059" s="1">
        <v>1.26379342612535E-64</v>
      </c>
      <c r="F8059">
        <v>11</v>
      </c>
      <c r="G8059" t="s">
        <v>3021</v>
      </c>
    </row>
    <row r="8060" spans="1:7" x14ac:dyDescent="0.2">
      <c r="A8060" s="1">
        <v>6.2414662364231803E-69</v>
      </c>
      <c r="B8060" s="3">
        <v>0.791767235655081</v>
      </c>
      <c r="C8060" s="3">
        <v>0.23200000000000001</v>
      </c>
      <c r="D8060" s="3">
        <v>3.5000000000000003E-2</v>
      </c>
      <c r="E8060" s="1">
        <v>1.27463223480234E-64</v>
      </c>
      <c r="F8060">
        <v>11</v>
      </c>
      <c r="G8060" t="s">
        <v>3022</v>
      </c>
    </row>
    <row r="8061" spans="1:7" x14ac:dyDescent="0.2">
      <c r="A8061" s="1">
        <v>1.14790385741657E-68</v>
      </c>
      <c r="B8061" s="3">
        <v>0.53905027069165101</v>
      </c>
      <c r="C8061" s="3">
        <v>0.11600000000000001</v>
      </c>
      <c r="D8061" s="3">
        <v>3.0000000000000001E-3</v>
      </c>
      <c r="E8061" s="1">
        <v>2.3442492576161301E-64</v>
      </c>
      <c r="F8061">
        <v>11</v>
      </c>
      <c r="G8061" t="s">
        <v>3023</v>
      </c>
    </row>
    <row r="8062" spans="1:7" x14ac:dyDescent="0.2">
      <c r="A8062" s="1">
        <v>1.8315233282577301E-68</v>
      </c>
      <c r="B8062" s="3">
        <v>0.729844073429466</v>
      </c>
      <c r="C8062" s="3">
        <v>0.58599999999999997</v>
      </c>
      <c r="D8062" s="3">
        <v>0.316</v>
      </c>
      <c r="E8062" s="1">
        <v>3.74033694096793E-64</v>
      </c>
      <c r="F8062">
        <v>11</v>
      </c>
      <c r="G8062" t="s">
        <v>336</v>
      </c>
    </row>
    <row r="8063" spans="1:7" x14ac:dyDescent="0.2">
      <c r="A8063" s="1">
        <v>6.2130727905453101E-68</v>
      </c>
      <c r="B8063" s="3">
        <v>0.38127195696048499</v>
      </c>
      <c r="C8063" s="3">
        <v>0.94499999999999995</v>
      </c>
      <c r="D8063" s="3">
        <v>0.82499999999999996</v>
      </c>
      <c r="E8063" s="1">
        <v>1.26883372528516E-63</v>
      </c>
      <c r="F8063">
        <v>11</v>
      </c>
      <c r="G8063" t="s">
        <v>137</v>
      </c>
    </row>
    <row r="8064" spans="1:7" x14ac:dyDescent="0.2">
      <c r="A8064" s="1">
        <v>2.0528801480197599E-67</v>
      </c>
      <c r="B8064" s="3">
        <v>0.590712188391605</v>
      </c>
      <c r="C8064" s="3">
        <v>0.125</v>
      </c>
      <c r="D8064" s="3">
        <v>5.0000000000000001E-3</v>
      </c>
      <c r="E8064" s="1">
        <v>4.1923918382859597E-63</v>
      </c>
      <c r="F8064">
        <v>11</v>
      </c>
      <c r="G8064" t="s">
        <v>3024</v>
      </c>
    </row>
    <row r="8065" spans="1:7" x14ac:dyDescent="0.2">
      <c r="A8065" s="1">
        <v>5.8606344635629398E-66</v>
      </c>
      <c r="B8065" s="3">
        <v>0.58380334067202599</v>
      </c>
      <c r="C8065" s="3">
        <v>0.107</v>
      </c>
      <c r="D8065" s="3">
        <v>2E-3</v>
      </c>
      <c r="E8065" s="1">
        <v>1.19685877014882E-61</v>
      </c>
      <c r="F8065">
        <v>11</v>
      </c>
      <c r="G8065" t="s">
        <v>3025</v>
      </c>
    </row>
    <row r="8066" spans="1:7" x14ac:dyDescent="0.2">
      <c r="A8066" s="1">
        <v>9.3848389464681203E-66</v>
      </c>
      <c r="B8066" s="3">
        <v>0.88146238137918698</v>
      </c>
      <c r="C8066" s="3">
        <v>0.255</v>
      </c>
      <c r="D8066" s="3">
        <v>3.4000000000000002E-2</v>
      </c>
      <c r="E8066" s="1">
        <v>1.9165718096477201E-61</v>
      </c>
      <c r="F8066">
        <v>11</v>
      </c>
      <c r="G8066" t="s">
        <v>2747</v>
      </c>
    </row>
    <row r="8067" spans="1:7" x14ac:dyDescent="0.2">
      <c r="A8067" s="1">
        <v>1.1199944988333899E-65</v>
      </c>
      <c r="B8067" s="3">
        <v>0.62926804559134797</v>
      </c>
      <c r="C8067" s="3">
        <v>0.17699999999999999</v>
      </c>
      <c r="D8067" s="3">
        <v>2.3E-2</v>
      </c>
      <c r="E8067" s="1">
        <v>2.28725276551756E-61</v>
      </c>
      <c r="F8067">
        <v>11</v>
      </c>
      <c r="G8067" t="s">
        <v>3026</v>
      </c>
    </row>
    <row r="8068" spans="1:7" x14ac:dyDescent="0.2">
      <c r="A8068" s="1">
        <v>1.38319192862719E-65</v>
      </c>
      <c r="B8068" s="3">
        <v>0.60058756817449499</v>
      </c>
      <c r="C8068" s="3">
        <v>0.14499999999999999</v>
      </c>
      <c r="D8068" s="3">
        <v>1.2E-2</v>
      </c>
      <c r="E8068" s="1">
        <v>2.82475455664244E-61</v>
      </c>
      <c r="F8068">
        <v>11</v>
      </c>
      <c r="G8068" t="s">
        <v>3027</v>
      </c>
    </row>
    <row r="8069" spans="1:7" x14ac:dyDescent="0.2">
      <c r="A8069" s="1">
        <v>2.3332488268330898E-65</v>
      </c>
      <c r="B8069" s="3">
        <v>0.67335846212117401</v>
      </c>
      <c r="C8069" s="3">
        <v>0.14799999999999999</v>
      </c>
      <c r="D8069" s="3">
        <v>1.6E-2</v>
      </c>
      <c r="E8069" s="1">
        <v>4.7649607541585301E-61</v>
      </c>
      <c r="F8069">
        <v>11</v>
      </c>
      <c r="G8069" t="s">
        <v>3028</v>
      </c>
    </row>
    <row r="8070" spans="1:7" x14ac:dyDescent="0.2">
      <c r="A8070" s="1">
        <v>3.7627535117092798E-65</v>
      </c>
      <c r="B8070" s="3">
        <v>0.94581199172836805</v>
      </c>
      <c r="C8070" s="3">
        <v>0.38600000000000001</v>
      </c>
      <c r="D8070" s="3">
        <v>0.128</v>
      </c>
      <c r="E8070" s="1">
        <v>7.6842952216126901E-61</v>
      </c>
      <c r="F8070">
        <v>11</v>
      </c>
      <c r="G8070" t="s">
        <v>622</v>
      </c>
    </row>
    <row r="8071" spans="1:7" x14ac:dyDescent="0.2">
      <c r="A8071" s="1">
        <v>5.5498966425389797E-65</v>
      </c>
      <c r="B8071" s="3">
        <v>0.78706194595762702</v>
      </c>
      <c r="C8071" s="3">
        <v>0.186</v>
      </c>
      <c r="D8071" s="3">
        <v>0.02</v>
      </c>
      <c r="E8071" s="1">
        <v>1.13339989233931E-60</v>
      </c>
      <c r="F8071">
        <v>11</v>
      </c>
      <c r="G8071" t="s">
        <v>3029</v>
      </c>
    </row>
    <row r="8072" spans="1:7" x14ac:dyDescent="0.2">
      <c r="A8072" s="1">
        <v>3.2636224740336097E-64</v>
      </c>
      <c r="B8072" s="3">
        <v>0.96999613007533603</v>
      </c>
      <c r="C8072" s="3">
        <v>0.19700000000000001</v>
      </c>
      <c r="D8072" s="3">
        <v>1.6E-2</v>
      </c>
      <c r="E8072" s="1">
        <v>6.6649698164714296E-60</v>
      </c>
      <c r="F8072">
        <v>11</v>
      </c>
      <c r="G8072" t="s">
        <v>3030</v>
      </c>
    </row>
    <row r="8073" spans="1:7" x14ac:dyDescent="0.2">
      <c r="A8073" s="1">
        <v>1.00794055243852E-63</v>
      </c>
      <c r="B8073" s="3">
        <v>0.64265049335318303</v>
      </c>
      <c r="C8073" s="3">
        <v>0.16800000000000001</v>
      </c>
      <c r="D8073" s="3">
        <v>1.7999999999999999E-2</v>
      </c>
      <c r="E8073" s="1">
        <v>2.0584161961899398E-59</v>
      </c>
      <c r="F8073">
        <v>11</v>
      </c>
      <c r="G8073" t="s">
        <v>3031</v>
      </c>
    </row>
    <row r="8074" spans="1:7" x14ac:dyDescent="0.2">
      <c r="A8074" s="1">
        <v>7.66968728767934E-63</v>
      </c>
      <c r="B8074" s="3">
        <v>0.62597034792254902</v>
      </c>
      <c r="C8074" s="3">
        <v>0.122</v>
      </c>
      <c r="D8074" s="3">
        <v>6.0000000000000001E-3</v>
      </c>
      <c r="E8074" s="1">
        <v>1.56630353788987E-58</v>
      </c>
      <c r="F8074">
        <v>11</v>
      </c>
      <c r="G8074" t="s">
        <v>3032</v>
      </c>
    </row>
    <row r="8075" spans="1:7" x14ac:dyDescent="0.2">
      <c r="A8075" s="1">
        <v>8.6520437582974895E-63</v>
      </c>
      <c r="B8075" s="3">
        <v>0.78709030985268902</v>
      </c>
      <c r="C8075" s="3">
        <v>0.246</v>
      </c>
      <c r="D8075" s="3">
        <v>0.05</v>
      </c>
      <c r="E8075" s="1">
        <v>1.7669203763195099E-58</v>
      </c>
      <c r="F8075">
        <v>11</v>
      </c>
      <c r="G8075" t="s">
        <v>3033</v>
      </c>
    </row>
    <row r="8076" spans="1:7" x14ac:dyDescent="0.2">
      <c r="A8076" s="1">
        <v>1.4643676242128199E-62</v>
      </c>
      <c r="B8076" s="3">
        <v>0.97408187831303605</v>
      </c>
      <c r="C8076" s="3">
        <v>0.65800000000000003</v>
      </c>
      <c r="D8076" s="3">
        <v>0.25700000000000001</v>
      </c>
      <c r="E8076" s="1">
        <v>2.9905315621674201E-58</v>
      </c>
      <c r="F8076">
        <v>11</v>
      </c>
      <c r="G8076" t="s">
        <v>139</v>
      </c>
    </row>
    <row r="8077" spans="1:7" x14ac:dyDescent="0.2">
      <c r="A8077" s="1">
        <v>3.8521510637455501E-62</v>
      </c>
      <c r="B8077" s="3">
        <v>0.52438606286806799</v>
      </c>
      <c r="C8077" s="3">
        <v>0.11899999999999999</v>
      </c>
      <c r="D8077" s="3">
        <v>6.0000000000000001E-3</v>
      </c>
      <c r="E8077" s="1">
        <v>7.8668629023811705E-58</v>
      </c>
      <c r="F8077">
        <v>11</v>
      </c>
      <c r="G8077" t="s">
        <v>3034</v>
      </c>
    </row>
    <row r="8078" spans="1:7" x14ac:dyDescent="0.2">
      <c r="A8078" s="1">
        <v>1.48383789189291E-61</v>
      </c>
      <c r="B8078" s="3">
        <v>0.72372198572520197</v>
      </c>
      <c r="C8078" s="3">
        <v>0.20300000000000001</v>
      </c>
      <c r="D8078" s="3">
        <v>3.1E-2</v>
      </c>
      <c r="E8078" s="1">
        <v>3.0302937428237099E-57</v>
      </c>
      <c r="F8078">
        <v>11</v>
      </c>
      <c r="G8078" t="s">
        <v>3035</v>
      </c>
    </row>
    <row r="8079" spans="1:7" x14ac:dyDescent="0.2">
      <c r="A8079" s="1">
        <v>1.62459277894125E-61</v>
      </c>
      <c r="B8079" s="3">
        <v>0.51297161957221105</v>
      </c>
      <c r="C8079" s="3">
        <v>0.104</v>
      </c>
      <c r="D8079" s="3">
        <v>4.0000000000000001E-3</v>
      </c>
      <c r="E8079" s="1">
        <v>3.3177433731538298E-57</v>
      </c>
      <c r="F8079">
        <v>11</v>
      </c>
      <c r="G8079" t="s">
        <v>3036</v>
      </c>
    </row>
    <row r="8080" spans="1:7" x14ac:dyDescent="0.2">
      <c r="A8080" s="1">
        <v>2.0707453972202099E-61</v>
      </c>
      <c r="B8080" s="3">
        <v>0.737210192888893</v>
      </c>
      <c r="C8080" s="3">
        <v>0.31900000000000001</v>
      </c>
      <c r="D8080" s="3">
        <v>9.9000000000000005E-2</v>
      </c>
      <c r="E8080" s="1">
        <v>4.22887625020312E-57</v>
      </c>
      <c r="F8080">
        <v>11</v>
      </c>
      <c r="G8080" t="s">
        <v>2855</v>
      </c>
    </row>
    <row r="8081" spans="1:7" x14ac:dyDescent="0.2">
      <c r="A8081" s="1">
        <v>2.6115196307096701E-61</v>
      </c>
      <c r="B8081" s="3">
        <v>0.565166502212332</v>
      </c>
      <c r="C8081" s="3">
        <v>0.104</v>
      </c>
      <c r="D8081" s="3">
        <v>4.0000000000000001E-3</v>
      </c>
      <c r="E8081" s="1">
        <v>5.3332453898352797E-57</v>
      </c>
      <c r="F8081">
        <v>11</v>
      </c>
      <c r="G8081" t="s">
        <v>3037</v>
      </c>
    </row>
    <row r="8082" spans="1:7" x14ac:dyDescent="0.2">
      <c r="A8082" s="1">
        <v>2.34928687694359E-59</v>
      </c>
      <c r="B8082" s="3">
        <v>0.64219075287980798</v>
      </c>
      <c r="C8082" s="3">
        <v>0.11899999999999999</v>
      </c>
      <c r="D8082" s="3">
        <v>5.0000000000000001E-3</v>
      </c>
      <c r="E8082" s="1">
        <v>4.7977136600942102E-55</v>
      </c>
      <c r="F8082">
        <v>11</v>
      </c>
      <c r="G8082" t="s">
        <v>3038</v>
      </c>
    </row>
    <row r="8083" spans="1:7" x14ac:dyDescent="0.2">
      <c r="A8083" s="1">
        <v>3.5414741535001601E-59</v>
      </c>
      <c r="B8083" s="3">
        <v>0.60952779947208802</v>
      </c>
      <c r="C8083" s="3">
        <v>0.13900000000000001</v>
      </c>
      <c r="D8083" s="3">
        <v>0.01</v>
      </c>
      <c r="E8083" s="1">
        <v>7.2323985162780405E-55</v>
      </c>
      <c r="F8083">
        <v>11</v>
      </c>
      <c r="G8083" t="s">
        <v>3039</v>
      </c>
    </row>
    <row r="8084" spans="1:7" x14ac:dyDescent="0.2">
      <c r="A8084" s="1">
        <v>8.0440680927480102E-59</v>
      </c>
      <c r="B8084" s="3">
        <v>0.99005236395511798</v>
      </c>
      <c r="C8084" s="3">
        <v>0.20599999999999999</v>
      </c>
      <c r="D8084" s="3">
        <v>3.4000000000000002E-2</v>
      </c>
      <c r="E8084" s="1">
        <v>1.642759585901E-54</v>
      </c>
      <c r="F8084">
        <v>11</v>
      </c>
      <c r="G8084" t="s">
        <v>3040</v>
      </c>
    </row>
    <row r="8085" spans="1:7" x14ac:dyDescent="0.2">
      <c r="A8085" s="1">
        <v>1.09618353534417E-58</v>
      </c>
      <c r="B8085" s="3">
        <v>0.75343677416013299</v>
      </c>
      <c r="C8085" s="3">
        <v>0.33300000000000002</v>
      </c>
      <c r="D8085" s="3">
        <v>8.4000000000000005E-2</v>
      </c>
      <c r="E8085" s="1">
        <v>2.2386260158798599E-54</v>
      </c>
      <c r="F8085">
        <v>11</v>
      </c>
      <c r="G8085" t="s">
        <v>3041</v>
      </c>
    </row>
    <row r="8086" spans="1:7" x14ac:dyDescent="0.2">
      <c r="A8086" s="1">
        <v>1.2563565898747101E-58</v>
      </c>
      <c r="B8086" s="3">
        <v>0.84617079812814799</v>
      </c>
      <c r="C8086" s="3">
        <v>0.33900000000000002</v>
      </c>
      <c r="D8086" s="3">
        <v>8.8999999999999996E-2</v>
      </c>
      <c r="E8086" s="1">
        <v>2.5657314278421399E-54</v>
      </c>
      <c r="F8086">
        <v>11</v>
      </c>
      <c r="G8086" t="s">
        <v>606</v>
      </c>
    </row>
    <row r="8087" spans="1:7" x14ac:dyDescent="0.2">
      <c r="A8087" s="1">
        <v>3.7304633465523297E-58</v>
      </c>
      <c r="B8087" s="3">
        <v>0.74856844351448304</v>
      </c>
      <c r="C8087" s="3">
        <v>0.183</v>
      </c>
      <c r="D8087" s="3">
        <v>2.3E-2</v>
      </c>
      <c r="E8087" s="1">
        <v>7.6183522463291801E-54</v>
      </c>
      <c r="F8087">
        <v>11</v>
      </c>
      <c r="G8087" t="s">
        <v>3042</v>
      </c>
    </row>
    <row r="8088" spans="1:7" x14ac:dyDescent="0.2">
      <c r="A8088" s="1">
        <v>4.3441335268038503E-58</v>
      </c>
      <c r="B8088" s="3">
        <v>0.69826153544455605</v>
      </c>
      <c r="C8088" s="3">
        <v>0.307</v>
      </c>
      <c r="D8088" s="3">
        <v>8.5999999999999993E-2</v>
      </c>
      <c r="E8088" s="1">
        <v>8.8715894884388095E-54</v>
      </c>
      <c r="F8088">
        <v>11</v>
      </c>
      <c r="G8088" t="s">
        <v>3043</v>
      </c>
    </row>
    <row r="8089" spans="1:7" x14ac:dyDescent="0.2">
      <c r="A8089" s="1">
        <v>1.07941835283483E-57</v>
      </c>
      <c r="B8089" s="3">
        <v>0.47203879438936802</v>
      </c>
      <c r="C8089" s="3">
        <v>0.11600000000000001</v>
      </c>
      <c r="D8089" s="3">
        <v>8.0000000000000002E-3</v>
      </c>
      <c r="E8089" s="1">
        <v>2.20438816015928E-53</v>
      </c>
      <c r="F8089">
        <v>11</v>
      </c>
      <c r="G8089" t="s">
        <v>3044</v>
      </c>
    </row>
    <row r="8090" spans="1:7" x14ac:dyDescent="0.2">
      <c r="A8090" s="1">
        <v>1.5920259911160799E-57</v>
      </c>
      <c r="B8090" s="3">
        <v>0.79633874783050496</v>
      </c>
      <c r="C8090" s="3">
        <v>0.47</v>
      </c>
      <c r="D8090" s="3">
        <v>0.16400000000000001</v>
      </c>
      <c r="E8090" s="1">
        <v>3.2512354790572701E-53</v>
      </c>
      <c r="F8090">
        <v>11</v>
      </c>
      <c r="G8090" t="s">
        <v>470</v>
      </c>
    </row>
    <row r="8091" spans="1:7" x14ac:dyDescent="0.2">
      <c r="A8091" s="1">
        <v>1.95719447293947E-57</v>
      </c>
      <c r="B8091" s="3">
        <v>0.69500051633971605</v>
      </c>
      <c r="C8091" s="3">
        <v>0.186</v>
      </c>
      <c r="D8091" s="3">
        <v>2.3E-2</v>
      </c>
      <c r="E8091" s="1">
        <v>3.9969825526369798E-53</v>
      </c>
      <c r="F8091">
        <v>11</v>
      </c>
      <c r="G8091" t="s">
        <v>3045</v>
      </c>
    </row>
    <row r="8092" spans="1:7" x14ac:dyDescent="0.2">
      <c r="A8092" s="1">
        <v>3.1172912646184601E-57</v>
      </c>
      <c r="B8092" s="3">
        <v>0.72140326393089205</v>
      </c>
      <c r="C8092" s="3">
        <v>0.23499999999999999</v>
      </c>
      <c r="D8092" s="3">
        <v>5.2999999999999999E-2</v>
      </c>
      <c r="E8092" s="1">
        <v>6.3661322206038104E-53</v>
      </c>
      <c r="F8092">
        <v>11</v>
      </c>
      <c r="G8092" t="s">
        <v>3046</v>
      </c>
    </row>
    <row r="8093" spans="1:7" x14ac:dyDescent="0.2">
      <c r="A8093" s="1">
        <v>4.4644909803015498E-57</v>
      </c>
      <c r="B8093" s="3">
        <v>0.745348432339768</v>
      </c>
      <c r="C8093" s="3">
        <v>0.217</v>
      </c>
      <c r="D8093" s="3">
        <v>3.5999999999999997E-2</v>
      </c>
      <c r="E8093" s="1">
        <v>9.1173834799718304E-53</v>
      </c>
      <c r="F8093">
        <v>11</v>
      </c>
      <c r="G8093" t="s">
        <v>3047</v>
      </c>
    </row>
    <row r="8094" spans="1:7" x14ac:dyDescent="0.2">
      <c r="A8094" s="1">
        <v>7.2801987808472105E-57</v>
      </c>
      <c r="B8094" s="3">
        <v>0.73286531761441798</v>
      </c>
      <c r="C8094" s="3">
        <v>0.17699999999999999</v>
      </c>
      <c r="D8094" s="3">
        <v>0.02</v>
      </c>
      <c r="E8094" s="1">
        <v>1.4867621950246201E-52</v>
      </c>
      <c r="F8094">
        <v>11</v>
      </c>
      <c r="G8094" t="s">
        <v>2724</v>
      </c>
    </row>
    <row r="8095" spans="1:7" x14ac:dyDescent="0.2">
      <c r="A8095" s="1">
        <v>9.3378051757431399E-57</v>
      </c>
      <c r="B8095" s="3">
        <v>-0.97776052899600596</v>
      </c>
      <c r="C8095" s="3">
        <v>0.73599999999999999</v>
      </c>
      <c r="D8095" s="3">
        <v>0.88100000000000001</v>
      </c>
      <c r="E8095" s="1">
        <v>1.9069665729902601E-52</v>
      </c>
      <c r="F8095">
        <v>11</v>
      </c>
      <c r="G8095" t="s">
        <v>110</v>
      </c>
    </row>
    <row r="8096" spans="1:7" x14ac:dyDescent="0.2">
      <c r="A8096" s="1">
        <v>9.9439571039034795E-57</v>
      </c>
      <c r="B8096" s="3">
        <v>0.62832131323337204</v>
      </c>
      <c r="C8096" s="3">
        <v>0.128</v>
      </c>
      <c r="D8096" s="3">
        <v>7.0000000000000001E-3</v>
      </c>
      <c r="E8096" s="1">
        <v>2.03075491975917E-52</v>
      </c>
      <c r="F8096">
        <v>11</v>
      </c>
      <c r="G8096" t="s">
        <v>3048</v>
      </c>
    </row>
    <row r="8097" spans="1:7" x14ac:dyDescent="0.2">
      <c r="A8097" s="1">
        <v>1.4020431503038201E-56</v>
      </c>
      <c r="B8097" s="3">
        <v>0.65448906331871604</v>
      </c>
      <c r="C8097" s="3">
        <v>0.154</v>
      </c>
      <c r="D8097" s="3">
        <v>1.4999999999999999E-2</v>
      </c>
      <c r="E8097" s="1">
        <v>2.86325252155046E-52</v>
      </c>
      <c r="F8097">
        <v>11</v>
      </c>
      <c r="G8097" t="s">
        <v>3049</v>
      </c>
    </row>
    <row r="8098" spans="1:7" x14ac:dyDescent="0.2">
      <c r="A8098" s="1">
        <v>3.8531425898026102E-56</v>
      </c>
      <c r="B8098" s="3">
        <v>0.77964836465443099</v>
      </c>
      <c r="C8098" s="3">
        <v>0.38600000000000001</v>
      </c>
      <c r="D8098" s="3">
        <v>0.13</v>
      </c>
      <c r="E8098" s="1">
        <v>7.8688877968949E-52</v>
      </c>
      <c r="F8098">
        <v>11</v>
      </c>
      <c r="G8098" t="s">
        <v>1479</v>
      </c>
    </row>
    <row r="8099" spans="1:7" x14ac:dyDescent="0.2">
      <c r="A8099" s="1">
        <v>5.6839653778587601E-56</v>
      </c>
      <c r="B8099" s="3">
        <v>0.523283104531997</v>
      </c>
      <c r="C8099" s="3">
        <v>0.10100000000000001</v>
      </c>
      <c r="D8099" s="3">
        <v>4.0000000000000001E-3</v>
      </c>
      <c r="E8099" s="1">
        <v>1.1607794094663199E-51</v>
      </c>
      <c r="F8099">
        <v>11</v>
      </c>
      <c r="G8099" t="s">
        <v>3050</v>
      </c>
    </row>
    <row r="8100" spans="1:7" x14ac:dyDescent="0.2">
      <c r="A8100" s="1">
        <v>1.7191172462195401E-55</v>
      </c>
      <c r="B8100" s="3">
        <v>0.78770757422788895</v>
      </c>
      <c r="C8100" s="3">
        <v>0.24299999999999999</v>
      </c>
      <c r="D8100" s="3">
        <v>4.8000000000000001E-2</v>
      </c>
      <c r="E8100" s="1">
        <v>3.5107812402295501E-51</v>
      </c>
      <c r="F8100">
        <v>11</v>
      </c>
      <c r="G8100" t="s">
        <v>3051</v>
      </c>
    </row>
    <row r="8101" spans="1:7" x14ac:dyDescent="0.2">
      <c r="A8101" s="1">
        <v>8.1416178880968095E-55</v>
      </c>
      <c r="B8101" s="3">
        <v>0.75533692274602005</v>
      </c>
      <c r="C8101" s="3">
        <v>0.22600000000000001</v>
      </c>
      <c r="D8101" s="3">
        <v>0.04</v>
      </c>
      <c r="E8101" s="1">
        <v>1.66268120510713E-50</v>
      </c>
      <c r="F8101">
        <v>11</v>
      </c>
      <c r="G8101" t="s">
        <v>3052</v>
      </c>
    </row>
    <row r="8102" spans="1:7" x14ac:dyDescent="0.2">
      <c r="A8102" s="1">
        <v>3.0321070477636899E-54</v>
      </c>
      <c r="B8102" s="3">
        <v>0.65963749048486298</v>
      </c>
      <c r="C8102" s="3">
        <v>0.151</v>
      </c>
      <c r="D8102" s="3">
        <v>1.2999999999999999E-2</v>
      </c>
      <c r="E8102" s="1">
        <v>6.1921690129430002E-50</v>
      </c>
      <c r="F8102">
        <v>11</v>
      </c>
      <c r="G8102" t="s">
        <v>3053</v>
      </c>
    </row>
    <row r="8103" spans="1:7" x14ac:dyDescent="0.2">
      <c r="A8103" s="1">
        <v>4.5822456522894802E-54</v>
      </c>
      <c r="B8103" s="3">
        <v>-0.90892736573146504</v>
      </c>
      <c r="C8103" s="3">
        <v>0.88400000000000001</v>
      </c>
      <c r="D8103" s="3">
        <v>0.93100000000000005</v>
      </c>
      <c r="E8103" s="1">
        <v>9.3578620711055698E-50</v>
      </c>
      <c r="F8103">
        <v>11</v>
      </c>
      <c r="G8103" t="s">
        <v>813</v>
      </c>
    </row>
    <row r="8104" spans="1:7" x14ac:dyDescent="0.2">
      <c r="A8104" s="1">
        <v>5.0110579152562202E-54</v>
      </c>
      <c r="B8104" s="3">
        <v>0.71903961736480004</v>
      </c>
      <c r="C8104" s="3">
        <v>0.307</v>
      </c>
      <c r="D8104" s="3">
        <v>7.8E-2</v>
      </c>
      <c r="E8104" s="1">
        <v>1.02335824745363E-49</v>
      </c>
      <c r="F8104">
        <v>11</v>
      </c>
      <c r="G8104" t="s">
        <v>1523</v>
      </c>
    </row>
    <row r="8105" spans="1:7" x14ac:dyDescent="0.2">
      <c r="A8105" s="1">
        <v>1.34662705222908E-53</v>
      </c>
      <c r="B8105" s="3">
        <v>0.68276161549912595</v>
      </c>
      <c r="C8105" s="3">
        <v>0.29299999999999998</v>
      </c>
      <c r="D8105" s="3">
        <v>7.8E-2</v>
      </c>
      <c r="E8105" s="1">
        <v>2.7500817660622401E-49</v>
      </c>
      <c r="F8105">
        <v>11</v>
      </c>
      <c r="G8105" t="s">
        <v>1441</v>
      </c>
    </row>
    <row r="8106" spans="1:7" x14ac:dyDescent="0.2">
      <c r="A8106" s="1">
        <v>2.87414693912221E-53</v>
      </c>
      <c r="B8106" s="3">
        <v>0.741194571418201</v>
      </c>
      <c r="C8106" s="3">
        <v>0.32500000000000001</v>
      </c>
      <c r="D8106" s="3">
        <v>0.107</v>
      </c>
      <c r="E8106" s="1">
        <v>5.8695828790753803E-49</v>
      </c>
      <c r="F8106">
        <v>11</v>
      </c>
      <c r="G8106" t="s">
        <v>2481</v>
      </c>
    </row>
    <row r="8107" spans="1:7" x14ac:dyDescent="0.2">
      <c r="A8107" s="1">
        <v>4.10594394816168E-53</v>
      </c>
      <c r="B8107" s="3">
        <v>0.57907893340054895</v>
      </c>
      <c r="C8107" s="3">
        <v>1</v>
      </c>
      <c r="D8107" s="3">
        <v>1</v>
      </c>
      <c r="E8107" s="1">
        <v>8.3851587309357897E-49</v>
      </c>
      <c r="F8107">
        <v>11</v>
      </c>
      <c r="G8107" t="s">
        <v>64</v>
      </c>
    </row>
    <row r="8108" spans="1:7" x14ac:dyDescent="0.2">
      <c r="A8108" s="1">
        <v>3.5000887764600898E-52</v>
      </c>
      <c r="B8108" s="3">
        <v>0.54874871357128296</v>
      </c>
      <c r="C8108" s="3">
        <v>0.13</v>
      </c>
      <c r="D8108" s="3">
        <v>0.01</v>
      </c>
      <c r="E8108" s="1">
        <v>7.1478812992867994E-48</v>
      </c>
      <c r="F8108">
        <v>11</v>
      </c>
      <c r="G8108" t="s">
        <v>3054</v>
      </c>
    </row>
    <row r="8109" spans="1:7" x14ac:dyDescent="0.2">
      <c r="A8109" s="1">
        <v>8.1389668728950304E-52</v>
      </c>
      <c r="B8109" s="3">
        <v>0.73647130651438197</v>
      </c>
      <c r="C8109" s="3">
        <v>0.22600000000000001</v>
      </c>
      <c r="D8109" s="3">
        <v>3.9E-2</v>
      </c>
      <c r="E8109" s="1">
        <v>1.6621398147826199E-47</v>
      </c>
      <c r="F8109">
        <v>11</v>
      </c>
      <c r="G8109" t="s">
        <v>3055</v>
      </c>
    </row>
    <row r="8110" spans="1:7" x14ac:dyDescent="0.2">
      <c r="A8110" s="1">
        <v>1.0130057529657401E-51</v>
      </c>
      <c r="B8110" s="3">
        <v>0.85202144484776599</v>
      </c>
      <c r="C8110" s="3">
        <v>0.29899999999999999</v>
      </c>
      <c r="D8110" s="3">
        <v>6.8000000000000005E-2</v>
      </c>
      <c r="E8110" s="1">
        <v>2.0687603487066301E-47</v>
      </c>
      <c r="F8110">
        <v>11</v>
      </c>
      <c r="G8110" t="s">
        <v>1504</v>
      </c>
    </row>
    <row r="8111" spans="1:7" x14ac:dyDescent="0.2">
      <c r="A8111" s="1">
        <v>1.3196956897086399E-51</v>
      </c>
      <c r="B8111" s="3">
        <v>0.64098420596809902</v>
      </c>
      <c r="C8111" s="3">
        <v>0.154</v>
      </c>
      <c r="D8111" s="3">
        <v>1.9E-2</v>
      </c>
      <c r="E8111" s="1">
        <v>2.6950825375229801E-47</v>
      </c>
      <c r="F8111">
        <v>11</v>
      </c>
      <c r="G8111" t="s">
        <v>3056</v>
      </c>
    </row>
    <row r="8112" spans="1:7" x14ac:dyDescent="0.2">
      <c r="A8112" s="1">
        <v>1.52449683812083E-51</v>
      </c>
      <c r="B8112" s="3">
        <v>0.74061975396414903</v>
      </c>
      <c r="C8112" s="3">
        <v>0.19400000000000001</v>
      </c>
      <c r="D8112" s="3">
        <v>3.1E-2</v>
      </c>
      <c r="E8112" s="1">
        <v>3.1133274428103601E-47</v>
      </c>
      <c r="F8112">
        <v>11</v>
      </c>
      <c r="G8112" t="s">
        <v>1674</v>
      </c>
    </row>
    <row r="8113" spans="1:7" x14ac:dyDescent="0.2">
      <c r="A8113" s="1">
        <v>1.76031480949993E-51</v>
      </c>
      <c r="B8113" s="3">
        <v>0.54868910241161095</v>
      </c>
      <c r="C8113" s="3">
        <v>0.107</v>
      </c>
      <c r="D8113" s="3">
        <v>7.0000000000000001E-3</v>
      </c>
      <c r="E8113" s="1">
        <v>3.5949149039607501E-47</v>
      </c>
      <c r="F8113">
        <v>11</v>
      </c>
      <c r="G8113" t="s">
        <v>3057</v>
      </c>
    </row>
    <row r="8114" spans="1:7" x14ac:dyDescent="0.2">
      <c r="A8114" s="1">
        <v>5.0567242937378797E-51</v>
      </c>
      <c r="B8114" s="3">
        <v>0.66223398999423699</v>
      </c>
      <c r="C8114" s="3">
        <v>0.255</v>
      </c>
      <c r="D8114" s="3">
        <v>6.9000000000000006E-2</v>
      </c>
      <c r="E8114" s="1">
        <v>1.03268423526715E-46</v>
      </c>
      <c r="F8114">
        <v>11</v>
      </c>
      <c r="G8114" t="s">
        <v>2711</v>
      </c>
    </row>
    <row r="8115" spans="1:7" x14ac:dyDescent="0.2">
      <c r="A8115" s="1">
        <v>6.1900711852129294E-51</v>
      </c>
      <c r="B8115" s="3">
        <v>0.71585691955882202</v>
      </c>
      <c r="C8115" s="3">
        <v>0.26700000000000002</v>
      </c>
      <c r="D8115" s="3">
        <v>7.8E-2</v>
      </c>
      <c r="E8115" s="1">
        <v>1.26413633744419E-46</v>
      </c>
      <c r="F8115">
        <v>11</v>
      </c>
      <c r="G8115" t="s">
        <v>2900</v>
      </c>
    </row>
    <row r="8116" spans="1:7" x14ac:dyDescent="0.2">
      <c r="A8116" s="1">
        <v>7.8148686705455599E-51</v>
      </c>
      <c r="B8116" s="3">
        <v>0.57843995461586495</v>
      </c>
      <c r="C8116" s="3">
        <v>0.53300000000000003</v>
      </c>
      <c r="D8116" s="3">
        <v>0.26600000000000001</v>
      </c>
      <c r="E8116" s="1">
        <v>1.5959524798988101E-46</v>
      </c>
      <c r="F8116">
        <v>11</v>
      </c>
      <c r="G8116" t="s">
        <v>1123</v>
      </c>
    </row>
    <row r="8117" spans="1:7" x14ac:dyDescent="0.2">
      <c r="A8117" s="1">
        <v>9.8773759929965301E-51</v>
      </c>
      <c r="B8117" s="3">
        <v>0.69638803617274703</v>
      </c>
      <c r="C8117" s="3">
        <v>0.34499999999999997</v>
      </c>
      <c r="D8117" s="3">
        <v>0.124</v>
      </c>
      <c r="E8117" s="1">
        <v>2.01715772528975E-46</v>
      </c>
      <c r="F8117">
        <v>11</v>
      </c>
      <c r="G8117" t="s">
        <v>2385</v>
      </c>
    </row>
    <row r="8118" spans="1:7" x14ac:dyDescent="0.2">
      <c r="A8118" s="1">
        <v>1.3283649134737E-50</v>
      </c>
      <c r="B8118" s="3">
        <v>0.76571053160327796</v>
      </c>
      <c r="C8118" s="3">
        <v>0.313</v>
      </c>
      <c r="D8118" s="3">
        <v>9.4E-2</v>
      </c>
      <c r="E8118" s="1">
        <v>2.7127868262959899E-46</v>
      </c>
      <c r="F8118">
        <v>11</v>
      </c>
      <c r="G8118" t="s">
        <v>2503</v>
      </c>
    </row>
    <row r="8119" spans="1:7" x14ac:dyDescent="0.2">
      <c r="A8119" s="1">
        <v>1.4229945720847401E-50</v>
      </c>
      <c r="B8119" s="3">
        <v>0.53812744867180495</v>
      </c>
      <c r="C8119" s="3">
        <v>0.11600000000000001</v>
      </c>
      <c r="D8119" s="3">
        <v>8.0000000000000002E-3</v>
      </c>
      <c r="E8119" s="1">
        <v>2.9060395151114599E-46</v>
      </c>
      <c r="F8119">
        <v>11</v>
      </c>
      <c r="G8119" t="s">
        <v>3058</v>
      </c>
    </row>
    <row r="8120" spans="1:7" x14ac:dyDescent="0.2">
      <c r="A8120" s="1">
        <v>8.6280225622716603E-50</v>
      </c>
      <c r="B8120" s="3">
        <v>0.695141953071861</v>
      </c>
      <c r="C8120" s="3">
        <v>0.38600000000000001</v>
      </c>
      <c r="D8120" s="3">
        <v>0.14099999999999999</v>
      </c>
      <c r="E8120" s="1">
        <v>1.76201476766712E-45</v>
      </c>
      <c r="F8120">
        <v>11</v>
      </c>
      <c r="G8120" t="s">
        <v>1245</v>
      </c>
    </row>
    <row r="8121" spans="1:7" x14ac:dyDescent="0.2">
      <c r="A8121" s="1">
        <v>3.7560321451125802E-49</v>
      </c>
      <c r="B8121" s="3">
        <v>0.48475613546280999</v>
      </c>
      <c r="C8121" s="3">
        <v>0.122</v>
      </c>
      <c r="D8121" s="3">
        <v>8.9999999999999993E-3</v>
      </c>
      <c r="E8121" s="1">
        <v>7.67056884674892E-45</v>
      </c>
      <c r="F8121">
        <v>11</v>
      </c>
      <c r="G8121" t="s">
        <v>3059</v>
      </c>
    </row>
    <row r="8122" spans="1:7" x14ac:dyDescent="0.2">
      <c r="A8122" s="1">
        <v>5.2112997099808603E-49</v>
      </c>
      <c r="B8122" s="3">
        <v>0.757926517540361</v>
      </c>
      <c r="C8122" s="3">
        <v>0.26700000000000002</v>
      </c>
      <c r="D8122" s="3">
        <v>6.4000000000000001E-2</v>
      </c>
      <c r="E8122" s="1">
        <v>1.06425162677229E-44</v>
      </c>
      <c r="F8122">
        <v>11</v>
      </c>
      <c r="G8122" t="s">
        <v>3060</v>
      </c>
    </row>
    <row r="8123" spans="1:7" x14ac:dyDescent="0.2">
      <c r="A8123" s="1">
        <v>1.89457925704914E-48</v>
      </c>
      <c r="B8123" s="3">
        <v>0.62069488829111397</v>
      </c>
      <c r="C8123" s="3">
        <v>0.46700000000000003</v>
      </c>
      <c r="D8123" s="3">
        <v>0.223</v>
      </c>
      <c r="E8123" s="1">
        <v>3.8691097587457602E-44</v>
      </c>
      <c r="F8123">
        <v>11</v>
      </c>
      <c r="G8123" t="s">
        <v>551</v>
      </c>
    </row>
    <row r="8124" spans="1:7" x14ac:dyDescent="0.2">
      <c r="A8124" s="1">
        <v>4.5166485760275401E-48</v>
      </c>
      <c r="B8124" s="3">
        <v>0.53079923737165102</v>
      </c>
      <c r="C8124" s="3">
        <v>0.11600000000000001</v>
      </c>
      <c r="D8124" s="3">
        <v>0.01</v>
      </c>
      <c r="E8124" s="1">
        <v>9.223899721963441E-44</v>
      </c>
      <c r="F8124">
        <v>11</v>
      </c>
      <c r="G8124" t="s">
        <v>3061</v>
      </c>
    </row>
    <row r="8125" spans="1:7" x14ac:dyDescent="0.2">
      <c r="A8125" s="1">
        <v>5.8956048957335304E-48</v>
      </c>
      <c r="B8125" s="3">
        <v>0.52070838692101395</v>
      </c>
      <c r="C8125" s="3">
        <v>0.79700000000000004</v>
      </c>
      <c r="D8125" s="3">
        <v>0.56200000000000006</v>
      </c>
      <c r="E8125" s="1">
        <v>1.2040004318067001E-43</v>
      </c>
      <c r="F8125">
        <v>11</v>
      </c>
      <c r="G8125" t="s">
        <v>1493</v>
      </c>
    </row>
    <row r="8126" spans="1:7" x14ac:dyDescent="0.2">
      <c r="A8126" s="1">
        <v>9.0456409890554897E-48</v>
      </c>
      <c r="B8126" s="3">
        <v>0.709025038671519</v>
      </c>
      <c r="C8126" s="3">
        <v>0.41699999999999998</v>
      </c>
      <c r="D8126" s="3">
        <v>0.14599999999999999</v>
      </c>
      <c r="E8126" s="1">
        <v>1.8473008027849101E-43</v>
      </c>
      <c r="F8126">
        <v>11</v>
      </c>
      <c r="G8126" t="s">
        <v>1501</v>
      </c>
    </row>
    <row r="8127" spans="1:7" x14ac:dyDescent="0.2">
      <c r="A8127" s="1">
        <v>1.2120943217266501E-47</v>
      </c>
      <c r="B8127" s="3">
        <v>0.45966942473102501</v>
      </c>
      <c r="C8127" s="3">
        <v>0.11899999999999999</v>
      </c>
      <c r="D8127" s="3">
        <v>0.01</v>
      </c>
      <c r="E8127" s="1">
        <v>2.4753390238301601E-43</v>
      </c>
      <c r="F8127">
        <v>11</v>
      </c>
      <c r="G8127" t="s">
        <v>3062</v>
      </c>
    </row>
    <row r="8128" spans="1:7" x14ac:dyDescent="0.2">
      <c r="A8128" s="1">
        <v>1.83438275957857E-47</v>
      </c>
      <c r="B8128" s="3">
        <v>0.55412733759870103</v>
      </c>
      <c r="C8128" s="3">
        <v>0.42899999999999999</v>
      </c>
      <c r="D8128" s="3">
        <v>0.28599999999999998</v>
      </c>
      <c r="E8128" s="1">
        <v>3.7461764716113504E-43</v>
      </c>
      <c r="F8128">
        <v>11</v>
      </c>
      <c r="G8128" t="s">
        <v>772</v>
      </c>
    </row>
    <row r="8129" spans="1:7" x14ac:dyDescent="0.2">
      <c r="A8129" s="1">
        <v>2.9541043089920801E-47</v>
      </c>
      <c r="B8129" s="3">
        <v>0.67324648287554301</v>
      </c>
      <c r="C8129" s="3">
        <v>0.183</v>
      </c>
      <c r="D8129" s="3">
        <v>2.9000000000000001E-2</v>
      </c>
      <c r="E8129" s="1">
        <v>6.0328718198236299E-43</v>
      </c>
      <c r="F8129">
        <v>11</v>
      </c>
      <c r="G8129" t="s">
        <v>2199</v>
      </c>
    </row>
    <row r="8130" spans="1:7" x14ac:dyDescent="0.2">
      <c r="A8130" s="1">
        <v>4.1795832783079899E-47</v>
      </c>
      <c r="B8130" s="3">
        <v>0.54303578817710396</v>
      </c>
      <c r="C8130" s="3">
        <v>0.11899999999999999</v>
      </c>
      <c r="D8130" s="3">
        <v>8.0000000000000002E-3</v>
      </c>
      <c r="E8130" s="1">
        <v>8.5355449709605796E-43</v>
      </c>
      <c r="F8130">
        <v>11</v>
      </c>
      <c r="G8130" t="s">
        <v>3063</v>
      </c>
    </row>
    <row r="8131" spans="1:7" x14ac:dyDescent="0.2">
      <c r="A8131" s="1">
        <v>4.6463770853067699E-47</v>
      </c>
      <c r="B8131" s="3">
        <v>0.68621697992340303</v>
      </c>
      <c r="C8131" s="3">
        <v>0.21199999999999999</v>
      </c>
      <c r="D8131" s="3">
        <v>0.04</v>
      </c>
      <c r="E8131" s="1">
        <v>9.4888312836134894E-43</v>
      </c>
      <c r="F8131">
        <v>11</v>
      </c>
      <c r="G8131" t="s">
        <v>3064</v>
      </c>
    </row>
    <row r="8132" spans="1:7" x14ac:dyDescent="0.2">
      <c r="A8132" s="1">
        <v>5.8757644645679202E-47</v>
      </c>
      <c r="B8132" s="3">
        <v>-0.743150748969444</v>
      </c>
      <c r="C8132" s="3">
        <v>0.91900000000000004</v>
      </c>
      <c r="D8132" s="3">
        <v>0.97</v>
      </c>
      <c r="E8132" s="1">
        <v>1.19994861895406E-42</v>
      </c>
      <c r="F8132">
        <v>11</v>
      </c>
      <c r="G8132" t="s">
        <v>798</v>
      </c>
    </row>
    <row r="8133" spans="1:7" x14ac:dyDescent="0.2">
      <c r="A8133" s="1">
        <v>3.2495409245544001E-46</v>
      </c>
      <c r="B8133" s="3">
        <v>-0.885776922863586</v>
      </c>
      <c r="C8133" s="3">
        <v>0.70399999999999996</v>
      </c>
      <c r="D8133" s="3">
        <v>0.88700000000000001</v>
      </c>
      <c r="E8133" s="1">
        <v>6.6362124761249995E-42</v>
      </c>
      <c r="F8133">
        <v>11</v>
      </c>
      <c r="G8133" t="s">
        <v>296</v>
      </c>
    </row>
    <row r="8134" spans="1:7" x14ac:dyDescent="0.2">
      <c r="A8134" s="1">
        <v>4.5257452693087002E-46</v>
      </c>
      <c r="B8134" s="3">
        <v>0.63982312081540504</v>
      </c>
      <c r="C8134" s="3">
        <v>0.27</v>
      </c>
      <c r="D8134" s="3">
        <v>8.5000000000000006E-2</v>
      </c>
      <c r="E8134" s="1">
        <v>9.2424769889822205E-42</v>
      </c>
      <c r="F8134">
        <v>11</v>
      </c>
      <c r="G8134" t="s">
        <v>1510</v>
      </c>
    </row>
    <row r="8135" spans="1:7" x14ac:dyDescent="0.2">
      <c r="A8135" s="1">
        <v>5.5712652454116801E-46</v>
      </c>
      <c r="B8135" s="3">
        <v>0.66925773189028903</v>
      </c>
      <c r="C8135" s="3">
        <v>0.17699999999999999</v>
      </c>
      <c r="D8135" s="3">
        <v>2.7E-2</v>
      </c>
      <c r="E8135" s="1">
        <v>1.13776378841797E-41</v>
      </c>
      <c r="F8135">
        <v>11</v>
      </c>
      <c r="G8135" t="s">
        <v>3065</v>
      </c>
    </row>
    <row r="8136" spans="1:7" x14ac:dyDescent="0.2">
      <c r="A8136" s="1">
        <v>1.08745085642939E-45</v>
      </c>
      <c r="B8136" s="3">
        <v>0.628430824103824</v>
      </c>
      <c r="C8136" s="3">
        <v>0.214</v>
      </c>
      <c r="D8136" s="3">
        <v>4.9000000000000002E-2</v>
      </c>
      <c r="E8136" s="1">
        <v>2.2207921390001001E-41</v>
      </c>
      <c r="F8136">
        <v>11</v>
      </c>
      <c r="G8136" t="s">
        <v>3066</v>
      </c>
    </row>
    <row r="8137" spans="1:7" x14ac:dyDescent="0.2">
      <c r="A8137" s="1">
        <v>1.2019141717847401E-45</v>
      </c>
      <c r="B8137" s="3">
        <v>0.72969570848787901</v>
      </c>
      <c r="C8137" s="3">
        <v>0.36199999999999999</v>
      </c>
      <c r="D8137" s="3">
        <v>0.121</v>
      </c>
      <c r="E8137" s="1">
        <v>2.4545491216188E-41</v>
      </c>
      <c r="F8137">
        <v>11</v>
      </c>
      <c r="G8137" t="s">
        <v>656</v>
      </c>
    </row>
    <row r="8138" spans="1:7" x14ac:dyDescent="0.2">
      <c r="A8138" s="1">
        <v>1.2216147209829599E-45</v>
      </c>
      <c r="B8138" s="3">
        <v>0.68771641773902703</v>
      </c>
      <c r="C8138" s="3">
        <v>0.27</v>
      </c>
      <c r="D8138" s="3">
        <v>8.5999999999999993E-2</v>
      </c>
      <c r="E8138" s="1">
        <v>2.4947815831914002E-41</v>
      </c>
      <c r="F8138">
        <v>11</v>
      </c>
      <c r="G8138" t="s">
        <v>3067</v>
      </c>
    </row>
    <row r="8139" spans="1:7" x14ac:dyDescent="0.2">
      <c r="A8139" s="1">
        <v>1.7373724982299799E-44</v>
      </c>
      <c r="B8139" s="3">
        <v>-0.81934678772076996</v>
      </c>
      <c r="C8139" s="3">
        <v>0.875</v>
      </c>
      <c r="D8139" s="3">
        <v>0.95299999999999996</v>
      </c>
      <c r="E8139" s="1">
        <v>3.54806211588527E-40</v>
      </c>
      <c r="F8139">
        <v>11</v>
      </c>
      <c r="G8139" t="s">
        <v>60</v>
      </c>
    </row>
    <row r="8140" spans="1:7" x14ac:dyDescent="0.2">
      <c r="A8140" s="1">
        <v>3.9472979334866102E-44</v>
      </c>
      <c r="B8140" s="3">
        <v>0.65783781459739399</v>
      </c>
      <c r="C8140" s="3">
        <v>0.28699999999999998</v>
      </c>
      <c r="D8140" s="3">
        <v>9.7000000000000003E-2</v>
      </c>
      <c r="E8140" s="1">
        <v>8.0611718397663501E-40</v>
      </c>
      <c r="F8140">
        <v>11</v>
      </c>
      <c r="G8140" t="s">
        <v>2554</v>
      </c>
    </row>
    <row r="8141" spans="1:7" x14ac:dyDescent="0.2">
      <c r="A8141" s="1">
        <v>4.6282155314815398E-44</v>
      </c>
      <c r="B8141" s="3">
        <v>-0.80871882111358995</v>
      </c>
      <c r="C8141" s="3">
        <v>0.82</v>
      </c>
      <c r="D8141" s="3">
        <v>0.91</v>
      </c>
      <c r="E8141" s="1">
        <v>9.4517417583916098E-40</v>
      </c>
      <c r="F8141">
        <v>11</v>
      </c>
      <c r="G8141" t="s">
        <v>739</v>
      </c>
    </row>
    <row r="8142" spans="1:7" x14ac:dyDescent="0.2">
      <c r="A8142" s="1">
        <v>8.5435167067627398E-44</v>
      </c>
      <c r="B8142" s="3">
        <v>0.41420009819179598</v>
      </c>
      <c r="C8142" s="3">
        <v>0.65800000000000003</v>
      </c>
      <c r="D8142" s="3">
        <v>0.496</v>
      </c>
      <c r="E8142" s="1">
        <v>1.74475698185509E-39</v>
      </c>
      <c r="F8142">
        <v>11</v>
      </c>
      <c r="G8142" t="s">
        <v>1053</v>
      </c>
    </row>
    <row r="8143" spans="1:7" x14ac:dyDescent="0.2">
      <c r="A8143" s="1">
        <v>2.4455734506544299E-43</v>
      </c>
      <c r="B8143" s="3">
        <v>0.81392098745545405</v>
      </c>
      <c r="C8143" s="3">
        <v>0.23200000000000001</v>
      </c>
      <c r="D8143" s="3">
        <v>5.8999999999999997E-2</v>
      </c>
      <c r="E8143" s="1">
        <v>4.9943501009264698E-39</v>
      </c>
      <c r="F8143">
        <v>11</v>
      </c>
      <c r="G8143" t="s">
        <v>3068</v>
      </c>
    </row>
    <row r="8144" spans="1:7" x14ac:dyDescent="0.2">
      <c r="A8144" s="1">
        <v>5.4497817052466498E-43</v>
      </c>
      <c r="B8144" s="3">
        <v>0.59655014781277005</v>
      </c>
      <c r="C8144" s="3">
        <v>0.104</v>
      </c>
      <c r="D8144" s="3">
        <v>8.0000000000000002E-3</v>
      </c>
      <c r="E8144" s="1">
        <v>1.1129544198454699E-38</v>
      </c>
      <c r="F8144">
        <v>11</v>
      </c>
      <c r="G8144" t="s">
        <v>3069</v>
      </c>
    </row>
    <row r="8145" spans="1:7" x14ac:dyDescent="0.2">
      <c r="A8145" s="1">
        <v>6.3627499461229796E-43</v>
      </c>
      <c r="B8145" s="3">
        <v>0.59815051292954902</v>
      </c>
      <c r="C8145" s="3">
        <v>0.22900000000000001</v>
      </c>
      <c r="D8145" s="3">
        <v>6.5000000000000002E-2</v>
      </c>
      <c r="E8145" s="1">
        <v>1.2994007939972399E-38</v>
      </c>
      <c r="F8145">
        <v>11</v>
      </c>
      <c r="G8145" t="s">
        <v>3070</v>
      </c>
    </row>
    <row r="8146" spans="1:7" x14ac:dyDescent="0.2">
      <c r="A8146" s="1">
        <v>1.48593396729194E-42</v>
      </c>
      <c r="B8146" s="3">
        <v>-0.77375821617039198</v>
      </c>
      <c r="C8146" s="3">
        <v>0.85199999999999998</v>
      </c>
      <c r="D8146" s="3">
        <v>0.92800000000000005</v>
      </c>
      <c r="E8146" s="1">
        <v>3.0345743480036098E-38</v>
      </c>
      <c r="F8146">
        <v>11</v>
      </c>
      <c r="G8146" t="s">
        <v>115</v>
      </c>
    </row>
    <row r="8147" spans="1:7" x14ac:dyDescent="0.2">
      <c r="A8147" s="1">
        <v>3.1706397122230702E-42</v>
      </c>
      <c r="B8147" s="3">
        <v>0.60966218046061904</v>
      </c>
      <c r="C8147" s="3">
        <v>0.17399999999999999</v>
      </c>
      <c r="D8147" s="3">
        <v>3.5999999999999997E-2</v>
      </c>
      <c r="E8147" s="1">
        <v>6.47508042030196E-38</v>
      </c>
      <c r="F8147">
        <v>11</v>
      </c>
      <c r="G8147" t="s">
        <v>3071</v>
      </c>
    </row>
    <row r="8148" spans="1:7" x14ac:dyDescent="0.2">
      <c r="A8148" s="1">
        <v>3.3583923543870398E-42</v>
      </c>
      <c r="B8148" s="3">
        <v>0.61583189023589102</v>
      </c>
      <c r="C8148" s="3">
        <v>0.29299999999999998</v>
      </c>
      <c r="D8148" s="3">
        <v>9.8000000000000004E-2</v>
      </c>
      <c r="E8148" s="1">
        <v>6.8585088661292203E-38</v>
      </c>
      <c r="F8148">
        <v>11</v>
      </c>
      <c r="G8148" t="s">
        <v>2578</v>
      </c>
    </row>
    <row r="8149" spans="1:7" x14ac:dyDescent="0.2">
      <c r="A8149" s="1">
        <v>4.1680951531062101E-42</v>
      </c>
      <c r="B8149" s="3">
        <v>-0.76726675448014703</v>
      </c>
      <c r="C8149" s="3">
        <v>0.92500000000000004</v>
      </c>
      <c r="D8149" s="3">
        <v>0.94799999999999995</v>
      </c>
      <c r="E8149" s="1">
        <v>8.5120839216735003E-38</v>
      </c>
      <c r="F8149">
        <v>11</v>
      </c>
      <c r="G8149" t="s">
        <v>816</v>
      </c>
    </row>
    <row r="8150" spans="1:7" x14ac:dyDescent="0.2">
      <c r="A8150" s="1">
        <v>7.6516103206857197E-42</v>
      </c>
      <c r="B8150" s="3">
        <v>0.43551481905519801</v>
      </c>
      <c r="C8150" s="3">
        <v>0.122</v>
      </c>
      <c r="D8150" s="3">
        <v>1.4999999999999999E-2</v>
      </c>
      <c r="E8150" s="1">
        <v>1.56261185969044E-37</v>
      </c>
      <c r="F8150">
        <v>11</v>
      </c>
      <c r="G8150" t="s">
        <v>3072</v>
      </c>
    </row>
    <row r="8151" spans="1:7" x14ac:dyDescent="0.2">
      <c r="A8151" s="1">
        <v>3.3823359104584498E-41</v>
      </c>
      <c r="B8151" s="3">
        <v>0.609922152330304</v>
      </c>
      <c r="C8151" s="3">
        <v>0.32500000000000001</v>
      </c>
      <c r="D8151" s="3">
        <v>0.12</v>
      </c>
      <c r="E8151" s="1">
        <v>6.9074063963382602E-37</v>
      </c>
      <c r="F8151">
        <v>11</v>
      </c>
      <c r="G8151" t="s">
        <v>1255</v>
      </c>
    </row>
    <row r="8152" spans="1:7" x14ac:dyDescent="0.2">
      <c r="A8152" s="1">
        <v>3.9486442927757301E-41</v>
      </c>
      <c r="B8152" s="3">
        <v>0.61212485558426799</v>
      </c>
      <c r="C8152" s="3">
        <v>0.159</v>
      </c>
      <c r="D8152" s="3">
        <v>3.2000000000000001E-2</v>
      </c>
      <c r="E8152" s="1">
        <v>8.0639213747066006E-37</v>
      </c>
      <c r="F8152">
        <v>11</v>
      </c>
      <c r="G8152" t="s">
        <v>3073</v>
      </c>
    </row>
    <row r="8153" spans="1:7" x14ac:dyDescent="0.2">
      <c r="A8153" s="1">
        <v>4.9485450952538702E-40</v>
      </c>
      <c r="B8153" s="3">
        <v>0.65963540296197098</v>
      </c>
      <c r="C8153" s="3">
        <v>0.188</v>
      </c>
      <c r="D8153" s="3">
        <v>3.4000000000000002E-2</v>
      </c>
      <c r="E8153" s="1">
        <v>1.01059187935275E-35</v>
      </c>
      <c r="F8153">
        <v>11</v>
      </c>
      <c r="G8153" t="s">
        <v>3074</v>
      </c>
    </row>
    <row r="8154" spans="1:7" x14ac:dyDescent="0.2">
      <c r="A8154" s="1">
        <v>6.9043719768496398E-40</v>
      </c>
      <c r="B8154" s="3">
        <v>0.54432776740510802</v>
      </c>
      <c r="C8154" s="3">
        <v>0.13600000000000001</v>
      </c>
      <c r="D8154" s="3">
        <v>1.7000000000000001E-2</v>
      </c>
      <c r="E8154" s="1">
        <v>1.41001084511223E-35</v>
      </c>
      <c r="F8154">
        <v>11</v>
      </c>
      <c r="G8154" t="s">
        <v>3075</v>
      </c>
    </row>
    <row r="8155" spans="1:7" x14ac:dyDescent="0.2">
      <c r="A8155" s="1">
        <v>9.5000675046486807E-40</v>
      </c>
      <c r="B8155" s="3">
        <v>0.52817980592792702</v>
      </c>
      <c r="C8155" s="3">
        <v>0.13300000000000001</v>
      </c>
      <c r="D8155" s="3">
        <v>1.9E-2</v>
      </c>
      <c r="E8155" s="1">
        <v>1.9401037857993499E-35</v>
      </c>
      <c r="F8155">
        <v>11</v>
      </c>
      <c r="G8155" t="s">
        <v>3076</v>
      </c>
    </row>
    <row r="8156" spans="1:7" x14ac:dyDescent="0.2">
      <c r="A8156" s="1">
        <v>1.3487489953443499E-39</v>
      </c>
      <c r="B8156" s="3">
        <v>0.63246522589793996</v>
      </c>
      <c r="C8156" s="3">
        <v>0.217</v>
      </c>
      <c r="D8156" s="3">
        <v>5.0999999999999997E-2</v>
      </c>
      <c r="E8156" s="1">
        <v>2.7544151982922398E-35</v>
      </c>
      <c r="F8156">
        <v>11</v>
      </c>
      <c r="G8156" t="s">
        <v>3077</v>
      </c>
    </row>
    <row r="8157" spans="1:7" x14ac:dyDescent="0.2">
      <c r="A8157" s="1">
        <v>1.5185862178349499E-39</v>
      </c>
      <c r="B8157" s="3">
        <v>0.65623109721429695</v>
      </c>
      <c r="C8157" s="3">
        <v>0.22900000000000001</v>
      </c>
      <c r="D8157" s="3">
        <v>5.8000000000000003E-2</v>
      </c>
      <c r="E8157" s="1">
        <v>3.10125677406254E-35</v>
      </c>
      <c r="F8157">
        <v>11</v>
      </c>
      <c r="G8157" t="s">
        <v>3078</v>
      </c>
    </row>
    <row r="8158" spans="1:7" x14ac:dyDescent="0.2">
      <c r="A8158" s="1">
        <v>4.07596901496959E-39</v>
      </c>
      <c r="B8158" s="3">
        <v>-0.82355337195818501</v>
      </c>
      <c r="C8158" s="3">
        <v>0.75900000000000001</v>
      </c>
      <c r="D8158" s="3">
        <v>0.89800000000000002</v>
      </c>
      <c r="E8158" s="1">
        <v>8.3239439223709003E-35</v>
      </c>
      <c r="F8158">
        <v>11</v>
      </c>
      <c r="G8158" t="s">
        <v>174</v>
      </c>
    </row>
    <row r="8159" spans="1:7" x14ac:dyDescent="0.2">
      <c r="A8159" s="1">
        <v>5.19889802315595E-39</v>
      </c>
      <c r="B8159" s="3">
        <v>-0.70374530797092405</v>
      </c>
      <c r="C8159" s="3">
        <v>0.92500000000000004</v>
      </c>
      <c r="D8159" s="3">
        <v>0.95699999999999996</v>
      </c>
      <c r="E8159" s="1">
        <v>1.0617189542889099E-34</v>
      </c>
      <c r="F8159">
        <v>11</v>
      </c>
      <c r="G8159" t="s">
        <v>152</v>
      </c>
    </row>
    <row r="8160" spans="1:7" x14ac:dyDescent="0.2">
      <c r="A8160" s="1">
        <v>9.3628078239760195E-39</v>
      </c>
      <c r="B8160" s="3">
        <v>0.69555481704919897</v>
      </c>
      <c r="C8160" s="3">
        <v>0.28399999999999997</v>
      </c>
      <c r="D8160" s="3">
        <v>0.09</v>
      </c>
      <c r="E8160" s="1">
        <v>1.9120726138123799E-34</v>
      </c>
      <c r="F8160">
        <v>11</v>
      </c>
      <c r="G8160" t="s">
        <v>549</v>
      </c>
    </row>
    <row r="8161" spans="1:7" x14ac:dyDescent="0.2">
      <c r="A8161" s="1">
        <v>1.2719156473171199E-38</v>
      </c>
      <c r="B8161" s="3">
        <v>0.57082886553311796</v>
      </c>
      <c r="C8161" s="3">
        <v>0.31</v>
      </c>
      <c r="D8161" s="3">
        <v>0.114</v>
      </c>
      <c r="E8161" s="1">
        <v>2.5975061349510202E-34</v>
      </c>
      <c r="F8161">
        <v>11</v>
      </c>
      <c r="G8161" t="s">
        <v>1114</v>
      </c>
    </row>
    <row r="8162" spans="1:7" x14ac:dyDescent="0.2">
      <c r="A8162" s="1">
        <v>2.6115585495445802E-38</v>
      </c>
      <c r="B8162" s="3">
        <v>0.42310010518691799</v>
      </c>
      <c r="C8162" s="3">
        <v>0.10100000000000001</v>
      </c>
      <c r="D8162" s="3">
        <v>8.9999999999999993E-3</v>
      </c>
      <c r="E8162" s="1">
        <v>5.3333248698799497E-34</v>
      </c>
      <c r="F8162">
        <v>11</v>
      </c>
      <c r="G8162" t="s">
        <v>3079</v>
      </c>
    </row>
    <row r="8163" spans="1:7" x14ac:dyDescent="0.2">
      <c r="A8163" s="1">
        <v>2.9509216214631298E-38</v>
      </c>
      <c r="B8163" s="3">
        <v>0.60757429668728802</v>
      </c>
      <c r="C8163" s="3">
        <v>0.151</v>
      </c>
      <c r="D8163" s="3">
        <v>2.4E-2</v>
      </c>
      <c r="E8163" s="1">
        <v>6.0263721353520101E-34</v>
      </c>
      <c r="F8163">
        <v>11</v>
      </c>
      <c r="G8163" t="s">
        <v>3080</v>
      </c>
    </row>
    <row r="8164" spans="1:7" x14ac:dyDescent="0.2">
      <c r="A8164" s="1">
        <v>6.7868259357421497E-38</v>
      </c>
      <c r="B8164" s="3">
        <v>0.64280292790479199</v>
      </c>
      <c r="C8164" s="3">
        <v>0.313</v>
      </c>
      <c r="D8164" s="3">
        <v>9.7000000000000003E-2</v>
      </c>
      <c r="E8164" s="1">
        <v>1.3860055925972599E-33</v>
      </c>
      <c r="F8164">
        <v>11</v>
      </c>
      <c r="G8164" t="s">
        <v>1201</v>
      </c>
    </row>
    <row r="8165" spans="1:7" x14ac:dyDescent="0.2">
      <c r="A8165" s="1">
        <v>9.4348215558170697E-38</v>
      </c>
      <c r="B8165" s="3">
        <v>0.49839693401018098</v>
      </c>
      <c r="C8165" s="3">
        <v>0.107</v>
      </c>
      <c r="D8165" s="3">
        <v>1.4E-2</v>
      </c>
      <c r="E8165" s="1">
        <v>1.92677925812896E-33</v>
      </c>
      <c r="F8165">
        <v>11</v>
      </c>
      <c r="G8165" t="s">
        <v>3081</v>
      </c>
    </row>
    <row r="8166" spans="1:7" x14ac:dyDescent="0.2">
      <c r="A8166" s="1">
        <v>2.9765525852920499E-37</v>
      </c>
      <c r="B8166" s="3">
        <v>0.56035118494589797</v>
      </c>
      <c r="C8166" s="3">
        <v>0.16500000000000001</v>
      </c>
      <c r="D8166" s="3">
        <v>3.5000000000000003E-2</v>
      </c>
      <c r="E8166" s="1">
        <v>6.0787156896834302E-33</v>
      </c>
      <c r="F8166">
        <v>11</v>
      </c>
      <c r="G8166" t="s">
        <v>3082</v>
      </c>
    </row>
    <row r="8167" spans="1:7" x14ac:dyDescent="0.2">
      <c r="A8167" s="1">
        <v>5.2975063607501398E-37</v>
      </c>
      <c r="B8167" s="3">
        <v>-0.700638703394735</v>
      </c>
      <c r="C8167" s="3">
        <v>0.92800000000000005</v>
      </c>
      <c r="D8167" s="3">
        <v>0.96499999999999997</v>
      </c>
      <c r="E8167" s="1">
        <v>1.08185674899239E-32</v>
      </c>
      <c r="F8167">
        <v>11</v>
      </c>
      <c r="G8167" t="s">
        <v>204</v>
      </c>
    </row>
    <row r="8168" spans="1:7" x14ac:dyDescent="0.2">
      <c r="A8168" s="1">
        <v>6.5573069292916199E-37</v>
      </c>
      <c r="B8168" s="3">
        <v>0.58396061475351901</v>
      </c>
      <c r="C8168" s="3">
        <v>0.154</v>
      </c>
      <c r="D8168" s="3">
        <v>2.5999999999999999E-2</v>
      </c>
      <c r="E8168" s="1">
        <v>1.3391332210999299E-32</v>
      </c>
      <c r="F8168">
        <v>11</v>
      </c>
      <c r="G8168" t="s">
        <v>3083</v>
      </c>
    </row>
    <row r="8169" spans="1:7" x14ac:dyDescent="0.2">
      <c r="A8169" s="1">
        <v>6.9943967841027603E-37</v>
      </c>
      <c r="B8169" s="3">
        <v>-0.65413364429966303</v>
      </c>
      <c r="C8169" s="3">
        <v>0.92500000000000004</v>
      </c>
      <c r="D8169" s="3">
        <v>0.97499999999999998</v>
      </c>
      <c r="E8169" s="1">
        <v>1.42839571124947E-32</v>
      </c>
      <c r="F8169">
        <v>11</v>
      </c>
      <c r="G8169" t="s">
        <v>69</v>
      </c>
    </row>
    <row r="8170" spans="1:7" x14ac:dyDescent="0.2">
      <c r="A8170" s="1">
        <v>6.9982745941527399E-37</v>
      </c>
      <c r="B8170" s="3">
        <v>-0.69531548819153199</v>
      </c>
      <c r="C8170" s="3">
        <v>0.93300000000000005</v>
      </c>
      <c r="D8170" s="3">
        <v>0.96099999999999997</v>
      </c>
      <c r="E8170" s="1">
        <v>1.4291876376178699E-32</v>
      </c>
      <c r="F8170">
        <v>11</v>
      </c>
      <c r="G8170" t="s">
        <v>917</v>
      </c>
    </row>
    <row r="8171" spans="1:7" x14ac:dyDescent="0.2">
      <c r="A8171" s="1">
        <v>8.4390939338669296E-37</v>
      </c>
      <c r="B8171" s="3">
        <v>0.49682349052429398</v>
      </c>
      <c r="C8171" s="3">
        <v>0.11600000000000001</v>
      </c>
      <c r="D8171" s="3">
        <v>1.7000000000000001E-2</v>
      </c>
      <c r="E8171" s="1">
        <v>1.7234317631743E-32</v>
      </c>
      <c r="F8171">
        <v>11</v>
      </c>
      <c r="G8171" t="s">
        <v>3084</v>
      </c>
    </row>
    <row r="8172" spans="1:7" x14ac:dyDescent="0.2">
      <c r="A8172" s="1">
        <v>9.2607009777359793E-37</v>
      </c>
      <c r="B8172" s="3">
        <v>0.51642608766064901</v>
      </c>
      <c r="C8172" s="3">
        <v>0.36199999999999999</v>
      </c>
      <c r="D8172" s="3">
        <v>0.187</v>
      </c>
      <c r="E8172" s="1">
        <v>1.89122035367324E-32</v>
      </c>
      <c r="F8172">
        <v>11</v>
      </c>
      <c r="G8172" t="s">
        <v>3085</v>
      </c>
    </row>
    <row r="8173" spans="1:7" x14ac:dyDescent="0.2">
      <c r="A8173" s="1">
        <v>1.04107911049694E-36</v>
      </c>
      <c r="B8173" s="3">
        <v>0.53386143762429805</v>
      </c>
      <c r="C8173" s="3">
        <v>0.38800000000000001</v>
      </c>
      <c r="D8173" s="3">
        <v>0.17</v>
      </c>
      <c r="E8173" s="1">
        <v>2.1260917594568601E-32</v>
      </c>
      <c r="F8173">
        <v>11</v>
      </c>
      <c r="G8173" t="s">
        <v>880</v>
      </c>
    </row>
    <row r="8174" spans="1:7" x14ac:dyDescent="0.2">
      <c r="A8174" s="1">
        <v>1.79093942003245E-36</v>
      </c>
      <c r="B8174" s="3">
        <v>0.60358665177399295</v>
      </c>
      <c r="C8174" s="3">
        <v>0.32800000000000001</v>
      </c>
      <c r="D8174" s="3">
        <v>0.106</v>
      </c>
      <c r="E8174" s="1">
        <v>3.6574564835902701E-32</v>
      </c>
      <c r="F8174">
        <v>11</v>
      </c>
      <c r="G8174" t="s">
        <v>1547</v>
      </c>
    </row>
    <row r="8175" spans="1:7" x14ac:dyDescent="0.2">
      <c r="A8175" s="1">
        <v>3.9401815497599501E-36</v>
      </c>
      <c r="B8175" s="3">
        <v>0.57345708309068399</v>
      </c>
      <c r="C8175" s="3">
        <v>0.25800000000000001</v>
      </c>
      <c r="D8175" s="3">
        <v>7.9000000000000001E-2</v>
      </c>
      <c r="E8175" s="1">
        <v>8.0466387609197702E-32</v>
      </c>
      <c r="F8175">
        <v>11</v>
      </c>
      <c r="G8175" t="s">
        <v>3086</v>
      </c>
    </row>
    <row r="8176" spans="1:7" x14ac:dyDescent="0.2">
      <c r="A8176" s="1">
        <v>4.2319426182811701E-36</v>
      </c>
      <c r="B8176" s="3">
        <v>0.78565389124335006</v>
      </c>
      <c r="C8176" s="3">
        <v>0.504</v>
      </c>
      <c r="D8176" s="3">
        <v>0.16700000000000001</v>
      </c>
      <c r="E8176" s="1">
        <v>8.64247321505381E-32</v>
      </c>
      <c r="F8176">
        <v>11</v>
      </c>
      <c r="G8176" t="s">
        <v>230</v>
      </c>
    </row>
    <row r="8177" spans="1:7" x14ac:dyDescent="0.2">
      <c r="A8177" s="1">
        <v>4.5169430664952299E-36</v>
      </c>
      <c r="B8177" s="3">
        <v>0.57230738332185105</v>
      </c>
      <c r="C8177" s="3">
        <v>0.154</v>
      </c>
      <c r="D8177" s="3">
        <v>3.3000000000000002E-2</v>
      </c>
      <c r="E8177" s="1">
        <v>9.2245011303965602E-32</v>
      </c>
      <c r="F8177">
        <v>11</v>
      </c>
      <c r="G8177" t="s">
        <v>3087</v>
      </c>
    </row>
    <row r="8178" spans="1:7" x14ac:dyDescent="0.2">
      <c r="A8178" s="1">
        <v>6.4792480140664496E-36</v>
      </c>
      <c r="B8178" s="3">
        <v>0.45158840493129498</v>
      </c>
      <c r="C8178" s="3">
        <v>0.10100000000000001</v>
      </c>
      <c r="D8178" s="3">
        <v>0.01</v>
      </c>
      <c r="E8178" s="1">
        <v>1.32319202943265E-31</v>
      </c>
      <c r="F8178">
        <v>11</v>
      </c>
      <c r="G8178" t="s">
        <v>3088</v>
      </c>
    </row>
    <row r="8179" spans="1:7" x14ac:dyDescent="0.2">
      <c r="A8179" s="1">
        <v>1.09659735242408E-35</v>
      </c>
      <c r="B8179" s="3">
        <v>0.52351630848927</v>
      </c>
      <c r="C8179" s="3">
        <v>0.13600000000000001</v>
      </c>
      <c r="D8179" s="3">
        <v>2.5000000000000001E-2</v>
      </c>
      <c r="E8179" s="1">
        <v>2.23947111312045E-31</v>
      </c>
      <c r="F8179">
        <v>11</v>
      </c>
      <c r="G8179" t="s">
        <v>3089</v>
      </c>
    </row>
    <row r="8180" spans="1:7" x14ac:dyDescent="0.2">
      <c r="A8180" s="1">
        <v>2.9819463751698997E-35</v>
      </c>
      <c r="B8180" s="3">
        <v>-0.87688217020936898</v>
      </c>
      <c r="C8180" s="3">
        <v>0.58299999999999996</v>
      </c>
      <c r="D8180" s="3">
        <v>0.78600000000000003</v>
      </c>
      <c r="E8180" s="1">
        <v>6.0897308873719801E-31</v>
      </c>
      <c r="F8180">
        <v>11</v>
      </c>
      <c r="G8180" t="s">
        <v>130</v>
      </c>
    </row>
    <row r="8181" spans="1:7" x14ac:dyDescent="0.2">
      <c r="A8181" s="1">
        <v>4.6658949882569502E-35</v>
      </c>
      <c r="B8181" s="3">
        <v>0.56552072009588705</v>
      </c>
      <c r="C8181" s="3">
        <v>0.26700000000000002</v>
      </c>
      <c r="D8181" s="3">
        <v>9.4E-2</v>
      </c>
      <c r="E8181" s="1">
        <v>9.5286907450183402E-31</v>
      </c>
      <c r="F8181">
        <v>11</v>
      </c>
      <c r="G8181" t="s">
        <v>3090</v>
      </c>
    </row>
    <row r="8182" spans="1:7" x14ac:dyDescent="0.2">
      <c r="A8182" s="1">
        <v>1.0010489530632401E-34</v>
      </c>
      <c r="B8182" s="3">
        <v>0.43607699246221199</v>
      </c>
      <c r="C8182" s="3">
        <v>0.59699999999999998</v>
      </c>
      <c r="D8182" s="3">
        <v>0.375</v>
      </c>
      <c r="E8182" s="1">
        <v>2.0443421719457399E-30</v>
      </c>
      <c r="F8182">
        <v>11</v>
      </c>
      <c r="G8182" t="s">
        <v>908</v>
      </c>
    </row>
    <row r="8183" spans="1:7" x14ac:dyDescent="0.2">
      <c r="A8183" s="1">
        <v>1.7632547691924E-34</v>
      </c>
      <c r="B8183" s="3">
        <v>-0.76138812620991403</v>
      </c>
      <c r="C8183" s="3">
        <v>0.75900000000000001</v>
      </c>
      <c r="D8183" s="3">
        <v>0.88200000000000001</v>
      </c>
      <c r="E8183" s="1">
        <v>3.6009188896447301E-30</v>
      </c>
      <c r="F8183">
        <v>11</v>
      </c>
      <c r="G8183" t="s">
        <v>99</v>
      </c>
    </row>
    <row r="8184" spans="1:7" x14ac:dyDescent="0.2">
      <c r="A8184" s="1">
        <v>1.7807921320485799E-34</v>
      </c>
      <c r="B8184" s="3">
        <v>-0.836524882313056</v>
      </c>
      <c r="C8184" s="3">
        <v>0.67500000000000004</v>
      </c>
      <c r="D8184" s="3">
        <v>0.84199999999999997</v>
      </c>
      <c r="E8184" s="1">
        <v>3.6367336920695997E-30</v>
      </c>
      <c r="F8184">
        <v>11</v>
      </c>
      <c r="G8184" t="s">
        <v>371</v>
      </c>
    </row>
    <row r="8185" spans="1:7" x14ac:dyDescent="0.2">
      <c r="A8185" s="1">
        <v>1.9547762713178298E-34</v>
      </c>
      <c r="B8185" s="3">
        <v>0.59431298891015405</v>
      </c>
      <c r="C8185" s="3">
        <v>0.159</v>
      </c>
      <c r="D8185" s="3">
        <v>0.03</v>
      </c>
      <c r="E8185" s="1">
        <v>3.9920441012852799E-30</v>
      </c>
      <c r="F8185">
        <v>11</v>
      </c>
      <c r="G8185" t="s">
        <v>3091</v>
      </c>
    </row>
    <row r="8186" spans="1:7" x14ac:dyDescent="0.2">
      <c r="A8186" s="1">
        <v>2.3038825887137399E-34</v>
      </c>
      <c r="B8186" s="3">
        <v>0.56126610874007998</v>
      </c>
      <c r="C8186" s="3">
        <v>0.45200000000000001</v>
      </c>
      <c r="D8186" s="3">
        <v>0.22</v>
      </c>
      <c r="E8186" s="1">
        <v>4.7049890226711899E-30</v>
      </c>
      <c r="F8186">
        <v>11</v>
      </c>
      <c r="G8186" t="s">
        <v>536</v>
      </c>
    </row>
    <row r="8187" spans="1:7" x14ac:dyDescent="0.2">
      <c r="A8187" s="1">
        <v>2.6815756156725601E-34</v>
      </c>
      <c r="B8187" s="3">
        <v>0.71186687530805703</v>
      </c>
      <c r="C8187" s="3">
        <v>0.34200000000000003</v>
      </c>
      <c r="D8187" s="3">
        <v>0.109</v>
      </c>
      <c r="E8187" s="1">
        <v>5.47631372232651E-30</v>
      </c>
      <c r="F8187">
        <v>11</v>
      </c>
      <c r="G8187" t="s">
        <v>369</v>
      </c>
    </row>
    <row r="8188" spans="1:7" x14ac:dyDescent="0.2">
      <c r="A8188" s="1">
        <v>2.7570867380014698E-34</v>
      </c>
      <c r="B8188" s="3">
        <v>-0.65543259259620301</v>
      </c>
      <c r="C8188" s="3">
        <v>0.96199999999999997</v>
      </c>
      <c r="D8188" s="3">
        <v>0.97099999999999997</v>
      </c>
      <c r="E8188" s="1">
        <v>5.6305225363465902E-30</v>
      </c>
      <c r="F8188">
        <v>11</v>
      </c>
      <c r="G8188" t="s">
        <v>233</v>
      </c>
    </row>
    <row r="8189" spans="1:7" x14ac:dyDescent="0.2">
      <c r="A8189" s="1">
        <v>2.9512270650688102E-34</v>
      </c>
      <c r="B8189" s="3">
        <v>0.58242400901473002</v>
      </c>
      <c r="C8189" s="3">
        <v>0.20300000000000001</v>
      </c>
      <c r="D8189" s="3">
        <v>5.7000000000000002E-2</v>
      </c>
      <c r="E8189" s="1">
        <v>6.0269959122835097E-30</v>
      </c>
      <c r="F8189">
        <v>11</v>
      </c>
      <c r="G8189" t="s">
        <v>3092</v>
      </c>
    </row>
    <row r="8190" spans="1:7" x14ac:dyDescent="0.2">
      <c r="A8190" s="1">
        <v>3.4417521697596599E-34</v>
      </c>
      <c r="B8190" s="3">
        <v>-0.978480548470398</v>
      </c>
      <c r="C8190" s="3">
        <v>0.48399999999999999</v>
      </c>
      <c r="D8190" s="3">
        <v>0.72199999999999998</v>
      </c>
      <c r="E8190" s="1">
        <v>7.0287462810831794E-30</v>
      </c>
      <c r="F8190">
        <v>11</v>
      </c>
      <c r="G8190" t="s">
        <v>71</v>
      </c>
    </row>
    <row r="8191" spans="1:7" x14ac:dyDescent="0.2">
      <c r="A8191" s="1">
        <v>5.0133713518573702E-34</v>
      </c>
      <c r="B8191" s="3">
        <v>0.40383966602381799</v>
      </c>
      <c r="C8191" s="3">
        <v>0.11</v>
      </c>
      <c r="D8191" s="3">
        <v>1.4999999999999999E-2</v>
      </c>
      <c r="E8191" s="1">
        <v>1.02383069747631E-29</v>
      </c>
      <c r="F8191">
        <v>11</v>
      </c>
      <c r="G8191" t="s">
        <v>3093</v>
      </c>
    </row>
    <row r="8192" spans="1:7" x14ac:dyDescent="0.2">
      <c r="A8192" s="1">
        <v>6.5908207251937503E-34</v>
      </c>
      <c r="B8192" s="3">
        <v>0.61904147631488704</v>
      </c>
      <c r="C8192" s="3">
        <v>0.17100000000000001</v>
      </c>
      <c r="D8192" s="3">
        <v>5.0999999999999997E-2</v>
      </c>
      <c r="E8192" s="1">
        <v>1.3459774084990699E-29</v>
      </c>
      <c r="F8192">
        <v>11</v>
      </c>
      <c r="G8192" t="s">
        <v>3094</v>
      </c>
    </row>
    <row r="8193" spans="1:7" x14ac:dyDescent="0.2">
      <c r="A8193" s="1">
        <v>2.0029989888083001E-33</v>
      </c>
      <c r="B8193" s="3">
        <v>0.60979615117268304</v>
      </c>
      <c r="C8193" s="3">
        <v>0.214</v>
      </c>
      <c r="D8193" s="3">
        <v>6.3E-2</v>
      </c>
      <c r="E8193" s="1">
        <v>4.0905245349443002E-29</v>
      </c>
      <c r="F8193">
        <v>11</v>
      </c>
      <c r="G8193" t="s">
        <v>3095</v>
      </c>
    </row>
    <row r="8194" spans="1:7" x14ac:dyDescent="0.2">
      <c r="A8194" s="1">
        <v>2.1319709605458999E-33</v>
      </c>
      <c r="B8194" s="3">
        <v>-0.85539880153348902</v>
      </c>
      <c r="C8194" s="3">
        <v>0.61699999999999999</v>
      </c>
      <c r="D8194" s="3">
        <v>0.79600000000000004</v>
      </c>
      <c r="E8194" s="1">
        <v>4.3539110956268302E-29</v>
      </c>
      <c r="F8194">
        <v>11</v>
      </c>
      <c r="G8194" t="s">
        <v>915</v>
      </c>
    </row>
    <row r="8195" spans="1:7" x14ac:dyDescent="0.2">
      <c r="A8195" s="1">
        <v>2.36674035187475E-33</v>
      </c>
      <c r="B8195" s="3">
        <v>0.475631295708692</v>
      </c>
      <c r="C8195" s="3">
        <v>0.125</v>
      </c>
      <c r="D8195" s="3">
        <v>1.9E-2</v>
      </c>
      <c r="E8195" s="1">
        <v>4.83335714659861E-29</v>
      </c>
      <c r="F8195">
        <v>11</v>
      </c>
      <c r="G8195" t="s">
        <v>3096</v>
      </c>
    </row>
    <row r="8196" spans="1:7" x14ac:dyDescent="0.2">
      <c r="A8196" s="1">
        <v>2.7720984440027299E-33</v>
      </c>
      <c r="B8196" s="3">
        <v>0.55952449318264497</v>
      </c>
      <c r="C8196" s="3">
        <v>0.249</v>
      </c>
      <c r="D8196" s="3">
        <v>8.3000000000000004E-2</v>
      </c>
      <c r="E8196" s="1">
        <v>5.6611794423423799E-29</v>
      </c>
      <c r="F8196">
        <v>11</v>
      </c>
      <c r="G8196" t="s">
        <v>3097</v>
      </c>
    </row>
    <row r="8197" spans="1:7" x14ac:dyDescent="0.2">
      <c r="A8197" s="1">
        <v>3.7040687990128702E-33</v>
      </c>
      <c r="B8197" s="3">
        <v>0.60890710130504799</v>
      </c>
      <c r="C8197" s="3">
        <v>0.217</v>
      </c>
      <c r="D8197" s="3">
        <v>0.06</v>
      </c>
      <c r="E8197" s="1">
        <v>7.5644493013440904E-29</v>
      </c>
      <c r="F8197">
        <v>11</v>
      </c>
      <c r="G8197" t="s">
        <v>1545</v>
      </c>
    </row>
    <row r="8198" spans="1:7" x14ac:dyDescent="0.2">
      <c r="A8198" s="1">
        <v>4.2092951870360703E-33</v>
      </c>
      <c r="B8198" s="3">
        <v>-0.71764090080036702</v>
      </c>
      <c r="C8198" s="3">
        <v>0.83199999999999996</v>
      </c>
      <c r="D8198" s="3">
        <v>0.92100000000000004</v>
      </c>
      <c r="E8198" s="1">
        <v>8.5962226309650704E-29</v>
      </c>
      <c r="F8198">
        <v>11</v>
      </c>
      <c r="G8198" t="s">
        <v>131</v>
      </c>
    </row>
    <row r="8199" spans="1:7" x14ac:dyDescent="0.2">
      <c r="A8199" s="1">
        <v>5.1558096690971599E-33</v>
      </c>
      <c r="B8199" s="3">
        <v>0.42276606937251698</v>
      </c>
      <c r="C8199" s="3">
        <v>0.57999999999999996</v>
      </c>
      <c r="D8199" s="3">
        <v>0.38300000000000001</v>
      </c>
      <c r="E8199" s="1">
        <v>1.05291945062302E-28</v>
      </c>
      <c r="F8199">
        <v>11</v>
      </c>
      <c r="G8199" t="s">
        <v>995</v>
      </c>
    </row>
    <row r="8200" spans="1:7" x14ac:dyDescent="0.2">
      <c r="A8200" s="1">
        <v>7.2832587870078605E-33</v>
      </c>
      <c r="B8200" s="3">
        <v>0.52817907939130204</v>
      </c>
      <c r="C8200" s="3">
        <v>0.13600000000000001</v>
      </c>
      <c r="D8200" s="3">
        <v>2.1999999999999999E-2</v>
      </c>
      <c r="E8200" s="1">
        <v>1.48738710948275E-28</v>
      </c>
      <c r="F8200">
        <v>11</v>
      </c>
      <c r="G8200" t="s">
        <v>3098</v>
      </c>
    </row>
    <row r="8201" spans="1:7" x14ac:dyDescent="0.2">
      <c r="A8201" s="1">
        <v>7.5839509776425194E-33</v>
      </c>
      <c r="B8201" s="3">
        <v>0.64118384665520001</v>
      </c>
      <c r="C8201" s="3">
        <v>0.42899999999999999</v>
      </c>
      <c r="D8201" s="3">
        <v>0.20300000000000001</v>
      </c>
      <c r="E8201" s="1">
        <v>1.5487944686541599E-28</v>
      </c>
      <c r="F8201">
        <v>11</v>
      </c>
      <c r="G8201" t="s">
        <v>185</v>
      </c>
    </row>
    <row r="8202" spans="1:7" x14ac:dyDescent="0.2">
      <c r="A8202" s="1">
        <v>8.8332082572081003E-33</v>
      </c>
      <c r="B8202" s="3">
        <v>-0.72202859342925196</v>
      </c>
      <c r="C8202" s="3">
        <v>0.77400000000000002</v>
      </c>
      <c r="D8202" s="3">
        <v>0.873</v>
      </c>
      <c r="E8202" s="1">
        <v>1.8039177902870401E-28</v>
      </c>
      <c r="F8202">
        <v>11</v>
      </c>
      <c r="G8202" t="s">
        <v>926</v>
      </c>
    </row>
    <row r="8203" spans="1:7" x14ac:dyDescent="0.2">
      <c r="A8203" s="1">
        <v>1.01420475414795E-32</v>
      </c>
      <c r="B8203" s="3">
        <v>0.567078900275378</v>
      </c>
      <c r="C8203" s="3">
        <v>0.40899999999999997</v>
      </c>
      <c r="D8203" s="3">
        <v>0.192</v>
      </c>
      <c r="E8203" s="1">
        <v>2.0712089489209498E-28</v>
      </c>
      <c r="F8203">
        <v>11</v>
      </c>
      <c r="G8203" t="s">
        <v>1706</v>
      </c>
    </row>
    <row r="8204" spans="1:7" x14ac:dyDescent="0.2">
      <c r="A8204" s="1">
        <v>1.59819719523429E-32</v>
      </c>
      <c r="B8204" s="3">
        <v>-0.66281530435636205</v>
      </c>
      <c r="C8204" s="3">
        <v>0.96199999999999997</v>
      </c>
      <c r="D8204" s="3">
        <v>0.97499999999999998</v>
      </c>
      <c r="E8204" s="1">
        <v>3.2638383121074702E-28</v>
      </c>
      <c r="F8204">
        <v>11</v>
      </c>
      <c r="G8204" t="s">
        <v>100</v>
      </c>
    </row>
    <row r="8205" spans="1:7" x14ac:dyDescent="0.2">
      <c r="A8205" s="1">
        <v>1.73071915162854E-32</v>
      </c>
      <c r="B8205" s="3">
        <v>-0.71168155944419897</v>
      </c>
      <c r="C8205" s="3">
        <v>0.81399999999999995</v>
      </c>
      <c r="D8205" s="3">
        <v>0.89600000000000002</v>
      </c>
      <c r="E8205" s="1">
        <v>3.5344746514558E-28</v>
      </c>
      <c r="F8205">
        <v>11</v>
      </c>
      <c r="G8205" t="s">
        <v>762</v>
      </c>
    </row>
    <row r="8206" spans="1:7" x14ac:dyDescent="0.2">
      <c r="A8206" s="1">
        <v>2.4711431616296402E-32</v>
      </c>
      <c r="B8206" s="3">
        <v>0.481458074695928</v>
      </c>
      <c r="C8206" s="3">
        <v>0.11899999999999999</v>
      </c>
      <c r="D8206" s="3">
        <v>1.7999999999999999E-2</v>
      </c>
      <c r="E8206" s="1">
        <v>5.0465685646800597E-28</v>
      </c>
      <c r="F8206">
        <v>11</v>
      </c>
      <c r="G8206" t="s">
        <v>3099</v>
      </c>
    </row>
    <row r="8207" spans="1:7" x14ac:dyDescent="0.2">
      <c r="A8207" s="1">
        <v>5.2789277164772305E-32</v>
      </c>
      <c r="B8207" s="3">
        <v>-0.644111212900775</v>
      </c>
      <c r="C8207" s="3">
        <v>0.93899999999999995</v>
      </c>
      <c r="D8207" s="3">
        <v>0.96</v>
      </c>
      <c r="E8207" s="1">
        <v>1.07806261825898E-27</v>
      </c>
      <c r="F8207">
        <v>11</v>
      </c>
      <c r="G8207" t="s">
        <v>263</v>
      </c>
    </row>
    <row r="8208" spans="1:7" x14ac:dyDescent="0.2">
      <c r="A8208" s="1">
        <v>7.3487105904995202E-32</v>
      </c>
      <c r="B8208" s="3">
        <v>-0.76678301439503704</v>
      </c>
      <c r="C8208" s="3">
        <v>0.73</v>
      </c>
      <c r="D8208" s="3">
        <v>0.84899999999999998</v>
      </c>
      <c r="E8208" s="1">
        <v>1.50075367679181E-27</v>
      </c>
      <c r="F8208">
        <v>11</v>
      </c>
      <c r="G8208" t="s">
        <v>913</v>
      </c>
    </row>
    <row r="8209" spans="1:7" x14ac:dyDescent="0.2">
      <c r="A8209" s="1">
        <v>7.7749112262149503E-32</v>
      </c>
      <c r="B8209" s="3">
        <v>-0.67237418725874498</v>
      </c>
      <c r="C8209" s="3">
        <v>0.88100000000000001</v>
      </c>
      <c r="D8209" s="3">
        <v>0.93200000000000005</v>
      </c>
      <c r="E8209" s="1">
        <v>1.58779237061762E-27</v>
      </c>
      <c r="F8209">
        <v>11</v>
      </c>
      <c r="G8209" t="s">
        <v>145</v>
      </c>
    </row>
    <row r="8210" spans="1:7" x14ac:dyDescent="0.2">
      <c r="A8210" s="1">
        <v>9.2853921129587304E-32</v>
      </c>
      <c r="B8210" s="3">
        <v>0.50372152207643395</v>
      </c>
      <c r="C8210" s="3">
        <v>0.13</v>
      </c>
      <c r="D8210" s="3">
        <v>2.5000000000000001E-2</v>
      </c>
      <c r="E8210" s="1">
        <v>1.8962627773084299E-27</v>
      </c>
      <c r="F8210">
        <v>11</v>
      </c>
      <c r="G8210" t="s">
        <v>3100</v>
      </c>
    </row>
    <row r="8211" spans="1:7" x14ac:dyDescent="0.2">
      <c r="A8211" s="1">
        <v>1.0378309904346001E-31</v>
      </c>
      <c r="B8211" s="3">
        <v>0.49437574941545498</v>
      </c>
      <c r="C8211" s="3">
        <v>0.11899999999999999</v>
      </c>
      <c r="D8211" s="3">
        <v>1.7000000000000001E-2</v>
      </c>
      <c r="E8211" s="1">
        <v>2.1194584486655301E-27</v>
      </c>
      <c r="F8211">
        <v>11</v>
      </c>
      <c r="G8211" t="s">
        <v>3101</v>
      </c>
    </row>
    <row r="8212" spans="1:7" x14ac:dyDescent="0.2">
      <c r="A8212" s="1">
        <v>1.35376571903473E-31</v>
      </c>
      <c r="B8212" s="3">
        <v>0.52019337277403199</v>
      </c>
      <c r="C8212" s="3">
        <v>0.33600000000000002</v>
      </c>
      <c r="D8212" s="3">
        <v>0.14199999999999999</v>
      </c>
      <c r="E8212" s="1">
        <v>2.76466035141273E-27</v>
      </c>
      <c r="F8212">
        <v>11</v>
      </c>
      <c r="G8212" t="s">
        <v>547</v>
      </c>
    </row>
    <row r="8213" spans="1:7" x14ac:dyDescent="0.2">
      <c r="A8213" s="1">
        <v>1.6189224574785499E-31</v>
      </c>
      <c r="B8213" s="3">
        <v>0.60511693545232603</v>
      </c>
      <c r="C8213" s="3">
        <v>0.23799999999999999</v>
      </c>
      <c r="D8213" s="3">
        <v>7.1999999999999995E-2</v>
      </c>
      <c r="E8213" s="1">
        <v>3.3061634426626899E-27</v>
      </c>
      <c r="F8213">
        <v>11</v>
      </c>
      <c r="G8213" t="s">
        <v>1410</v>
      </c>
    </row>
    <row r="8214" spans="1:7" x14ac:dyDescent="0.2">
      <c r="A8214" s="1">
        <v>5.1775330022581204E-31</v>
      </c>
      <c r="B8214" s="3">
        <v>0.55204285312053403</v>
      </c>
      <c r="C8214" s="3">
        <v>0.55900000000000005</v>
      </c>
      <c r="D8214" s="3">
        <v>0.311</v>
      </c>
      <c r="E8214" s="1">
        <v>1.0573557897211499E-26</v>
      </c>
      <c r="F8214">
        <v>11</v>
      </c>
      <c r="G8214" t="s">
        <v>213</v>
      </c>
    </row>
    <row r="8215" spans="1:7" x14ac:dyDescent="0.2">
      <c r="A8215" s="1">
        <v>6.11803520157039E-31</v>
      </c>
      <c r="B8215" s="3">
        <v>0.43446262566772298</v>
      </c>
      <c r="C8215" s="3">
        <v>0.10100000000000001</v>
      </c>
      <c r="D8215" s="3">
        <v>1.4E-2</v>
      </c>
      <c r="E8215" s="1">
        <v>1.2494251488647001E-26</v>
      </c>
      <c r="F8215">
        <v>11</v>
      </c>
      <c r="G8215" t="s">
        <v>3102</v>
      </c>
    </row>
    <row r="8216" spans="1:7" x14ac:dyDescent="0.2">
      <c r="A8216" s="1">
        <v>9.3981598616913501E-31</v>
      </c>
      <c r="B8216" s="3">
        <v>0.41971193547994201</v>
      </c>
      <c r="C8216" s="3">
        <v>0.104</v>
      </c>
      <c r="D8216" s="3">
        <v>1.2E-2</v>
      </c>
      <c r="E8216" s="1">
        <v>1.91929220695461E-26</v>
      </c>
      <c r="F8216">
        <v>11</v>
      </c>
      <c r="G8216" t="s">
        <v>3103</v>
      </c>
    </row>
    <row r="8217" spans="1:7" x14ac:dyDescent="0.2">
      <c r="A8217" s="1">
        <v>1.2441601630134099E-30</v>
      </c>
      <c r="B8217" s="3">
        <v>0.50605912901292105</v>
      </c>
      <c r="C8217" s="3">
        <v>0.13</v>
      </c>
      <c r="D8217" s="3">
        <v>2.1999999999999999E-2</v>
      </c>
      <c r="E8217" s="1">
        <v>2.5408238849059801E-26</v>
      </c>
      <c r="F8217">
        <v>11</v>
      </c>
      <c r="G8217" t="s">
        <v>3104</v>
      </c>
    </row>
    <row r="8218" spans="1:7" x14ac:dyDescent="0.2">
      <c r="A8218" s="1">
        <v>1.3241436963085999E-30</v>
      </c>
      <c r="B8218" s="3">
        <v>0.59441897284392498</v>
      </c>
      <c r="C8218" s="3">
        <v>0.435</v>
      </c>
      <c r="D8218" s="3">
        <v>0.23300000000000001</v>
      </c>
      <c r="E8218" s="1">
        <v>2.7041662566014298E-26</v>
      </c>
      <c r="F8218">
        <v>11</v>
      </c>
      <c r="G8218" t="s">
        <v>210</v>
      </c>
    </row>
    <row r="8219" spans="1:7" x14ac:dyDescent="0.2">
      <c r="A8219" s="1">
        <v>1.3669263722732699E-30</v>
      </c>
      <c r="B8219" s="3">
        <v>0.34275013504803598</v>
      </c>
      <c r="C8219" s="3">
        <v>0.68400000000000005</v>
      </c>
      <c r="D8219" s="3">
        <v>0.53200000000000003</v>
      </c>
      <c r="E8219" s="1">
        <v>2.79153703745648E-26</v>
      </c>
      <c r="F8219">
        <v>11</v>
      </c>
      <c r="G8219" t="s">
        <v>1959</v>
      </c>
    </row>
    <row r="8220" spans="1:7" x14ac:dyDescent="0.2">
      <c r="A8220" s="1">
        <v>1.75973987246271E-30</v>
      </c>
      <c r="B8220" s="3">
        <v>0.63599387290331699</v>
      </c>
      <c r="C8220" s="3">
        <v>0.17399999999999999</v>
      </c>
      <c r="D8220" s="3">
        <v>4.2999999999999997E-2</v>
      </c>
      <c r="E8220" s="1">
        <v>3.5937407675433398E-26</v>
      </c>
      <c r="F8220">
        <v>11</v>
      </c>
      <c r="G8220" t="s">
        <v>3105</v>
      </c>
    </row>
    <row r="8221" spans="1:7" x14ac:dyDescent="0.2">
      <c r="A8221" s="1">
        <v>1.8341886118749701E-30</v>
      </c>
      <c r="B8221" s="3">
        <v>0.64849845717269605</v>
      </c>
      <c r="C8221" s="3">
        <v>0.27200000000000002</v>
      </c>
      <c r="D8221" s="3">
        <v>7.8E-2</v>
      </c>
      <c r="E8221" s="1">
        <v>3.7457799831710702E-26</v>
      </c>
      <c r="F8221">
        <v>11</v>
      </c>
      <c r="G8221" t="s">
        <v>1503</v>
      </c>
    </row>
    <row r="8222" spans="1:7" x14ac:dyDescent="0.2">
      <c r="A8222" s="1">
        <v>2.6581819518111998E-30</v>
      </c>
      <c r="B8222" s="3">
        <v>0.44744103605568403</v>
      </c>
      <c r="C8222" s="3">
        <v>0.313</v>
      </c>
      <c r="D8222" s="3">
        <v>0.155</v>
      </c>
      <c r="E8222" s="1">
        <v>5.4285391819888296E-26</v>
      </c>
      <c r="F8222">
        <v>11</v>
      </c>
      <c r="G8222" t="s">
        <v>3106</v>
      </c>
    </row>
    <row r="8223" spans="1:7" x14ac:dyDescent="0.2">
      <c r="A8223" s="1">
        <v>3.3154752571820298E-30</v>
      </c>
      <c r="B8223" s="3">
        <v>-0.89086892744076396</v>
      </c>
      <c r="C8223" s="3">
        <v>0.44900000000000001</v>
      </c>
      <c r="D8223" s="3">
        <v>0.68500000000000005</v>
      </c>
      <c r="E8223" s="1">
        <v>6.7708635702171398E-26</v>
      </c>
      <c r="F8223">
        <v>11</v>
      </c>
      <c r="G8223" t="s">
        <v>382</v>
      </c>
    </row>
    <row r="8224" spans="1:7" x14ac:dyDescent="0.2">
      <c r="A8224" s="1">
        <v>3.5853831084688798E-30</v>
      </c>
      <c r="B8224" s="3">
        <v>0.58828879243898302</v>
      </c>
      <c r="C8224" s="3">
        <v>0.22</v>
      </c>
      <c r="D8224" s="3">
        <v>6.2E-2</v>
      </c>
      <c r="E8224" s="1">
        <v>7.3220693841151501E-26</v>
      </c>
      <c r="F8224">
        <v>11</v>
      </c>
      <c r="G8224" t="s">
        <v>3107</v>
      </c>
    </row>
    <row r="8225" spans="1:7" x14ac:dyDescent="0.2">
      <c r="A8225" s="1">
        <v>3.6308599255314098E-30</v>
      </c>
      <c r="B8225" s="3">
        <v>0.48593490608553702</v>
      </c>
      <c r="C8225" s="3">
        <v>0.13600000000000001</v>
      </c>
      <c r="D8225" s="3">
        <v>0.03</v>
      </c>
      <c r="E8225" s="1">
        <v>7.4149421399202499E-26</v>
      </c>
      <c r="F8225">
        <v>11</v>
      </c>
      <c r="G8225" t="s">
        <v>3108</v>
      </c>
    </row>
    <row r="8226" spans="1:7" x14ac:dyDescent="0.2">
      <c r="A8226" s="1">
        <v>3.7884542447612998E-30</v>
      </c>
      <c r="B8226" s="3">
        <v>0.54054964315066401</v>
      </c>
      <c r="C8226" s="3">
        <v>0.25800000000000001</v>
      </c>
      <c r="D8226" s="3">
        <v>9.5000000000000001E-2</v>
      </c>
      <c r="E8226" s="1">
        <v>7.7367812586515299E-26</v>
      </c>
      <c r="F8226">
        <v>11</v>
      </c>
      <c r="G8226" t="s">
        <v>3109</v>
      </c>
    </row>
    <row r="8227" spans="1:7" x14ac:dyDescent="0.2">
      <c r="A8227" s="1">
        <v>3.93773995040283E-30</v>
      </c>
      <c r="B8227" s="3">
        <v>-0.67830879079551398</v>
      </c>
      <c r="C8227" s="3">
        <v>0.85499999999999998</v>
      </c>
      <c r="D8227" s="3">
        <v>0.91200000000000003</v>
      </c>
      <c r="E8227" s="1">
        <v>8.0416525267126601E-26</v>
      </c>
      <c r="F8227">
        <v>11</v>
      </c>
      <c r="G8227" t="s">
        <v>202</v>
      </c>
    </row>
    <row r="8228" spans="1:7" x14ac:dyDescent="0.2">
      <c r="A8228" s="1">
        <v>5.51595804773993E-30</v>
      </c>
      <c r="B8228" s="3">
        <v>0.57403379841448499</v>
      </c>
      <c r="C8228" s="3">
        <v>0.24099999999999999</v>
      </c>
      <c r="D8228" s="3">
        <v>6.2E-2</v>
      </c>
      <c r="E8228" s="1">
        <v>1.12646895250945E-25</v>
      </c>
      <c r="F8228">
        <v>11</v>
      </c>
      <c r="G8228" t="s">
        <v>1378</v>
      </c>
    </row>
    <row r="8229" spans="1:7" x14ac:dyDescent="0.2">
      <c r="A8229" s="1">
        <v>7.4297522158134294E-30</v>
      </c>
      <c r="B8229" s="3">
        <v>0.49318647845380098</v>
      </c>
      <c r="C8229" s="3">
        <v>0.16800000000000001</v>
      </c>
      <c r="D8229" s="3">
        <v>4.2000000000000003E-2</v>
      </c>
      <c r="E8229" s="1">
        <v>1.51730399751342E-25</v>
      </c>
      <c r="F8229">
        <v>11</v>
      </c>
      <c r="G8229" t="s">
        <v>3110</v>
      </c>
    </row>
    <row r="8230" spans="1:7" x14ac:dyDescent="0.2">
      <c r="A8230" s="1">
        <v>1.07899708236445E-29</v>
      </c>
      <c r="B8230" s="3">
        <v>0.38044646297818602</v>
      </c>
      <c r="C8230" s="3">
        <v>0.51300000000000001</v>
      </c>
      <c r="D8230" s="3">
        <v>0.35199999999999998</v>
      </c>
      <c r="E8230" s="1">
        <v>2.2035278416046898E-25</v>
      </c>
      <c r="F8230">
        <v>11</v>
      </c>
      <c r="G8230" t="s">
        <v>2048</v>
      </c>
    </row>
    <row r="8231" spans="1:7" x14ac:dyDescent="0.2">
      <c r="A8231" s="1">
        <v>1.7566405645853801E-29</v>
      </c>
      <c r="B8231" s="3">
        <v>0.60845179745726896</v>
      </c>
      <c r="C8231" s="3">
        <v>0.255</v>
      </c>
      <c r="D8231" s="3">
        <v>0.104</v>
      </c>
      <c r="E8231" s="1">
        <v>3.5874113609962699E-25</v>
      </c>
      <c r="F8231">
        <v>11</v>
      </c>
      <c r="G8231" t="s">
        <v>677</v>
      </c>
    </row>
    <row r="8232" spans="1:7" x14ac:dyDescent="0.2">
      <c r="A8232" s="1">
        <v>1.7807415899913299E-29</v>
      </c>
      <c r="B8232" s="3">
        <v>-0.686020114633344</v>
      </c>
      <c r="C8232" s="3">
        <v>0.86399999999999999</v>
      </c>
      <c r="D8232" s="3">
        <v>0.91700000000000004</v>
      </c>
      <c r="E8232" s="1">
        <v>3.6366304750803E-25</v>
      </c>
      <c r="F8232">
        <v>11</v>
      </c>
      <c r="G8232" t="s">
        <v>85</v>
      </c>
    </row>
    <row r="8233" spans="1:7" x14ac:dyDescent="0.2">
      <c r="A8233" s="1">
        <v>2.0516304988345199E-29</v>
      </c>
      <c r="B8233" s="3">
        <v>0.56396268829572105</v>
      </c>
      <c r="C8233" s="3">
        <v>0.48399999999999999</v>
      </c>
      <c r="D8233" s="3">
        <v>0.22900000000000001</v>
      </c>
      <c r="E8233" s="1">
        <v>4.1898398047198499E-25</v>
      </c>
      <c r="F8233">
        <v>11</v>
      </c>
      <c r="G8233" t="s">
        <v>637</v>
      </c>
    </row>
    <row r="8234" spans="1:7" x14ac:dyDescent="0.2">
      <c r="A8234" s="1">
        <v>5.4911905913467503E-29</v>
      </c>
      <c r="B8234" s="3">
        <v>0.52492528598431298</v>
      </c>
      <c r="C8234" s="3">
        <v>0.443</v>
      </c>
      <c r="D8234" s="3">
        <v>0.21</v>
      </c>
      <c r="E8234" s="1">
        <v>1.12141094256483E-24</v>
      </c>
      <c r="F8234">
        <v>11</v>
      </c>
      <c r="G8234" t="s">
        <v>333</v>
      </c>
    </row>
    <row r="8235" spans="1:7" x14ac:dyDescent="0.2">
      <c r="A8235" s="1">
        <v>6.5074637495804296E-29</v>
      </c>
      <c r="B8235" s="3">
        <v>0.51015247108167405</v>
      </c>
      <c r="C8235" s="3">
        <v>0.26700000000000002</v>
      </c>
      <c r="D8235" s="3">
        <v>9.8000000000000004E-2</v>
      </c>
      <c r="E8235" s="1">
        <v>1.3289542469393199E-24</v>
      </c>
      <c r="F8235">
        <v>11</v>
      </c>
      <c r="G8235" t="s">
        <v>3111</v>
      </c>
    </row>
    <row r="8236" spans="1:7" x14ac:dyDescent="0.2">
      <c r="A8236" s="1">
        <v>9.9650555868875896E-29</v>
      </c>
      <c r="B8236" s="3">
        <v>-0.77824016872792201</v>
      </c>
      <c r="C8236" s="3">
        <v>0.70099999999999996</v>
      </c>
      <c r="D8236" s="3">
        <v>0.84699999999999998</v>
      </c>
      <c r="E8236" s="1">
        <v>2.0350636519541799E-24</v>
      </c>
      <c r="F8236">
        <v>11</v>
      </c>
      <c r="G8236" t="s">
        <v>61</v>
      </c>
    </row>
    <row r="8237" spans="1:7" x14ac:dyDescent="0.2">
      <c r="A8237" s="1">
        <v>1.2951815037587499E-28</v>
      </c>
      <c r="B8237" s="3">
        <v>0.52173236828187697</v>
      </c>
      <c r="C8237" s="3">
        <v>0.246</v>
      </c>
      <c r="D8237" s="3">
        <v>9.8000000000000004E-2</v>
      </c>
      <c r="E8237" s="1">
        <v>2.64501966697611E-24</v>
      </c>
      <c r="F8237">
        <v>11</v>
      </c>
      <c r="G8237" t="s">
        <v>3112</v>
      </c>
    </row>
    <row r="8238" spans="1:7" x14ac:dyDescent="0.2">
      <c r="A8238" s="1">
        <v>1.5313856111203599E-28</v>
      </c>
      <c r="B8238" s="3">
        <v>0.30243534043700698</v>
      </c>
      <c r="C8238" s="3">
        <v>0.53300000000000003</v>
      </c>
      <c r="D8238" s="3">
        <v>0.42699999999999999</v>
      </c>
      <c r="E8238" s="1">
        <v>3.1273956950300001E-24</v>
      </c>
      <c r="F8238">
        <v>11</v>
      </c>
      <c r="G8238" t="s">
        <v>1060</v>
      </c>
    </row>
    <row r="8239" spans="1:7" x14ac:dyDescent="0.2">
      <c r="A8239" s="1">
        <v>1.5675870486779599E-28</v>
      </c>
      <c r="B8239" s="3">
        <v>0.48339682835092501</v>
      </c>
      <c r="C8239" s="3">
        <v>0.14199999999999999</v>
      </c>
      <c r="D8239" s="3">
        <v>3.1E-2</v>
      </c>
      <c r="E8239" s="1">
        <v>3.2013262708101399E-24</v>
      </c>
      <c r="F8239">
        <v>11</v>
      </c>
      <c r="G8239" t="s">
        <v>3113</v>
      </c>
    </row>
    <row r="8240" spans="1:7" x14ac:dyDescent="0.2">
      <c r="A8240" s="1">
        <v>2.0003461186646201E-28</v>
      </c>
      <c r="B8240" s="3">
        <v>0.42442862241091001</v>
      </c>
      <c r="C8240" s="3">
        <v>0.53900000000000003</v>
      </c>
      <c r="D8240" s="3">
        <v>0.34599999999999997</v>
      </c>
      <c r="E8240" s="1">
        <v>4.08510684353689E-24</v>
      </c>
      <c r="F8240">
        <v>11</v>
      </c>
      <c r="G8240" t="s">
        <v>400</v>
      </c>
    </row>
    <row r="8241" spans="1:7" x14ac:dyDescent="0.2">
      <c r="A8241" s="1">
        <v>3.3047922738994702E-28</v>
      </c>
      <c r="B8241" s="3">
        <v>0.53165104353163395</v>
      </c>
      <c r="C8241" s="3">
        <v>0.23499999999999999</v>
      </c>
      <c r="D8241" s="3">
        <v>8.1000000000000003E-2</v>
      </c>
      <c r="E8241" s="1">
        <v>6.7490467817574897E-24</v>
      </c>
      <c r="F8241">
        <v>11</v>
      </c>
      <c r="G8241" t="s">
        <v>1546</v>
      </c>
    </row>
    <row r="8242" spans="1:7" x14ac:dyDescent="0.2">
      <c r="A8242" s="1">
        <v>3.9067710221737401E-28</v>
      </c>
      <c r="B8242" s="3">
        <v>0.482769798646418</v>
      </c>
      <c r="C8242" s="3">
        <v>0.33600000000000002</v>
      </c>
      <c r="D8242" s="3">
        <v>0.157</v>
      </c>
      <c r="E8242" s="1">
        <v>7.9784077814832106E-24</v>
      </c>
      <c r="F8242">
        <v>11</v>
      </c>
      <c r="G8242" t="s">
        <v>3114</v>
      </c>
    </row>
    <row r="8243" spans="1:7" x14ac:dyDescent="0.2">
      <c r="A8243" s="1">
        <v>4.1428012559079199E-28</v>
      </c>
      <c r="B8243" s="3">
        <v>0.26784519789136602</v>
      </c>
      <c r="C8243" s="3">
        <v>0.77400000000000002</v>
      </c>
      <c r="D8243" s="3">
        <v>0.67100000000000004</v>
      </c>
      <c r="E8243" s="1">
        <v>8.4604287248151606E-24</v>
      </c>
      <c r="F8243">
        <v>11</v>
      </c>
      <c r="G8243" t="s">
        <v>2355</v>
      </c>
    </row>
    <row r="8244" spans="1:7" x14ac:dyDescent="0.2">
      <c r="A8244" s="1">
        <v>6.1276176853698799E-28</v>
      </c>
      <c r="B8244" s="3">
        <v>-0.87662418354660698</v>
      </c>
      <c r="C8244" s="3">
        <v>0.51900000000000002</v>
      </c>
      <c r="D8244" s="3">
        <v>0.69499999999999995</v>
      </c>
      <c r="E8244" s="1">
        <v>1.25138208370624E-23</v>
      </c>
      <c r="F8244">
        <v>11</v>
      </c>
      <c r="G8244" t="s">
        <v>912</v>
      </c>
    </row>
    <row r="8245" spans="1:7" x14ac:dyDescent="0.2">
      <c r="A8245" s="1">
        <v>6.4798946782114701E-28</v>
      </c>
      <c r="B8245" s="3">
        <v>0.46312947984708103</v>
      </c>
      <c r="C8245" s="3">
        <v>0.14499999999999999</v>
      </c>
      <c r="D8245" s="3">
        <v>3.5000000000000003E-2</v>
      </c>
      <c r="E8245" s="1">
        <v>1.32332409118435E-23</v>
      </c>
      <c r="F8245">
        <v>11</v>
      </c>
      <c r="G8245" t="s">
        <v>3115</v>
      </c>
    </row>
    <row r="8246" spans="1:7" x14ac:dyDescent="0.2">
      <c r="A8246" s="1">
        <v>8.0479696017776303E-28</v>
      </c>
      <c r="B8246" s="3">
        <v>0.45016568480973501</v>
      </c>
      <c r="C8246" s="3">
        <v>0.11899999999999999</v>
      </c>
      <c r="D8246" s="3">
        <v>0.02</v>
      </c>
      <c r="E8246" s="1">
        <v>1.6435563520750301E-23</v>
      </c>
      <c r="F8246">
        <v>11</v>
      </c>
      <c r="G8246" t="s">
        <v>3116</v>
      </c>
    </row>
    <row r="8247" spans="1:7" x14ac:dyDescent="0.2">
      <c r="A8247" s="1">
        <v>1.0712526534148899E-27</v>
      </c>
      <c r="B8247" s="3">
        <v>-0.66887912221986401</v>
      </c>
      <c r="C8247" s="3">
        <v>0.85199999999999998</v>
      </c>
      <c r="D8247" s="3">
        <v>0.90600000000000003</v>
      </c>
      <c r="E8247" s="1">
        <v>2.1877121688038801E-23</v>
      </c>
      <c r="F8247">
        <v>11</v>
      </c>
      <c r="G8247" t="s">
        <v>118</v>
      </c>
    </row>
    <row r="8248" spans="1:7" x14ac:dyDescent="0.2">
      <c r="A8248" s="1">
        <v>1.08834549477401E-27</v>
      </c>
      <c r="B8248" s="3">
        <v>-0.69605822290208996</v>
      </c>
      <c r="C8248" s="3">
        <v>0.78600000000000003</v>
      </c>
      <c r="D8248" s="3">
        <v>0.90100000000000002</v>
      </c>
      <c r="E8248" s="1">
        <v>2.2226191694274699E-23</v>
      </c>
      <c r="F8248">
        <v>11</v>
      </c>
      <c r="G8248" t="s">
        <v>70</v>
      </c>
    </row>
    <row r="8249" spans="1:7" x14ac:dyDescent="0.2">
      <c r="A8249" s="1">
        <v>1.1989786692853399E-27</v>
      </c>
      <c r="B8249" s="3">
        <v>-0.71027677578400805</v>
      </c>
      <c r="C8249" s="3">
        <v>0.69599999999999995</v>
      </c>
      <c r="D8249" s="3">
        <v>0.80800000000000005</v>
      </c>
      <c r="E8249" s="1">
        <v>2.4485542384145199E-23</v>
      </c>
      <c r="F8249">
        <v>11</v>
      </c>
      <c r="G8249" t="s">
        <v>141</v>
      </c>
    </row>
    <row r="8250" spans="1:7" x14ac:dyDescent="0.2">
      <c r="A8250" s="1">
        <v>1.21358672705341E-27</v>
      </c>
      <c r="B8250" s="3">
        <v>0.56874182122021499</v>
      </c>
      <c r="C8250" s="3">
        <v>0.24099999999999999</v>
      </c>
      <c r="D8250" s="3">
        <v>8.3000000000000004E-2</v>
      </c>
      <c r="E8250" s="1">
        <v>2.47838681398848E-23</v>
      </c>
      <c r="F8250">
        <v>11</v>
      </c>
      <c r="G8250" t="s">
        <v>1537</v>
      </c>
    </row>
    <row r="8251" spans="1:7" x14ac:dyDescent="0.2">
      <c r="A8251" s="1">
        <v>1.49134370066062E-27</v>
      </c>
      <c r="B8251" s="3">
        <v>0.37372303856718497</v>
      </c>
      <c r="C8251" s="3">
        <v>0.71599999999999997</v>
      </c>
      <c r="D8251" s="3">
        <v>0.52800000000000002</v>
      </c>
      <c r="E8251" s="1">
        <v>3.0456221054891198E-23</v>
      </c>
      <c r="F8251">
        <v>11</v>
      </c>
      <c r="G8251" t="s">
        <v>122</v>
      </c>
    </row>
    <row r="8252" spans="1:7" x14ac:dyDescent="0.2">
      <c r="A8252" s="1">
        <v>1.6314946664194099E-27</v>
      </c>
      <c r="B8252" s="3">
        <v>0.50700936488959303</v>
      </c>
      <c r="C8252" s="3">
        <v>0.159</v>
      </c>
      <c r="D8252" s="3">
        <v>4.2000000000000003E-2</v>
      </c>
      <c r="E8252" s="1">
        <v>3.33183840776173E-23</v>
      </c>
      <c r="F8252">
        <v>11</v>
      </c>
      <c r="G8252" t="s">
        <v>3117</v>
      </c>
    </row>
    <row r="8253" spans="1:7" x14ac:dyDescent="0.2">
      <c r="A8253" s="1">
        <v>2.62608718753849E-27</v>
      </c>
      <c r="B8253" s="3">
        <v>0.44448881557374098</v>
      </c>
      <c r="C8253" s="3">
        <v>0.19700000000000001</v>
      </c>
      <c r="D8253" s="3">
        <v>6.9000000000000006E-2</v>
      </c>
      <c r="E8253" s="1">
        <v>5.3629952543911E-23</v>
      </c>
      <c r="F8253">
        <v>11</v>
      </c>
      <c r="G8253" t="s">
        <v>3118</v>
      </c>
    </row>
    <row r="8254" spans="1:7" x14ac:dyDescent="0.2">
      <c r="A8254" s="1">
        <v>3.0599902033572302E-27</v>
      </c>
      <c r="B8254" s="3">
        <v>0.44647619162430402</v>
      </c>
      <c r="C8254" s="3">
        <v>0.24299999999999999</v>
      </c>
      <c r="D8254" s="3">
        <v>8.8999999999999996E-2</v>
      </c>
      <c r="E8254" s="1">
        <v>6.2491119932961404E-23</v>
      </c>
      <c r="F8254">
        <v>11</v>
      </c>
      <c r="G8254" t="s">
        <v>3119</v>
      </c>
    </row>
    <row r="8255" spans="1:7" x14ac:dyDescent="0.2">
      <c r="A8255" s="1">
        <v>3.5461958387323499E-27</v>
      </c>
      <c r="B8255" s="3">
        <v>0.42756609317120597</v>
      </c>
      <c r="C8255" s="3">
        <v>0.70699999999999996</v>
      </c>
      <c r="D8255" s="3">
        <v>0.47799999999999998</v>
      </c>
      <c r="E8255" s="1">
        <v>7.2420411418591998E-23</v>
      </c>
      <c r="F8255">
        <v>11</v>
      </c>
      <c r="G8255" t="s">
        <v>79</v>
      </c>
    </row>
    <row r="8256" spans="1:7" x14ac:dyDescent="0.2">
      <c r="A8256" s="1">
        <v>4.1871003754230798E-27</v>
      </c>
      <c r="B8256" s="3">
        <v>-0.62458228762931001</v>
      </c>
      <c r="C8256" s="3">
        <v>0.90400000000000003</v>
      </c>
      <c r="D8256" s="3">
        <v>0.92500000000000004</v>
      </c>
      <c r="E8256" s="1">
        <v>8.55089638668902E-23</v>
      </c>
      <c r="F8256">
        <v>11</v>
      </c>
      <c r="G8256" t="s">
        <v>180</v>
      </c>
    </row>
    <row r="8257" spans="1:7" x14ac:dyDescent="0.2">
      <c r="A8257" s="1">
        <v>4.3001149036443303E-27</v>
      </c>
      <c r="B8257" s="3">
        <v>-0.73029944192955598</v>
      </c>
      <c r="C8257" s="3">
        <v>0.75900000000000001</v>
      </c>
      <c r="D8257" s="3">
        <v>0.872</v>
      </c>
      <c r="E8257" s="1">
        <v>8.7816946562224503E-23</v>
      </c>
      <c r="F8257">
        <v>11</v>
      </c>
      <c r="G8257" t="s">
        <v>889</v>
      </c>
    </row>
    <row r="8258" spans="1:7" x14ac:dyDescent="0.2">
      <c r="A8258" s="1">
        <v>6.6629764954119201E-27</v>
      </c>
      <c r="B8258" s="3">
        <v>0.50599167983813098</v>
      </c>
      <c r="C8258" s="3">
        <v>0.32200000000000001</v>
      </c>
      <c r="D8258" s="3">
        <v>0.14399999999999999</v>
      </c>
      <c r="E8258" s="1">
        <v>1.3607130598930199E-22</v>
      </c>
      <c r="F8258">
        <v>11</v>
      </c>
      <c r="G8258" t="s">
        <v>3120</v>
      </c>
    </row>
    <row r="8259" spans="1:7" x14ac:dyDescent="0.2">
      <c r="A8259" s="1">
        <v>6.7163193364409998E-27</v>
      </c>
      <c r="B8259" s="3">
        <v>-0.64251494403436904</v>
      </c>
      <c r="C8259" s="3">
        <v>0.88700000000000001</v>
      </c>
      <c r="D8259" s="3">
        <v>0.92300000000000004</v>
      </c>
      <c r="E8259" s="1">
        <v>1.3716067348879801E-22</v>
      </c>
      <c r="F8259">
        <v>11</v>
      </c>
      <c r="G8259" t="s">
        <v>288</v>
      </c>
    </row>
    <row r="8260" spans="1:7" x14ac:dyDescent="0.2">
      <c r="A8260" s="1">
        <v>7.1619250769667496E-27</v>
      </c>
      <c r="B8260" s="3">
        <v>0.44319048227908098</v>
      </c>
      <c r="C8260" s="3">
        <v>0.17100000000000001</v>
      </c>
      <c r="D8260" s="3">
        <v>5.8000000000000003E-2</v>
      </c>
      <c r="E8260" s="1">
        <v>1.46260833921815E-22</v>
      </c>
      <c r="F8260">
        <v>11</v>
      </c>
      <c r="G8260" t="s">
        <v>3121</v>
      </c>
    </row>
    <row r="8261" spans="1:7" x14ac:dyDescent="0.2">
      <c r="A8261" s="1">
        <v>1.0805911881200901E-26</v>
      </c>
      <c r="B8261" s="3">
        <v>0.41251851449026899</v>
      </c>
      <c r="C8261" s="3">
        <v>0.45500000000000002</v>
      </c>
      <c r="D8261" s="3">
        <v>0.26300000000000001</v>
      </c>
      <c r="E8261" s="1">
        <v>2.2067833243788499E-22</v>
      </c>
      <c r="F8261">
        <v>11</v>
      </c>
      <c r="G8261" t="s">
        <v>2319</v>
      </c>
    </row>
    <row r="8262" spans="1:7" x14ac:dyDescent="0.2">
      <c r="A8262" s="1">
        <v>1.17148010547036E-26</v>
      </c>
      <c r="B8262" s="3">
        <v>-0.77395808430008095</v>
      </c>
      <c r="C8262" s="3">
        <v>0.63200000000000001</v>
      </c>
      <c r="D8262" s="3">
        <v>0.77900000000000003</v>
      </c>
      <c r="E8262" s="1">
        <v>2.3923966713915602E-22</v>
      </c>
      <c r="F8262">
        <v>11</v>
      </c>
      <c r="G8262" t="s">
        <v>914</v>
      </c>
    </row>
    <row r="8263" spans="1:7" x14ac:dyDescent="0.2">
      <c r="A8263" s="1">
        <v>1.2664992140155199E-26</v>
      </c>
      <c r="B8263" s="3">
        <v>-0.67853798558997303</v>
      </c>
      <c r="C8263" s="3">
        <v>0.79400000000000004</v>
      </c>
      <c r="D8263" s="3">
        <v>0.86599999999999999</v>
      </c>
      <c r="E8263" s="1">
        <v>2.5864446948625002E-22</v>
      </c>
      <c r="F8263">
        <v>11</v>
      </c>
      <c r="G8263" t="s">
        <v>504</v>
      </c>
    </row>
    <row r="8264" spans="1:7" x14ac:dyDescent="0.2">
      <c r="A8264" s="1">
        <v>1.30320237051717E-26</v>
      </c>
      <c r="B8264" s="3">
        <v>0.54671763164326104</v>
      </c>
      <c r="C8264" s="3">
        <v>0.27</v>
      </c>
      <c r="D8264" s="3">
        <v>0.106</v>
      </c>
      <c r="E8264" s="1">
        <v>2.6613998810701701E-22</v>
      </c>
      <c r="F8264">
        <v>11</v>
      </c>
      <c r="G8264" t="s">
        <v>3122</v>
      </c>
    </row>
    <row r="8265" spans="1:7" x14ac:dyDescent="0.2">
      <c r="A8265" s="1">
        <v>1.5848340518695099E-26</v>
      </c>
      <c r="B8265" s="3">
        <v>-0.64903688459387099</v>
      </c>
      <c r="C8265" s="3">
        <v>0.84899999999999998</v>
      </c>
      <c r="D8265" s="3">
        <v>0.90800000000000003</v>
      </c>
      <c r="E8265" s="1">
        <v>3.2365481007279098E-22</v>
      </c>
      <c r="F8265">
        <v>11</v>
      </c>
      <c r="G8265" t="s">
        <v>916</v>
      </c>
    </row>
    <row r="8266" spans="1:7" x14ac:dyDescent="0.2">
      <c r="A8266" s="1">
        <v>3.4646593570401103E-26</v>
      </c>
      <c r="B8266" s="3">
        <v>0.52215597856644602</v>
      </c>
      <c r="C8266" s="3">
        <v>0.16800000000000001</v>
      </c>
      <c r="D8266" s="3">
        <v>4.3999999999999997E-2</v>
      </c>
      <c r="E8266" s="1">
        <v>7.0755273389473198E-22</v>
      </c>
      <c r="F8266">
        <v>11</v>
      </c>
      <c r="G8266" t="s">
        <v>3123</v>
      </c>
    </row>
    <row r="8267" spans="1:7" x14ac:dyDescent="0.2">
      <c r="A8267" s="1">
        <v>5.9867350946906298E-26</v>
      </c>
      <c r="B8267" s="3">
        <v>0.43751600310449301</v>
      </c>
      <c r="C8267" s="3">
        <v>0.128</v>
      </c>
      <c r="D8267" s="3">
        <v>2.7E-2</v>
      </c>
      <c r="E8267" s="1">
        <v>1.2226110410377199E-21</v>
      </c>
      <c r="F8267">
        <v>11</v>
      </c>
      <c r="G8267" t="s">
        <v>3124</v>
      </c>
    </row>
    <row r="8268" spans="1:7" x14ac:dyDescent="0.2">
      <c r="A8268" s="1">
        <v>6.8507666478449197E-26</v>
      </c>
      <c r="B8268" s="3">
        <v>0.44014065316770901</v>
      </c>
      <c r="C8268" s="3">
        <v>0.125</v>
      </c>
      <c r="D8268" s="3">
        <v>2.7E-2</v>
      </c>
      <c r="E8268" s="1">
        <v>1.39906356482289E-21</v>
      </c>
      <c r="F8268">
        <v>11</v>
      </c>
      <c r="G8268" t="s">
        <v>3125</v>
      </c>
    </row>
    <row r="8269" spans="1:7" x14ac:dyDescent="0.2">
      <c r="A8269" s="1">
        <v>7.7861068377600504E-26</v>
      </c>
      <c r="B8269" s="3">
        <v>0.445106190711202</v>
      </c>
      <c r="C8269" s="3">
        <v>0.14499999999999999</v>
      </c>
      <c r="D8269" s="3">
        <v>3.5999999999999997E-2</v>
      </c>
      <c r="E8269" s="1">
        <v>1.5900787384073601E-21</v>
      </c>
      <c r="F8269">
        <v>11</v>
      </c>
      <c r="G8269" t="s">
        <v>3126</v>
      </c>
    </row>
    <row r="8270" spans="1:7" x14ac:dyDescent="0.2">
      <c r="A8270" s="1">
        <v>1.4203931847131901E-25</v>
      </c>
      <c r="B8270" s="3">
        <v>0.56536092471690502</v>
      </c>
      <c r="C8270" s="3">
        <v>0.16500000000000001</v>
      </c>
      <c r="D8270" s="3">
        <v>0.03</v>
      </c>
      <c r="E8270" s="1">
        <v>2.9007269618212799E-21</v>
      </c>
      <c r="F8270">
        <v>11</v>
      </c>
      <c r="G8270" t="s">
        <v>3127</v>
      </c>
    </row>
    <row r="8271" spans="1:7" x14ac:dyDescent="0.2">
      <c r="A8271" s="1">
        <v>2.8574352734265901E-25</v>
      </c>
      <c r="B8271" s="3">
        <v>0.38696800342301502</v>
      </c>
      <c r="C8271" s="3">
        <v>0.113</v>
      </c>
      <c r="D8271" s="3">
        <v>2.7E-2</v>
      </c>
      <c r="E8271" s="1">
        <v>5.8354543153917702E-21</v>
      </c>
      <c r="F8271">
        <v>11</v>
      </c>
      <c r="G8271" t="s">
        <v>3128</v>
      </c>
    </row>
    <row r="8272" spans="1:7" x14ac:dyDescent="0.2">
      <c r="A8272" s="1">
        <v>3.96098315299964E-25</v>
      </c>
      <c r="B8272" s="3">
        <v>0.54420638613950401</v>
      </c>
      <c r="C8272" s="3">
        <v>0.29899999999999999</v>
      </c>
      <c r="D8272" s="3">
        <v>0.112</v>
      </c>
      <c r="E8272" s="1">
        <v>8.0891197950558598E-21</v>
      </c>
      <c r="F8272">
        <v>11</v>
      </c>
      <c r="G8272" t="s">
        <v>389</v>
      </c>
    </row>
    <row r="8273" spans="1:7" x14ac:dyDescent="0.2">
      <c r="A8273" s="1">
        <v>5.0456481952290903E-25</v>
      </c>
      <c r="B8273" s="3">
        <v>0.49938042785588699</v>
      </c>
      <c r="C8273" s="3">
        <v>0.217</v>
      </c>
      <c r="D8273" s="3">
        <v>7.3999999999999996E-2</v>
      </c>
      <c r="E8273" s="1">
        <v>1.0304222744296801E-20</v>
      </c>
      <c r="F8273">
        <v>11</v>
      </c>
      <c r="G8273" t="s">
        <v>2748</v>
      </c>
    </row>
    <row r="8274" spans="1:7" x14ac:dyDescent="0.2">
      <c r="A8274" s="1">
        <v>5.1117153635908803E-25</v>
      </c>
      <c r="B8274" s="3">
        <v>0.44327183825600203</v>
      </c>
      <c r="C8274" s="3">
        <v>0.438</v>
      </c>
      <c r="D8274" s="3">
        <v>0.23499999999999999</v>
      </c>
      <c r="E8274" s="1">
        <v>1.04391451155253E-20</v>
      </c>
      <c r="F8274">
        <v>11</v>
      </c>
      <c r="G8274" t="s">
        <v>431</v>
      </c>
    </row>
    <row r="8275" spans="1:7" x14ac:dyDescent="0.2">
      <c r="A8275" s="1">
        <v>7.3535196534596698E-25</v>
      </c>
      <c r="B8275" s="3">
        <v>0.45991584156877702</v>
      </c>
      <c r="C8275" s="3">
        <v>0.34200000000000003</v>
      </c>
      <c r="D8275" s="3">
        <v>0.16500000000000001</v>
      </c>
      <c r="E8275" s="1">
        <v>1.5017357836295301E-20</v>
      </c>
      <c r="F8275">
        <v>11</v>
      </c>
      <c r="G8275" t="s">
        <v>2547</v>
      </c>
    </row>
    <row r="8276" spans="1:7" x14ac:dyDescent="0.2">
      <c r="A8276" s="1">
        <v>8.0542585131242697E-25</v>
      </c>
      <c r="B8276" s="3">
        <v>0.49721694823506202</v>
      </c>
      <c r="C8276" s="3">
        <v>0.38800000000000001</v>
      </c>
      <c r="D8276" s="3">
        <v>0.186</v>
      </c>
      <c r="E8276" s="1">
        <v>1.6448406735502402E-20</v>
      </c>
      <c r="F8276">
        <v>11</v>
      </c>
      <c r="G8276" t="s">
        <v>1061</v>
      </c>
    </row>
    <row r="8277" spans="1:7" x14ac:dyDescent="0.2">
      <c r="A8277" s="1">
        <v>8.2988160476111491E-25</v>
      </c>
      <c r="B8277" s="3">
        <v>0.53731879944122896</v>
      </c>
      <c r="C8277" s="3">
        <v>0.159</v>
      </c>
      <c r="D8277" s="3">
        <v>3.2000000000000001E-2</v>
      </c>
      <c r="E8277" s="1">
        <v>1.6947842132431499E-20</v>
      </c>
      <c r="F8277">
        <v>11</v>
      </c>
      <c r="G8277" t="s">
        <v>2005</v>
      </c>
    </row>
    <row r="8278" spans="1:7" x14ac:dyDescent="0.2">
      <c r="A8278" s="1">
        <v>1.2672806754524601E-24</v>
      </c>
      <c r="B8278" s="3">
        <v>0.491257696517644</v>
      </c>
      <c r="C8278" s="3">
        <v>0.20300000000000001</v>
      </c>
      <c r="D8278" s="3">
        <v>7.0000000000000007E-2</v>
      </c>
      <c r="E8278" s="1">
        <v>2.58804059540902E-20</v>
      </c>
      <c r="F8278">
        <v>11</v>
      </c>
      <c r="G8278" t="s">
        <v>3129</v>
      </c>
    </row>
    <row r="8279" spans="1:7" x14ac:dyDescent="0.2">
      <c r="A8279" s="1">
        <v>1.2987359761400701E-24</v>
      </c>
      <c r="B8279" s="3">
        <v>0.50669354503754005</v>
      </c>
      <c r="C8279" s="3">
        <v>0.249</v>
      </c>
      <c r="D8279" s="3">
        <v>9.7000000000000003E-2</v>
      </c>
      <c r="E8279" s="1">
        <v>2.6522786104732499E-20</v>
      </c>
      <c r="F8279">
        <v>11</v>
      </c>
      <c r="G8279" t="s">
        <v>1153</v>
      </c>
    </row>
    <row r="8280" spans="1:7" x14ac:dyDescent="0.2">
      <c r="A8280" s="1">
        <v>2.1333583156760899E-24</v>
      </c>
      <c r="B8280" s="3">
        <v>0.41793643038518802</v>
      </c>
      <c r="C8280" s="3">
        <v>0.34200000000000003</v>
      </c>
      <c r="D8280" s="3">
        <v>0.18</v>
      </c>
      <c r="E8280" s="1">
        <v>4.3567443522737198E-20</v>
      </c>
      <c r="F8280">
        <v>11</v>
      </c>
      <c r="G8280" t="s">
        <v>2550</v>
      </c>
    </row>
    <row r="8281" spans="1:7" x14ac:dyDescent="0.2">
      <c r="A8281" s="1">
        <v>2.4004813647298498E-24</v>
      </c>
      <c r="B8281" s="3">
        <v>-0.598422002541253</v>
      </c>
      <c r="C8281" s="3">
        <v>0.83799999999999997</v>
      </c>
      <c r="D8281" s="3">
        <v>0.90500000000000003</v>
      </c>
      <c r="E8281" s="1">
        <v>4.9022630430513001E-20</v>
      </c>
      <c r="F8281">
        <v>11</v>
      </c>
      <c r="G8281" t="s">
        <v>920</v>
      </c>
    </row>
    <row r="8282" spans="1:7" x14ac:dyDescent="0.2">
      <c r="A8282" s="1">
        <v>3.2422273450274099E-24</v>
      </c>
      <c r="B8282" s="3">
        <v>-1.1539256319609099</v>
      </c>
      <c r="C8282" s="3">
        <v>0.107</v>
      </c>
      <c r="D8282" s="3">
        <v>0.36499999999999999</v>
      </c>
      <c r="E8282" s="1">
        <v>6.6212766840149704E-20</v>
      </c>
      <c r="F8282">
        <v>11</v>
      </c>
      <c r="G8282" t="s">
        <v>107</v>
      </c>
    </row>
    <row r="8283" spans="1:7" x14ac:dyDescent="0.2">
      <c r="A8283" s="1">
        <v>3.48720603991385E-24</v>
      </c>
      <c r="B8283" s="3">
        <v>0.57851487492794695</v>
      </c>
      <c r="C8283" s="3">
        <v>0.32200000000000001</v>
      </c>
      <c r="D8283" s="3">
        <v>0.13600000000000001</v>
      </c>
      <c r="E8283" s="1">
        <v>7.1215721747120694E-20</v>
      </c>
      <c r="F8283">
        <v>11</v>
      </c>
      <c r="G8283" t="s">
        <v>662</v>
      </c>
    </row>
    <row r="8284" spans="1:7" x14ac:dyDescent="0.2">
      <c r="A8284" s="1">
        <v>3.4896632811301302E-24</v>
      </c>
      <c r="B8284" s="3">
        <v>-0.59810896882965503</v>
      </c>
      <c r="C8284" s="3">
        <v>0.91300000000000003</v>
      </c>
      <c r="D8284" s="3">
        <v>0.93799999999999994</v>
      </c>
      <c r="E8284" s="1">
        <v>7.12659035272395E-20</v>
      </c>
      <c r="F8284">
        <v>11</v>
      </c>
      <c r="G8284" t="s">
        <v>345</v>
      </c>
    </row>
    <row r="8285" spans="1:7" x14ac:dyDescent="0.2">
      <c r="A8285" s="1">
        <v>4.2276661205478803E-24</v>
      </c>
      <c r="B8285" s="3">
        <v>0.38514839234951398</v>
      </c>
      <c r="C8285" s="3">
        <v>0.34799999999999998</v>
      </c>
      <c r="D8285" s="3">
        <v>0.16400000000000001</v>
      </c>
      <c r="E8285" s="1">
        <v>8.6337397513828901E-20</v>
      </c>
      <c r="F8285">
        <v>11</v>
      </c>
      <c r="G8285" t="s">
        <v>2523</v>
      </c>
    </row>
    <row r="8286" spans="1:7" x14ac:dyDescent="0.2">
      <c r="A8286" s="1">
        <v>4.3645139879372002E-24</v>
      </c>
      <c r="B8286" s="3">
        <v>-0.68557624377743598</v>
      </c>
      <c r="C8286" s="3">
        <v>0.73</v>
      </c>
      <c r="D8286" s="3">
        <v>0.84199999999999997</v>
      </c>
      <c r="E8286" s="1">
        <v>8.9132104661653501E-20</v>
      </c>
      <c r="F8286">
        <v>11</v>
      </c>
      <c r="G8286" t="s">
        <v>124</v>
      </c>
    </row>
    <row r="8287" spans="1:7" x14ac:dyDescent="0.2">
      <c r="A8287" s="1">
        <v>4.7316712730207203E-24</v>
      </c>
      <c r="B8287" s="3">
        <v>-0.59751614124214902</v>
      </c>
      <c r="C8287" s="3">
        <v>0.93</v>
      </c>
      <c r="D8287" s="3">
        <v>0.96099999999999997</v>
      </c>
      <c r="E8287" s="1">
        <v>9.6630190737629095E-20</v>
      </c>
      <c r="F8287">
        <v>11</v>
      </c>
      <c r="G8287" t="s">
        <v>78</v>
      </c>
    </row>
    <row r="8288" spans="1:7" x14ac:dyDescent="0.2">
      <c r="A8288" s="1">
        <v>7.6610565658865301E-24</v>
      </c>
      <c r="B8288" s="3">
        <v>-0.698464941746747</v>
      </c>
      <c r="C8288" s="3">
        <v>0.59399999999999997</v>
      </c>
      <c r="D8288" s="3">
        <v>0.75</v>
      </c>
      <c r="E8288" s="1">
        <v>1.56454097188535E-19</v>
      </c>
      <c r="F8288">
        <v>11</v>
      </c>
      <c r="G8288" t="s">
        <v>600</v>
      </c>
    </row>
    <row r="8289" spans="1:7" x14ac:dyDescent="0.2">
      <c r="A8289" s="1">
        <v>8.5857990402443494E-24</v>
      </c>
      <c r="B8289" s="3">
        <v>0.49046643089534497</v>
      </c>
      <c r="C8289" s="3">
        <v>0.128</v>
      </c>
      <c r="D8289" s="3">
        <v>2.5000000000000001E-2</v>
      </c>
      <c r="E8289" s="1">
        <v>1.7533918799986999E-19</v>
      </c>
      <c r="F8289">
        <v>11</v>
      </c>
      <c r="G8289" t="s">
        <v>3130</v>
      </c>
    </row>
    <row r="8290" spans="1:7" x14ac:dyDescent="0.2">
      <c r="A8290" s="1">
        <v>1.02167911673879E-23</v>
      </c>
      <c r="B8290" s="3">
        <v>0.574877370103548</v>
      </c>
      <c r="C8290" s="3">
        <v>0.23200000000000001</v>
      </c>
      <c r="D8290" s="3">
        <v>7.4999999999999997E-2</v>
      </c>
      <c r="E8290" s="1">
        <v>2.08647309220395E-19</v>
      </c>
      <c r="F8290">
        <v>11</v>
      </c>
      <c r="G8290" t="s">
        <v>1544</v>
      </c>
    </row>
    <row r="8291" spans="1:7" x14ac:dyDescent="0.2">
      <c r="A8291" s="1">
        <v>1.31613253493875E-23</v>
      </c>
      <c r="B8291" s="3">
        <v>-0.75470702364861397</v>
      </c>
      <c r="C8291" s="3">
        <v>0.72499999999999998</v>
      </c>
      <c r="D8291" s="3">
        <v>0.80300000000000005</v>
      </c>
      <c r="E8291" s="1">
        <v>2.6878058628519299E-19</v>
      </c>
      <c r="F8291">
        <v>11</v>
      </c>
      <c r="G8291" t="s">
        <v>57</v>
      </c>
    </row>
    <row r="8292" spans="1:7" x14ac:dyDescent="0.2">
      <c r="A8292" s="1">
        <v>1.3379751452513599E-23</v>
      </c>
      <c r="B8292" s="3">
        <v>-0.703014159912842</v>
      </c>
      <c r="C8292" s="3">
        <v>0.68400000000000005</v>
      </c>
      <c r="D8292" s="3">
        <v>0.83599999999999997</v>
      </c>
      <c r="E8292" s="1">
        <v>2.7324128416323298E-19</v>
      </c>
      <c r="F8292">
        <v>11</v>
      </c>
      <c r="G8292" t="s">
        <v>793</v>
      </c>
    </row>
    <row r="8293" spans="1:7" x14ac:dyDescent="0.2">
      <c r="A8293" s="1">
        <v>1.4269763810365E-23</v>
      </c>
      <c r="B8293" s="3">
        <v>0.43484356108304301</v>
      </c>
      <c r="C8293" s="3">
        <v>0.20599999999999999</v>
      </c>
      <c r="D8293" s="3">
        <v>7.1999999999999995E-2</v>
      </c>
      <c r="E8293" s="1">
        <v>2.91417116535273E-19</v>
      </c>
      <c r="F8293">
        <v>11</v>
      </c>
      <c r="G8293" t="s">
        <v>3131</v>
      </c>
    </row>
    <row r="8294" spans="1:7" x14ac:dyDescent="0.2">
      <c r="A8294" s="1">
        <v>1.7145596658117701E-23</v>
      </c>
      <c r="B8294" s="3">
        <v>0.41546075515491099</v>
      </c>
      <c r="C8294" s="3">
        <v>0.27200000000000002</v>
      </c>
      <c r="D8294" s="3">
        <v>0.14199999999999999</v>
      </c>
      <c r="E8294" s="1">
        <v>3.5014737495207901E-19</v>
      </c>
      <c r="F8294">
        <v>11</v>
      </c>
      <c r="G8294" t="s">
        <v>765</v>
      </c>
    </row>
    <row r="8295" spans="1:7" x14ac:dyDescent="0.2">
      <c r="A8295" s="1">
        <v>1.8031316656082499E-23</v>
      </c>
      <c r="B8295" s="3">
        <v>0.47939478035182898</v>
      </c>
      <c r="C8295" s="3">
        <v>0.14799999999999999</v>
      </c>
      <c r="D8295" s="3">
        <v>3.7999999999999999E-2</v>
      </c>
      <c r="E8295" s="1">
        <v>3.6823554875051699E-19</v>
      </c>
      <c r="F8295">
        <v>11</v>
      </c>
      <c r="G8295" t="s">
        <v>3132</v>
      </c>
    </row>
    <row r="8296" spans="1:7" x14ac:dyDescent="0.2">
      <c r="A8296" s="1">
        <v>1.9694276290981001E-23</v>
      </c>
      <c r="B8296" s="3">
        <v>-0.66741188871528401</v>
      </c>
      <c r="C8296" s="3">
        <v>0.72199999999999998</v>
      </c>
      <c r="D8296" s="3">
        <v>0.83299999999999996</v>
      </c>
      <c r="E8296" s="1">
        <v>4.0219651041441301E-19</v>
      </c>
      <c r="F8296">
        <v>11</v>
      </c>
      <c r="G8296" t="s">
        <v>169</v>
      </c>
    </row>
    <row r="8297" spans="1:7" x14ac:dyDescent="0.2">
      <c r="A8297" s="1">
        <v>2.0097790834596399E-23</v>
      </c>
      <c r="B8297" s="3">
        <v>-0.68167318524857401</v>
      </c>
      <c r="C8297" s="3">
        <v>0.69599999999999995</v>
      </c>
      <c r="D8297" s="3">
        <v>0.81699999999999995</v>
      </c>
      <c r="E8297" s="1">
        <v>4.1043708442412898E-19</v>
      </c>
      <c r="F8297">
        <v>11</v>
      </c>
      <c r="G8297" t="s">
        <v>436</v>
      </c>
    </row>
    <row r="8298" spans="1:7" x14ac:dyDescent="0.2">
      <c r="A8298" s="1">
        <v>2.3961400684411E-23</v>
      </c>
      <c r="B8298" s="3">
        <v>0.30785599492635302</v>
      </c>
      <c r="C8298" s="3">
        <v>0.56499999999999995</v>
      </c>
      <c r="D8298" s="3">
        <v>0.378</v>
      </c>
      <c r="E8298" s="1">
        <v>4.8933972477704203E-19</v>
      </c>
      <c r="F8298">
        <v>11</v>
      </c>
      <c r="G8298" t="s">
        <v>888</v>
      </c>
    </row>
    <row r="8299" spans="1:7" x14ac:dyDescent="0.2">
      <c r="A8299" s="1">
        <v>3.1084334141383598E-23</v>
      </c>
      <c r="B8299" s="3">
        <v>0.45042746790877197</v>
      </c>
      <c r="C8299" s="3">
        <v>0.28100000000000003</v>
      </c>
      <c r="D8299" s="3">
        <v>0.11700000000000001</v>
      </c>
      <c r="E8299" s="1">
        <v>6.3480427183533497E-19</v>
      </c>
      <c r="F8299">
        <v>11</v>
      </c>
      <c r="G8299" t="s">
        <v>2594</v>
      </c>
    </row>
    <row r="8300" spans="1:7" x14ac:dyDescent="0.2">
      <c r="A8300" s="1">
        <v>3.2199756747738099E-23</v>
      </c>
      <c r="B8300" s="3">
        <v>-0.79469121665763298</v>
      </c>
      <c r="C8300" s="3">
        <v>0.53600000000000003</v>
      </c>
      <c r="D8300" s="3">
        <v>0.72499999999999998</v>
      </c>
      <c r="E8300" s="1">
        <v>6.5758343230230697E-19</v>
      </c>
      <c r="F8300">
        <v>11</v>
      </c>
      <c r="G8300" t="s">
        <v>59</v>
      </c>
    </row>
    <row r="8301" spans="1:7" x14ac:dyDescent="0.2">
      <c r="A8301" s="1">
        <v>3.71628638262157E-23</v>
      </c>
      <c r="B8301" s="3">
        <v>0.54939918463371396</v>
      </c>
      <c r="C8301" s="3">
        <v>0.186</v>
      </c>
      <c r="D8301" s="3">
        <v>5.6000000000000001E-2</v>
      </c>
      <c r="E8301" s="1">
        <v>7.5894000505897701E-19</v>
      </c>
      <c r="F8301">
        <v>11</v>
      </c>
      <c r="G8301" t="s">
        <v>3133</v>
      </c>
    </row>
    <row r="8302" spans="1:7" x14ac:dyDescent="0.2">
      <c r="A8302" s="1">
        <v>4.0771805602858398E-23</v>
      </c>
      <c r="B8302" s="3">
        <v>0.36407330096566398</v>
      </c>
      <c r="C8302" s="3">
        <v>0.125</v>
      </c>
      <c r="D8302" s="3">
        <v>3.9E-2</v>
      </c>
      <c r="E8302" s="1">
        <v>8.3264181402157499E-19</v>
      </c>
      <c r="F8302">
        <v>11</v>
      </c>
      <c r="G8302" t="s">
        <v>3134</v>
      </c>
    </row>
    <row r="8303" spans="1:7" x14ac:dyDescent="0.2">
      <c r="A8303" s="1">
        <v>4.3567997416385601E-23</v>
      </c>
      <c r="B8303" s="3">
        <v>-0.64893030774436</v>
      </c>
      <c r="C8303" s="3">
        <v>0.748</v>
      </c>
      <c r="D8303" s="3">
        <v>0.83699999999999997</v>
      </c>
      <c r="E8303" s="1">
        <v>8.8974564323742609E-19</v>
      </c>
      <c r="F8303">
        <v>11</v>
      </c>
      <c r="G8303" t="s">
        <v>203</v>
      </c>
    </row>
    <row r="8304" spans="1:7" x14ac:dyDescent="0.2">
      <c r="A8304" s="1">
        <v>4.4001314503863597E-23</v>
      </c>
      <c r="B8304" s="3">
        <v>0.32780831639209601</v>
      </c>
      <c r="C8304" s="3">
        <v>0.55700000000000005</v>
      </c>
      <c r="D8304" s="3">
        <v>0.40100000000000002</v>
      </c>
      <c r="E8304" s="1">
        <v>8.9859484479790209E-19</v>
      </c>
      <c r="F8304">
        <v>11</v>
      </c>
      <c r="G8304" t="s">
        <v>2202</v>
      </c>
    </row>
    <row r="8305" spans="1:7" x14ac:dyDescent="0.2">
      <c r="A8305" s="1">
        <v>5.3140133751235005E-23</v>
      </c>
      <c r="B8305" s="3">
        <v>-0.69598432375798303</v>
      </c>
      <c r="C8305" s="3">
        <v>0.76800000000000002</v>
      </c>
      <c r="D8305" s="3">
        <v>0.83499999999999996</v>
      </c>
      <c r="E8305" s="1">
        <v>1.08522781146772E-18</v>
      </c>
      <c r="F8305">
        <v>11</v>
      </c>
      <c r="G8305" t="s">
        <v>101</v>
      </c>
    </row>
    <row r="8306" spans="1:7" x14ac:dyDescent="0.2">
      <c r="A8306" s="1">
        <v>6.1376923160123704E-23</v>
      </c>
      <c r="B8306" s="3">
        <v>0.40360468203650901</v>
      </c>
      <c r="C8306" s="3">
        <v>0.20599999999999999</v>
      </c>
      <c r="D8306" s="3">
        <v>8.1000000000000003E-2</v>
      </c>
      <c r="E8306" s="1">
        <v>1.2534395247760501E-18</v>
      </c>
      <c r="F8306">
        <v>11</v>
      </c>
      <c r="G8306" t="s">
        <v>3135</v>
      </c>
    </row>
    <row r="8307" spans="1:7" x14ac:dyDescent="0.2">
      <c r="A8307" s="1">
        <v>6.6637922636803301E-23</v>
      </c>
      <c r="B8307" s="3">
        <v>0.47086080830271299</v>
      </c>
      <c r="C8307" s="3">
        <v>0.14799999999999999</v>
      </c>
      <c r="D8307" s="3">
        <v>3.7999999999999999E-2</v>
      </c>
      <c r="E8307" s="1">
        <v>1.3608796560888E-18</v>
      </c>
      <c r="F8307">
        <v>11</v>
      </c>
      <c r="G8307" t="s">
        <v>3136</v>
      </c>
    </row>
    <row r="8308" spans="1:7" x14ac:dyDescent="0.2">
      <c r="A8308" s="1">
        <v>7.1531702404029E-23</v>
      </c>
      <c r="B8308" s="3">
        <v>0.42673323934031498</v>
      </c>
      <c r="C8308" s="3">
        <v>0.13900000000000001</v>
      </c>
      <c r="D8308" s="3">
        <v>3.9E-2</v>
      </c>
      <c r="E8308" s="1">
        <v>1.46082042649508E-18</v>
      </c>
      <c r="F8308">
        <v>11</v>
      </c>
      <c r="G8308" t="s">
        <v>3137</v>
      </c>
    </row>
    <row r="8309" spans="1:7" x14ac:dyDescent="0.2">
      <c r="A8309" s="1">
        <v>7.2910901443502595E-23</v>
      </c>
      <c r="B8309" s="3">
        <v>0.43023963340723598</v>
      </c>
      <c r="C8309" s="3">
        <v>0.13</v>
      </c>
      <c r="D8309" s="3">
        <v>3.1E-2</v>
      </c>
      <c r="E8309" s="1">
        <v>1.4889864292792099E-18</v>
      </c>
      <c r="F8309">
        <v>11</v>
      </c>
      <c r="G8309" t="s">
        <v>3138</v>
      </c>
    </row>
    <row r="8310" spans="1:7" x14ac:dyDescent="0.2">
      <c r="A8310" s="1">
        <v>8.4725603209048703E-23</v>
      </c>
      <c r="B8310" s="3">
        <v>0.413166700530674</v>
      </c>
      <c r="C8310" s="3">
        <v>0.33900000000000002</v>
      </c>
      <c r="D8310" s="3">
        <v>0.17699999999999999</v>
      </c>
      <c r="E8310" s="1">
        <v>1.73026626873519E-18</v>
      </c>
      <c r="F8310">
        <v>11</v>
      </c>
      <c r="G8310" t="s">
        <v>1256</v>
      </c>
    </row>
    <row r="8311" spans="1:7" x14ac:dyDescent="0.2">
      <c r="A8311" s="1">
        <v>8.7881449988213696E-23</v>
      </c>
      <c r="B8311" s="3">
        <v>-0.70405602553310898</v>
      </c>
      <c r="C8311" s="3">
        <v>0.62</v>
      </c>
      <c r="D8311" s="3">
        <v>0.77500000000000002</v>
      </c>
      <c r="E8311" s="1">
        <v>1.7947149716593001E-18</v>
      </c>
      <c r="F8311">
        <v>11</v>
      </c>
      <c r="G8311" t="s">
        <v>856</v>
      </c>
    </row>
    <row r="8312" spans="1:7" x14ac:dyDescent="0.2">
      <c r="A8312" s="1">
        <v>8.9154823381108106E-23</v>
      </c>
      <c r="B8312" s="3">
        <v>-0.64392494487124996</v>
      </c>
      <c r="C8312" s="3">
        <v>0.76200000000000001</v>
      </c>
      <c r="D8312" s="3">
        <v>0.86099999999999999</v>
      </c>
      <c r="E8312" s="1">
        <v>1.8207198030889899E-18</v>
      </c>
      <c r="F8312">
        <v>11</v>
      </c>
      <c r="G8312" t="s">
        <v>86</v>
      </c>
    </row>
    <row r="8313" spans="1:7" x14ac:dyDescent="0.2">
      <c r="A8313" s="1">
        <v>1.0780784396502399E-22</v>
      </c>
      <c r="B8313" s="3">
        <v>0.39651665076028902</v>
      </c>
      <c r="C8313" s="3">
        <v>0.36199999999999999</v>
      </c>
      <c r="D8313" s="3">
        <v>0.19500000000000001</v>
      </c>
      <c r="E8313" s="1">
        <v>2.20165178945373E-18</v>
      </c>
      <c r="F8313">
        <v>11</v>
      </c>
      <c r="G8313" t="s">
        <v>1073</v>
      </c>
    </row>
    <row r="8314" spans="1:7" x14ac:dyDescent="0.2">
      <c r="A8314" s="1">
        <v>1.24903711991399E-22</v>
      </c>
      <c r="B8314" s="3">
        <v>0.53199207642445701</v>
      </c>
      <c r="C8314" s="3">
        <v>0.186</v>
      </c>
      <c r="D8314" s="3">
        <v>5.8999999999999997E-2</v>
      </c>
      <c r="E8314" s="1">
        <v>2.55078360628836E-18</v>
      </c>
      <c r="F8314">
        <v>11</v>
      </c>
      <c r="G8314" t="s">
        <v>2390</v>
      </c>
    </row>
    <row r="8315" spans="1:7" x14ac:dyDescent="0.2">
      <c r="A8315" s="1">
        <v>1.4093233094599201E-22</v>
      </c>
      <c r="B8315" s="3">
        <v>0.46526450600365199</v>
      </c>
      <c r="C8315" s="3">
        <v>0.13600000000000001</v>
      </c>
      <c r="D8315" s="3">
        <v>3.2000000000000001E-2</v>
      </c>
      <c r="E8315" s="1">
        <v>2.8781200625790599E-18</v>
      </c>
      <c r="F8315">
        <v>11</v>
      </c>
      <c r="G8315" t="s">
        <v>3139</v>
      </c>
    </row>
    <row r="8316" spans="1:7" x14ac:dyDescent="0.2">
      <c r="A8316" s="1">
        <v>2.0321789171308499E-22</v>
      </c>
      <c r="B8316" s="3">
        <v>-0.63025225078830405</v>
      </c>
      <c r="C8316" s="3">
        <v>0.70099999999999996</v>
      </c>
      <c r="D8316" s="3">
        <v>0.82899999999999996</v>
      </c>
      <c r="E8316" s="1">
        <v>4.1501157845646196E-18</v>
      </c>
      <c r="F8316">
        <v>11</v>
      </c>
      <c r="G8316" t="s">
        <v>199</v>
      </c>
    </row>
    <row r="8317" spans="1:7" x14ac:dyDescent="0.2">
      <c r="A8317" s="1">
        <v>2.3454605741474599E-22</v>
      </c>
      <c r="B8317" s="3">
        <v>0.37902289752725798</v>
      </c>
      <c r="C8317" s="3">
        <v>0.11</v>
      </c>
      <c r="D8317" s="3">
        <v>2.5000000000000001E-2</v>
      </c>
      <c r="E8317" s="1">
        <v>4.7898995845239497E-18</v>
      </c>
      <c r="F8317">
        <v>11</v>
      </c>
      <c r="G8317" t="s">
        <v>3140</v>
      </c>
    </row>
    <row r="8318" spans="1:7" x14ac:dyDescent="0.2">
      <c r="A8318" s="1">
        <v>2.8056606278492102E-22</v>
      </c>
      <c r="B8318" s="3">
        <v>0.46215671966598298</v>
      </c>
      <c r="C8318" s="3">
        <v>0.11</v>
      </c>
      <c r="D8318" s="3">
        <v>2.4E-2</v>
      </c>
      <c r="E8318" s="1">
        <v>5.72972013419366E-18</v>
      </c>
      <c r="F8318">
        <v>11</v>
      </c>
      <c r="G8318" t="s">
        <v>3141</v>
      </c>
    </row>
    <row r="8319" spans="1:7" x14ac:dyDescent="0.2">
      <c r="A8319" s="1">
        <v>2.9734236505212698E-22</v>
      </c>
      <c r="B8319" s="3">
        <v>0.42847942357081598</v>
      </c>
      <c r="C8319" s="3">
        <v>0.13900000000000001</v>
      </c>
      <c r="D8319" s="3">
        <v>0.04</v>
      </c>
      <c r="E8319" s="1">
        <v>6.0723257790945397E-18</v>
      </c>
      <c r="F8319">
        <v>11</v>
      </c>
      <c r="G8319" t="s">
        <v>3142</v>
      </c>
    </row>
    <row r="8320" spans="1:7" x14ac:dyDescent="0.2">
      <c r="A8320" s="1">
        <v>6.8542188490573497E-22</v>
      </c>
      <c r="B8320" s="3">
        <v>0.39773655079046799</v>
      </c>
      <c r="C8320" s="3">
        <v>0.122</v>
      </c>
      <c r="D8320" s="3">
        <v>2.7E-2</v>
      </c>
      <c r="E8320" s="1">
        <v>1.39976857335449E-17</v>
      </c>
      <c r="F8320">
        <v>11</v>
      </c>
      <c r="G8320" t="s">
        <v>3143</v>
      </c>
    </row>
    <row r="8321" spans="1:7" x14ac:dyDescent="0.2">
      <c r="A8321" s="1">
        <v>8.4487199819647696E-22</v>
      </c>
      <c r="B8321" s="3">
        <v>0.477701446350139</v>
      </c>
      <c r="C8321" s="3">
        <v>0.28100000000000003</v>
      </c>
      <c r="D8321" s="3">
        <v>0.114</v>
      </c>
      <c r="E8321" s="1">
        <v>1.72539759471685E-17</v>
      </c>
      <c r="F8321">
        <v>11</v>
      </c>
      <c r="G8321" t="s">
        <v>1610</v>
      </c>
    </row>
    <row r="8322" spans="1:7" x14ac:dyDescent="0.2">
      <c r="A8322" s="1">
        <v>9.6428050992252004E-22</v>
      </c>
      <c r="B8322" s="3">
        <v>0.49611874863198102</v>
      </c>
      <c r="C8322" s="3">
        <v>0.113</v>
      </c>
      <c r="D8322" s="3">
        <v>1.9E-2</v>
      </c>
      <c r="E8322" s="1">
        <v>1.9692536573637701E-17</v>
      </c>
      <c r="F8322">
        <v>11</v>
      </c>
      <c r="G8322" t="s">
        <v>3144</v>
      </c>
    </row>
    <row r="8323" spans="1:7" x14ac:dyDescent="0.2">
      <c r="A8323" s="1">
        <v>1.28887411896104E-21</v>
      </c>
      <c r="B8323" s="3">
        <v>0.52518398766475705</v>
      </c>
      <c r="C8323" s="3">
        <v>0.26400000000000001</v>
      </c>
      <c r="D8323" s="3">
        <v>9.2999999999999999E-2</v>
      </c>
      <c r="E8323" s="1">
        <v>2.63213872574223E-17</v>
      </c>
      <c r="F8323">
        <v>11</v>
      </c>
      <c r="G8323" t="s">
        <v>608</v>
      </c>
    </row>
    <row r="8324" spans="1:7" x14ac:dyDescent="0.2">
      <c r="A8324" s="1">
        <v>1.45606636852294E-21</v>
      </c>
      <c r="B8324" s="3">
        <v>0.450028301970753</v>
      </c>
      <c r="C8324" s="3">
        <v>0.252</v>
      </c>
      <c r="D8324" s="3">
        <v>0.10299999999999999</v>
      </c>
      <c r="E8324" s="1">
        <v>2.9735787377975499E-17</v>
      </c>
      <c r="F8324">
        <v>11</v>
      </c>
      <c r="G8324" t="s">
        <v>2511</v>
      </c>
    </row>
    <row r="8325" spans="1:7" x14ac:dyDescent="0.2">
      <c r="A8325" s="1">
        <v>1.60887938689332E-21</v>
      </c>
      <c r="B8325" s="3">
        <v>-0.57564950224095801</v>
      </c>
      <c r="C8325" s="3">
        <v>0.89300000000000002</v>
      </c>
      <c r="D8325" s="3">
        <v>0.94</v>
      </c>
      <c r="E8325" s="1">
        <v>3.2856534839135399E-17</v>
      </c>
      <c r="F8325">
        <v>11</v>
      </c>
      <c r="G8325" t="s">
        <v>676</v>
      </c>
    </row>
    <row r="8326" spans="1:7" x14ac:dyDescent="0.2">
      <c r="A8326" s="1">
        <v>1.6390046285415599E-21</v>
      </c>
      <c r="B8326" s="3">
        <v>0.397365978166281</v>
      </c>
      <c r="C8326" s="3">
        <v>0.40300000000000002</v>
      </c>
      <c r="D8326" s="3">
        <v>0.23799999999999999</v>
      </c>
      <c r="E8326" s="1">
        <v>3.3471752524075699E-17</v>
      </c>
      <c r="F8326">
        <v>11</v>
      </c>
      <c r="G8326" t="s">
        <v>280</v>
      </c>
    </row>
    <row r="8327" spans="1:7" x14ac:dyDescent="0.2">
      <c r="A8327" s="1">
        <v>1.8349718900564199E-21</v>
      </c>
      <c r="B8327" s="3">
        <v>-0.60286883293827298</v>
      </c>
      <c r="C8327" s="3">
        <v>0.82599999999999996</v>
      </c>
      <c r="D8327" s="3">
        <v>0.878</v>
      </c>
      <c r="E8327" s="1">
        <v>3.7473795938732098E-17</v>
      </c>
      <c r="F8327">
        <v>11</v>
      </c>
      <c r="G8327" t="s">
        <v>372</v>
      </c>
    </row>
    <row r="8328" spans="1:7" x14ac:dyDescent="0.2">
      <c r="A8328" s="1">
        <v>1.8360277963066499E-21</v>
      </c>
      <c r="B8328" s="3">
        <v>0.37705064438588298</v>
      </c>
      <c r="C8328" s="3">
        <v>0.53</v>
      </c>
      <c r="D8328" s="3">
        <v>0.313</v>
      </c>
      <c r="E8328" s="1">
        <v>3.7495359656174299E-17</v>
      </c>
      <c r="F8328">
        <v>11</v>
      </c>
      <c r="G8328" t="s">
        <v>1041</v>
      </c>
    </row>
    <row r="8329" spans="1:7" x14ac:dyDescent="0.2">
      <c r="A8329" s="1">
        <v>3.2400180825807599E-21</v>
      </c>
      <c r="B8329" s="3">
        <v>0.40035863690772999</v>
      </c>
      <c r="C8329" s="3">
        <v>0.316</v>
      </c>
      <c r="D8329" s="3">
        <v>0.154</v>
      </c>
      <c r="E8329" s="1">
        <v>6.61676492824644E-17</v>
      </c>
      <c r="F8329">
        <v>11</v>
      </c>
      <c r="G8329" t="s">
        <v>490</v>
      </c>
    </row>
    <row r="8330" spans="1:7" x14ac:dyDescent="0.2">
      <c r="A8330" s="1">
        <v>3.6110387745076903E-21</v>
      </c>
      <c r="B8330" s="3">
        <v>0.352368457699335</v>
      </c>
      <c r="C8330" s="3">
        <v>0.42</v>
      </c>
      <c r="D8330" s="3">
        <v>0.26</v>
      </c>
      <c r="E8330" s="1">
        <v>7.3744633852996005E-17</v>
      </c>
      <c r="F8330">
        <v>11</v>
      </c>
      <c r="G8330" t="s">
        <v>2542</v>
      </c>
    </row>
    <row r="8331" spans="1:7" x14ac:dyDescent="0.2">
      <c r="A8331" s="1">
        <v>4.5711660946700699E-21</v>
      </c>
      <c r="B8331" s="3">
        <v>-0.56917799420340698</v>
      </c>
      <c r="C8331" s="3">
        <v>0.80600000000000005</v>
      </c>
      <c r="D8331" s="3">
        <v>0.88300000000000001</v>
      </c>
      <c r="E8331" s="1">
        <v>9.33523539853522E-17</v>
      </c>
      <c r="F8331">
        <v>11</v>
      </c>
      <c r="G8331" t="s">
        <v>346</v>
      </c>
    </row>
    <row r="8332" spans="1:7" x14ac:dyDescent="0.2">
      <c r="A8332" s="1">
        <v>4.8412187381779102E-21</v>
      </c>
      <c r="B8332" s="3">
        <v>-0.61940488200798904</v>
      </c>
      <c r="C8332" s="3">
        <v>0.68400000000000005</v>
      </c>
      <c r="D8332" s="3">
        <v>0.81200000000000006</v>
      </c>
      <c r="E8332" s="1">
        <v>9.8867369071069406E-17</v>
      </c>
      <c r="F8332">
        <v>11</v>
      </c>
      <c r="G8332" t="s">
        <v>756</v>
      </c>
    </row>
    <row r="8333" spans="1:7" x14ac:dyDescent="0.2">
      <c r="A8333" s="1">
        <v>5.0354665572664804E-21</v>
      </c>
      <c r="B8333" s="3">
        <v>0.51459739861630804</v>
      </c>
      <c r="C8333" s="3">
        <v>0.249</v>
      </c>
      <c r="D8333" s="3">
        <v>0.10299999999999999</v>
      </c>
      <c r="E8333" s="1">
        <v>1.02834298032496E-16</v>
      </c>
      <c r="F8333">
        <v>11</v>
      </c>
      <c r="G8333" t="s">
        <v>550</v>
      </c>
    </row>
    <row r="8334" spans="1:7" x14ac:dyDescent="0.2">
      <c r="A8334" s="1">
        <v>5.15196823412873E-21</v>
      </c>
      <c r="B8334" s="3">
        <v>0.56277144173447702</v>
      </c>
      <c r="C8334" s="3">
        <v>0.30099999999999999</v>
      </c>
      <c r="D8334" s="3">
        <v>0.108</v>
      </c>
      <c r="E8334" s="1">
        <v>1.05213495277377E-16</v>
      </c>
      <c r="F8334">
        <v>11</v>
      </c>
      <c r="G8334" t="s">
        <v>397</v>
      </c>
    </row>
    <row r="8335" spans="1:7" x14ac:dyDescent="0.2">
      <c r="A8335" s="1">
        <v>6.0257878147256502E-21</v>
      </c>
      <c r="B8335" s="3">
        <v>0.485032105457124</v>
      </c>
      <c r="C8335" s="3">
        <v>0.21199999999999999</v>
      </c>
      <c r="D8335" s="3">
        <v>0.08</v>
      </c>
      <c r="E8335" s="1">
        <v>1.2305863875232701E-16</v>
      </c>
      <c r="F8335">
        <v>11</v>
      </c>
      <c r="G8335" t="s">
        <v>2293</v>
      </c>
    </row>
    <row r="8336" spans="1:7" x14ac:dyDescent="0.2">
      <c r="A8336" s="1">
        <v>6.1009523541099596E-21</v>
      </c>
      <c r="B8336" s="3">
        <v>0.47997861985756801</v>
      </c>
      <c r="C8336" s="3">
        <v>0.23200000000000001</v>
      </c>
      <c r="D8336" s="3">
        <v>8.6999999999999994E-2</v>
      </c>
      <c r="E8336" s="1">
        <v>1.2459364897563399E-16</v>
      </c>
      <c r="F8336">
        <v>11</v>
      </c>
      <c r="G8336" t="s">
        <v>3145</v>
      </c>
    </row>
    <row r="8337" spans="1:7" x14ac:dyDescent="0.2">
      <c r="A8337" s="1">
        <v>6.1737468904501301E-21</v>
      </c>
      <c r="B8337" s="3">
        <v>0.467469151069561</v>
      </c>
      <c r="C8337" s="3">
        <v>0.157</v>
      </c>
      <c r="D8337" s="3">
        <v>4.4999999999999998E-2</v>
      </c>
      <c r="E8337" s="1">
        <v>1.2608025899677299E-16</v>
      </c>
      <c r="F8337">
        <v>11</v>
      </c>
      <c r="G8337" t="s">
        <v>3146</v>
      </c>
    </row>
    <row r="8338" spans="1:7" x14ac:dyDescent="0.2">
      <c r="A8338" s="1">
        <v>6.24383264641583E-21</v>
      </c>
      <c r="B8338" s="3">
        <v>-0.60771955104247</v>
      </c>
      <c r="C8338" s="3">
        <v>0.81699999999999995</v>
      </c>
      <c r="D8338" s="3">
        <v>0.871</v>
      </c>
      <c r="E8338" s="1">
        <v>1.27511550305104E-16</v>
      </c>
      <c r="F8338">
        <v>11</v>
      </c>
      <c r="G8338" t="s">
        <v>252</v>
      </c>
    </row>
    <row r="8339" spans="1:7" x14ac:dyDescent="0.2">
      <c r="A8339" s="1">
        <v>7.2850739841171701E-21</v>
      </c>
      <c r="B8339" s="3">
        <v>0.31300599417224301</v>
      </c>
      <c r="C8339" s="3">
        <v>0.45500000000000002</v>
      </c>
      <c r="D8339" s="3">
        <v>0.29199999999999998</v>
      </c>
      <c r="E8339" s="1">
        <v>1.48775780903641E-16</v>
      </c>
      <c r="F8339">
        <v>11</v>
      </c>
      <c r="G8339" t="s">
        <v>878</v>
      </c>
    </row>
    <row r="8340" spans="1:7" x14ac:dyDescent="0.2">
      <c r="A8340" s="1">
        <v>9.1335027205217302E-21</v>
      </c>
      <c r="B8340" s="3">
        <v>0.48099459116066401</v>
      </c>
      <c r="C8340" s="3">
        <v>0.21199999999999999</v>
      </c>
      <c r="D8340" s="3">
        <v>6.6000000000000003E-2</v>
      </c>
      <c r="E8340" s="1">
        <v>1.8652439255849499E-16</v>
      </c>
      <c r="F8340">
        <v>11</v>
      </c>
      <c r="G8340" t="s">
        <v>2300</v>
      </c>
    </row>
    <row r="8341" spans="1:7" x14ac:dyDescent="0.2">
      <c r="A8341" s="1">
        <v>9.1540089161708102E-21</v>
      </c>
      <c r="B8341" s="3">
        <v>-0.76066561645362596</v>
      </c>
      <c r="C8341" s="3">
        <v>0.39100000000000001</v>
      </c>
      <c r="D8341" s="3">
        <v>0.61499999999999999</v>
      </c>
      <c r="E8341" s="1">
        <v>1.8694317008604001E-16</v>
      </c>
      <c r="F8341">
        <v>11</v>
      </c>
      <c r="G8341" t="s">
        <v>129</v>
      </c>
    </row>
    <row r="8342" spans="1:7" x14ac:dyDescent="0.2">
      <c r="A8342" s="1">
        <v>1.7874643639347801E-20</v>
      </c>
      <c r="B8342" s="3">
        <v>0.40559391115896098</v>
      </c>
      <c r="C8342" s="3">
        <v>0.26700000000000002</v>
      </c>
      <c r="D8342" s="3">
        <v>0.13500000000000001</v>
      </c>
      <c r="E8342" s="1">
        <v>3.6503597240276002E-16</v>
      </c>
      <c r="F8342">
        <v>11</v>
      </c>
      <c r="G8342" t="s">
        <v>2776</v>
      </c>
    </row>
    <row r="8343" spans="1:7" x14ac:dyDescent="0.2">
      <c r="A8343" s="1">
        <v>1.9979644042585901E-20</v>
      </c>
      <c r="B8343" s="3">
        <v>0.57064688179788203</v>
      </c>
      <c r="C8343" s="3">
        <v>0.154</v>
      </c>
      <c r="D8343" s="3">
        <v>4.2000000000000003E-2</v>
      </c>
      <c r="E8343" s="1">
        <v>4.0802429063768798E-16</v>
      </c>
      <c r="F8343">
        <v>11</v>
      </c>
      <c r="G8343" t="s">
        <v>1709</v>
      </c>
    </row>
    <row r="8344" spans="1:7" x14ac:dyDescent="0.2">
      <c r="A8344" s="1">
        <v>2.65381820213414E-20</v>
      </c>
      <c r="B8344" s="3">
        <v>0.256143883454234</v>
      </c>
      <c r="C8344" s="3">
        <v>0.623</v>
      </c>
      <c r="D8344" s="3">
        <v>0.47899999999999998</v>
      </c>
      <c r="E8344" s="1">
        <v>5.4196275323983402E-16</v>
      </c>
      <c r="F8344">
        <v>11</v>
      </c>
      <c r="G8344" t="s">
        <v>2173</v>
      </c>
    </row>
    <row r="8345" spans="1:7" x14ac:dyDescent="0.2">
      <c r="A8345" s="1">
        <v>2.8609561490505398E-20</v>
      </c>
      <c r="B8345" s="3">
        <v>0.39859463522504301</v>
      </c>
      <c r="C8345" s="3">
        <v>0.32200000000000001</v>
      </c>
      <c r="D8345" s="3">
        <v>0.155</v>
      </c>
      <c r="E8345" s="1">
        <v>5.8426446475910203E-16</v>
      </c>
      <c r="F8345">
        <v>11</v>
      </c>
      <c r="G8345" t="s">
        <v>2410</v>
      </c>
    </row>
    <row r="8346" spans="1:7" x14ac:dyDescent="0.2">
      <c r="A8346" s="1">
        <v>3.5218063054496898E-20</v>
      </c>
      <c r="B8346" s="3">
        <v>0.351390418480094</v>
      </c>
      <c r="C8346" s="3">
        <v>0.10100000000000001</v>
      </c>
      <c r="D8346" s="3">
        <v>0.02</v>
      </c>
      <c r="E8346" s="1">
        <v>7.1922328369893603E-16</v>
      </c>
      <c r="F8346">
        <v>11</v>
      </c>
      <c r="G8346" t="s">
        <v>3147</v>
      </c>
    </row>
    <row r="8347" spans="1:7" x14ac:dyDescent="0.2">
      <c r="A8347" s="1">
        <v>4.1644629070451702E-20</v>
      </c>
      <c r="B8347" s="3">
        <v>0.469270965694011</v>
      </c>
      <c r="C8347" s="3">
        <v>0.125</v>
      </c>
      <c r="D8347" s="3">
        <v>3.3000000000000002E-2</v>
      </c>
      <c r="E8347" s="1">
        <v>8.5046661487676396E-16</v>
      </c>
      <c r="F8347">
        <v>11</v>
      </c>
      <c r="G8347" t="s">
        <v>3148</v>
      </c>
    </row>
    <row r="8348" spans="1:7" x14ac:dyDescent="0.2">
      <c r="A8348" s="1">
        <v>4.82259409199283E-20</v>
      </c>
      <c r="B8348" s="3">
        <v>0.40730450625268599</v>
      </c>
      <c r="C8348" s="3">
        <v>0.214</v>
      </c>
      <c r="D8348" s="3">
        <v>7.5999999999999998E-2</v>
      </c>
      <c r="E8348" s="1">
        <v>9.8487016546677604E-16</v>
      </c>
      <c r="F8348">
        <v>11</v>
      </c>
      <c r="G8348" t="s">
        <v>1413</v>
      </c>
    </row>
    <row r="8349" spans="1:7" x14ac:dyDescent="0.2">
      <c r="A8349" s="1">
        <v>5.0964388651794101E-20</v>
      </c>
      <c r="B8349" s="3">
        <v>0.40977808089757201</v>
      </c>
      <c r="C8349" s="3">
        <v>0.56499999999999995</v>
      </c>
      <c r="D8349" s="3">
        <v>0.33400000000000002</v>
      </c>
      <c r="E8349" s="1">
        <v>1.04079474504694E-15</v>
      </c>
      <c r="F8349">
        <v>11</v>
      </c>
      <c r="G8349" t="s">
        <v>200</v>
      </c>
    </row>
    <row r="8350" spans="1:7" x14ac:dyDescent="0.2">
      <c r="A8350" s="1">
        <v>5.98472098689718E-20</v>
      </c>
      <c r="B8350" s="3">
        <v>-0.54889421864671495</v>
      </c>
      <c r="C8350" s="3">
        <v>0.85799999999999998</v>
      </c>
      <c r="D8350" s="3">
        <v>0.92200000000000004</v>
      </c>
      <c r="E8350" s="1">
        <v>1.22219971994414E-15</v>
      </c>
      <c r="F8350">
        <v>11</v>
      </c>
      <c r="G8350" t="s">
        <v>886</v>
      </c>
    </row>
    <row r="8351" spans="1:7" x14ac:dyDescent="0.2">
      <c r="A8351" s="1">
        <v>7.9952885626868296E-20</v>
      </c>
      <c r="B8351" s="3">
        <v>0.45882605381861602</v>
      </c>
      <c r="C8351" s="3">
        <v>0.21199999999999999</v>
      </c>
      <c r="D8351" s="3">
        <v>7.4999999999999997E-2</v>
      </c>
      <c r="E8351" s="1">
        <v>1.6327978302719001E-15</v>
      </c>
      <c r="F8351">
        <v>11</v>
      </c>
      <c r="G8351" t="s">
        <v>3149</v>
      </c>
    </row>
    <row r="8352" spans="1:7" x14ac:dyDescent="0.2">
      <c r="A8352" s="1">
        <v>1.21018902063678E-19</v>
      </c>
      <c r="B8352" s="3">
        <v>0.38951217473566402</v>
      </c>
      <c r="C8352" s="3">
        <v>0.49</v>
      </c>
      <c r="D8352" s="3">
        <v>0.30199999999999999</v>
      </c>
      <c r="E8352" s="1">
        <v>2.4714480179444201E-15</v>
      </c>
      <c r="F8352">
        <v>11</v>
      </c>
      <c r="G8352" t="s">
        <v>255</v>
      </c>
    </row>
    <row r="8353" spans="1:7" x14ac:dyDescent="0.2">
      <c r="A8353" s="1">
        <v>1.41270514792227E-19</v>
      </c>
      <c r="B8353" s="3">
        <v>-0.58505672344609705</v>
      </c>
      <c r="C8353" s="3">
        <v>0.84599999999999997</v>
      </c>
      <c r="D8353" s="3">
        <v>0.88800000000000001</v>
      </c>
      <c r="E8353" s="1">
        <v>2.8850264530868602E-15</v>
      </c>
      <c r="F8353">
        <v>11</v>
      </c>
      <c r="G8353" t="s">
        <v>67</v>
      </c>
    </row>
    <row r="8354" spans="1:7" x14ac:dyDescent="0.2">
      <c r="A8354" s="1">
        <v>1.47591805495608E-19</v>
      </c>
      <c r="B8354" s="3">
        <v>0.38886681165230103</v>
      </c>
      <c r="C8354" s="3">
        <v>0.107</v>
      </c>
      <c r="D8354" s="3">
        <v>2.4E-2</v>
      </c>
      <c r="E8354" s="1">
        <v>3.0141198518313001E-15</v>
      </c>
      <c r="F8354">
        <v>11</v>
      </c>
      <c r="G8354" t="s">
        <v>3150</v>
      </c>
    </row>
    <row r="8355" spans="1:7" x14ac:dyDescent="0.2">
      <c r="A8355" s="1">
        <v>1.85969551680143E-19</v>
      </c>
      <c r="B8355" s="3">
        <v>0.32270846865118102</v>
      </c>
      <c r="C8355" s="3">
        <v>0.68100000000000005</v>
      </c>
      <c r="D8355" s="3">
        <v>0.47</v>
      </c>
      <c r="E8355" s="1">
        <v>3.7978701844118903E-15</v>
      </c>
      <c r="F8355">
        <v>11</v>
      </c>
      <c r="G8355" t="s">
        <v>80</v>
      </c>
    </row>
    <row r="8356" spans="1:7" x14ac:dyDescent="0.2">
      <c r="A8356" s="1">
        <v>1.8599379910341201E-19</v>
      </c>
      <c r="B8356" s="3">
        <v>0.35747459359643802</v>
      </c>
      <c r="C8356" s="3">
        <v>0.13600000000000001</v>
      </c>
      <c r="D8356" s="3">
        <v>0.04</v>
      </c>
      <c r="E8356" s="1">
        <v>3.7983653652898901E-15</v>
      </c>
      <c r="F8356">
        <v>11</v>
      </c>
      <c r="G8356" t="s">
        <v>3151</v>
      </c>
    </row>
    <row r="8357" spans="1:7" x14ac:dyDescent="0.2">
      <c r="A8357" s="1">
        <v>2.1356842944357999E-19</v>
      </c>
      <c r="B8357" s="3">
        <v>0.366736832309702</v>
      </c>
      <c r="C8357" s="3">
        <v>0.13900000000000001</v>
      </c>
      <c r="D8357" s="3">
        <v>4.5999999999999999E-2</v>
      </c>
      <c r="E8357" s="1">
        <v>4.3614944660967902E-15</v>
      </c>
      <c r="F8357">
        <v>11</v>
      </c>
      <c r="G8357" t="s">
        <v>3152</v>
      </c>
    </row>
    <row r="8358" spans="1:7" x14ac:dyDescent="0.2">
      <c r="A8358" s="1">
        <v>2.89925676772333E-19</v>
      </c>
      <c r="B8358" s="3">
        <v>0.40219803359290501</v>
      </c>
      <c r="C8358" s="3">
        <v>0.49299999999999999</v>
      </c>
      <c r="D8358" s="3">
        <v>0.28000000000000003</v>
      </c>
      <c r="E8358" s="1">
        <v>5.9208621710445798E-15</v>
      </c>
      <c r="F8358">
        <v>11</v>
      </c>
      <c r="G8358" t="s">
        <v>186</v>
      </c>
    </row>
    <row r="8359" spans="1:7" x14ac:dyDescent="0.2">
      <c r="A8359" s="1">
        <v>3.66659708271085E-19</v>
      </c>
      <c r="B8359" s="3">
        <v>-0.558084336653486</v>
      </c>
      <c r="C8359" s="3">
        <v>0.88400000000000001</v>
      </c>
      <c r="D8359" s="3">
        <v>0.92800000000000005</v>
      </c>
      <c r="E8359" s="1">
        <v>7.4879245623120894E-15</v>
      </c>
      <c r="F8359">
        <v>11</v>
      </c>
      <c r="G8359" t="s">
        <v>291</v>
      </c>
    </row>
    <row r="8360" spans="1:7" x14ac:dyDescent="0.2">
      <c r="A8360" s="1">
        <v>3.7726476127276699E-19</v>
      </c>
      <c r="B8360" s="3">
        <v>0.38123927106816202</v>
      </c>
      <c r="C8360" s="3">
        <v>0.159</v>
      </c>
      <c r="D8360" s="3">
        <v>5.3999999999999999E-2</v>
      </c>
      <c r="E8360" s="1">
        <v>7.7045009547124502E-15</v>
      </c>
      <c r="F8360">
        <v>11</v>
      </c>
      <c r="G8360" t="s">
        <v>3153</v>
      </c>
    </row>
    <row r="8361" spans="1:7" x14ac:dyDescent="0.2">
      <c r="A8361" s="1">
        <v>3.90322670557153E-19</v>
      </c>
      <c r="B8361" s="3">
        <v>0.39317066203232298</v>
      </c>
      <c r="C8361" s="3">
        <v>0.214</v>
      </c>
      <c r="D8361" s="3">
        <v>9.2999999999999999E-2</v>
      </c>
      <c r="E8361" s="1">
        <v>7.9711695781181808E-15</v>
      </c>
      <c r="F8361">
        <v>11</v>
      </c>
      <c r="G8361" t="s">
        <v>3154</v>
      </c>
    </row>
    <row r="8362" spans="1:7" x14ac:dyDescent="0.2">
      <c r="A8362" s="1">
        <v>4.28472187820613E-19</v>
      </c>
      <c r="B8362" s="3">
        <v>0.383433943382124</v>
      </c>
      <c r="C8362" s="3">
        <v>0.122</v>
      </c>
      <c r="D8362" s="3">
        <v>3.3000000000000002E-2</v>
      </c>
      <c r="E8362" s="1">
        <v>8.7502590196725704E-15</v>
      </c>
      <c r="F8362">
        <v>11</v>
      </c>
      <c r="G8362" t="s">
        <v>3155</v>
      </c>
    </row>
    <row r="8363" spans="1:7" x14ac:dyDescent="0.2">
      <c r="A8363" s="1">
        <v>4.4483745676673301E-19</v>
      </c>
      <c r="B8363" s="3">
        <v>0.42469804081718998</v>
      </c>
      <c r="C8363" s="3">
        <v>0.17699999999999999</v>
      </c>
      <c r="D8363" s="3">
        <v>6.3E-2</v>
      </c>
      <c r="E8363" s="1">
        <v>9.0844705420902201E-15</v>
      </c>
      <c r="F8363">
        <v>11</v>
      </c>
      <c r="G8363" t="s">
        <v>3156</v>
      </c>
    </row>
    <row r="8364" spans="1:7" x14ac:dyDescent="0.2">
      <c r="A8364" s="1">
        <v>7.5673815836338503E-19</v>
      </c>
      <c r="B8364" s="3">
        <v>0.421717682394391</v>
      </c>
      <c r="C8364" s="3">
        <v>0.157</v>
      </c>
      <c r="D8364" s="3">
        <v>5.1999999999999998E-2</v>
      </c>
      <c r="E8364" s="1">
        <v>1.54541066700971E-14</v>
      </c>
      <c r="F8364">
        <v>11</v>
      </c>
      <c r="G8364" t="s">
        <v>3157</v>
      </c>
    </row>
    <row r="8365" spans="1:7" x14ac:dyDescent="0.2">
      <c r="A8365" s="1">
        <v>1.0300794841785701E-18</v>
      </c>
      <c r="B8365" s="3">
        <v>0.35883747838955499</v>
      </c>
      <c r="C8365" s="3">
        <v>0.28399999999999997</v>
      </c>
      <c r="D8365" s="3">
        <v>0.14599999999999999</v>
      </c>
      <c r="E8365" s="1">
        <v>2.1036283225894799E-14</v>
      </c>
      <c r="F8365">
        <v>11</v>
      </c>
      <c r="G8365" t="s">
        <v>2467</v>
      </c>
    </row>
    <row r="8366" spans="1:7" x14ac:dyDescent="0.2">
      <c r="A8366" s="1">
        <v>1.08607948265738E-18</v>
      </c>
      <c r="B8366" s="3">
        <v>-0.60143336277313397</v>
      </c>
      <c r="C8366" s="3">
        <v>0.77400000000000002</v>
      </c>
      <c r="D8366" s="3">
        <v>0.86599999999999999</v>
      </c>
      <c r="E8366" s="1">
        <v>2.2179915194829E-14</v>
      </c>
      <c r="F8366">
        <v>11</v>
      </c>
      <c r="G8366" t="s">
        <v>563</v>
      </c>
    </row>
    <row r="8367" spans="1:7" x14ac:dyDescent="0.2">
      <c r="A8367" s="1">
        <v>1.2077513576316499E-18</v>
      </c>
      <c r="B8367" s="3">
        <v>0.36753893604839799</v>
      </c>
      <c r="C8367" s="3">
        <v>0.32800000000000001</v>
      </c>
      <c r="D8367" s="3">
        <v>0.16700000000000001</v>
      </c>
      <c r="E8367" s="1">
        <v>2.4664698225553501E-14</v>
      </c>
      <c r="F8367">
        <v>11</v>
      </c>
      <c r="G8367" t="s">
        <v>2782</v>
      </c>
    </row>
    <row r="8368" spans="1:7" x14ac:dyDescent="0.2">
      <c r="A8368" s="1">
        <v>1.29889921677338E-18</v>
      </c>
      <c r="B8368" s="3">
        <v>-1.40306372823892</v>
      </c>
      <c r="C8368" s="3">
        <v>2.9000000000000001E-2</v>
      </c>
      <c r="D8368" s="3">
        <v>0.31900000000000001</v>
      </c>
      <c r="E8368" s="1">
        <v>2.6526119804946E-14</v>
      </c>
      <c r="F8368">
        <v>11</v>
      </c>
      <c r="G8368" t="s">
        <v>1052</v>
      </c>
    </row>
    <row r="8369" spans="1:7" x14ac:dyDescent="0.2">
      <c r="A8369" s="1">
        <v>1.31782207820351E-18</v>
      </c>
      <c r="B8369" s="3">
        <v>0.42862654120902199</v>
      </c>
      <c r="C8369" s="3">
        <v>0.217</v>
      </c>
      <c r="D8369" s="3">
        <v>9.1999999999999998E-2</v>
      </c>
      <c r="E8369" s="1">
        <v>2.6912562481072101E-14</v>
      </c>
      <c r="F8369">
        <v>11</v>
      </c>
      <c r="G8369" t="s">
        <v>3158</v>
      </c>
    </row>
    <row r="8370" spans="1:7" x14ac:dyDescent="0.2">
      <c r="A8370" s="1">
        <v>1.44942716235436E-18</v>
      </c>
      <c r="B8370" s="3">
        <v>-0.60893512016751905</v>
      </c>
      <c r="C8370" s="3">
        <v>0.66100000000000003</v>
      </c>
      <c r="D8370" s="3">
        <v>0.79400000000000004</v>
      </c>
      <c r="E8370" s="1">
        <v>2.9600201509600803E-14</v>
      </c>
      <c r="F8370">
        <v>11</v>
      </c>
      <c r="G8370" t="s">
        <v>787</v>
      </c>
    </row>
    <row r="8371" spans="1:7" x14ac:dyDescent="0.2">
      <c r="A8371" s="1">
        <v>1.46454554326111E-18</v>
      </c>
      <c r="B8371" s="3">
        <v>-0.804599234057085</v>
      </c>
      <c r="C8371" s="3">
        <v>0.217</v>
      </c>
      <c r="D8371" s="3">
        <v>0.437</v>
      </c>
      <c r="E8371" s="1">
        <v>2.9908949084478302E-14</v>
      </c>
      <c r="F8371">
        <v>11</v>
      </c>
      <c r="G8371" t="s">
        <v>911</v>
      </c>
    </row>
    <row r="8372" spans="1:7" x14ac:dyDescent="0.2">
      <c r="A8372" s="1">
        <v>1.7893032397462902E-18</v>
      </c>
      <c r="B8372" s="3">
        <v>-0.57882872327248702</v>
      </c>
      <c r="C8372" s="3">
        <v>0.79400000000000004</v>
      </c>
      <c r="D8372" s="3">
        <v>0.88600000000000001</v>
      </c>
      <c r="E8372" s="1">
        <v>3.65411507620986E-14</v>
      </c>
      <c r="F8372">
        <v>11</v>
      </c>
      <c r="G8372" t="s">
        <v>66</v>
      </c>
    </row>
    <row r="8373" spans="1:7" x14ac:dyDescent="0.2">
      <c r="A8373" s="1">
        <v>1.9964444116450802E-18</v>
      </c>
      <c r="B8373" s="3">
        <v>-0.58223278170022696</v>
      </c>
      <c r="C8373" s="3">
        <v>0.79100000000000004</v>
      </c>
      <c r="D8373" s="3">
        <v>0.88100000000000001</v>
      </c>
      <c r="E8373" s="1">
        <v>4.0771387774615701E-14</v>
      </c>
      <c r="F8373">
        <v>11</v>
      </c>
      <c r="G8373" t="s">
        <v>104</v>
      </c>
    </row>
    <row r="8374" spans="1:7" x14ac:dyDescent="0.2">
      <c r="A8374" s="1">
        <v>2.1468933753135199E-18</v>
      </c>
      <c r="B8374" s="3">
        <v>-0.616754618356393</v>
      </c>
      <c r="C8374" s="3">
        <v>0.72499999999999998</v>
      </c>
      <c r="D8374" s="3">
        <v>0.83599999999999997</v>
      </c>
      <c r="E8374" s="1">
        <v>4.3843856510652799E-14</v>
      </c>
      <c r="F8374">
        <v>11</v>
      </c>
      <c r="G8374" t="s">
        <v>923</v>
      </c>
    </row>
    <row r="8375" spans="1:7" x14ac:dyDescent="0.2">
      <c r="A8375" s="1">
        <v>2.1901235111128801E-18</v>
      </c>
      <c r="B8375" s="3">
        <v>0.386735787015762</v>
      </c>
      <c r="C8375" s="3">
        <v>0.113</v>
      </c>
      <c r="D8375" s="3">
        <v>2.5000000000000001E-2</v>
      </c>
      <c r="E8375" s="1">
        <v>4.4726702343947201E-14</v>
      </c>
      <c r="F8375">
        <v>11</v>
      </c>
      <c r="G8375" t="s">
        <v>2713</v>
      </c>
    </row>
    <row r="8376" spans="1:7" x14ac:dyDescent="0.2">
      <c r="A8376" s="1">
        <v>2.8559977217632501E-18</v>
      </c>
      <c r="B8376" s="3">
        <v>0.41035169974029401</v>
      </c>
      <c r="C8376" s="3">
        <v>0.374</v>
      </c>
      <c r="D8376" s="3">
        <v>0.19700000000000001</v>
      </c>
      <c r="E8376" s="1">
        <v>5.8325185473848997E-14</v>
      </c>
      <c r="F8376">
        <v>11</v>
      </c>
      <c r="G8376" t="s">
        <v>269</v>
      </c>
    </row>
    <row r="8377" spans="1:7" x14ac:dyDescent="0.2">
      <c r="A8377" s="1">
        <v>3.0874771110779999E-18</v>
      </c>
      <c r="B8377" s="3">
        <v>0.39710125883184599</v>
      </c>
      <c r="C8377" s="3">
        <v>0.82</v>
      </c>
      <c r="D8377" s="3">
        <v>0.52200000000000002</v>
      </c>
      <c r="E8377" s="1">
        <v>6.3052457562435005E-14</v>
      </c>
      <c r="F8377">
        <v>11</v>
      </c>
      <c r="G8377" t="s">
        <v>65</v>
      </c>
    </row>
    <row r="8378" spans="1:7" x14ac:dyDescent="0.2">
      <c r="A8378" s="1">
        <v>5.8967789602475899E-18</v>
      </c>
      <c r="B8378" s="3">
        <v>0.282741851809996</v>
      </c>
      <c r="C8378" s="3">
        <v>0.48399999999999999</v>
      </c>
      <c r="D8378" s="3">
        <v>0.35299999999999998</v>
      </c>
      <c r="E8378" s="1">
        <v>1.2042401992617601E-13</v>
      </c>
      <c r="F8378">
        <v>11</v>
      </c>
      <c r="G8378" t="s">
        <v>2394</v>
      </c>
    </row>
    <row r="8379" spans="1:7" x14ac:dyDescent="0.2">
      <c r="A8379" s="1">
        <v>6.2732455048132602E-18</v>
      </c>
      <c r="B8379" s="3">
        <v>0.41119117670238903</v>
      </c>
      <c r="C8379" s="3">
        <v>0.11899999999999999</v>
      </c>
      <c r="D8379" s="3">
        <v>3.2000000000000001E-2</v>
      </c>
      <c r="E8379" s="1">
        <v>1.2811221969929599E-13</v>
      </c>
      <c r="F8379">
        <v>11</v>
      </c>
      <c r="G8379" t="s">
        <v>3159</v>
      </c>
    </row>
    <row r="8380" spans="1:7" x14ac:dyDescent="0.2">
      <c r="A8380" s="1">
        <v>6.5412813655029702E-18</v>
      </c>
      <c r="B8380" s="3">
        <v>0.30489159148067002</v>
      </c>
      <c r="C8380" s="3">
        <v>0.125</v>
      </c>
      <c r="D8380" s="3">
        <v>4.1000000000000002E-2</v>
      </c>
      <c r="E8380" s="1">
        <v>1.3358604804630199E-13</v>
      </c>
      <c r="F8380">
        <v>11</v>
      </c>
      <c r="G8380" t="s">
        <v>3160</v>
      </c>
    </row>
    <row r="8381" spans="1:7" x14ac:dyDescent="0.2">
      <c r="A8381" s="1">
        <v>7.72177455533939E-18</v>
      </c>
      <c r="B8381" s="3">
        <v>0.34289104307380702</v>
      </c>
      <c r="C8381" s="3">
        <v>0.13600000000000001</v>
      </c>
      <c r="D8381" s="3">
        <v>4.2000000000000003E-2</v>
      </c>
      <c r="E8381" s="1">
        <v>1.57694079969141E-13</v>
      </c>
      <c r="F8381">
        <v>11</v>
      </c>
      <c r="G8381" t="s">
        <v>3161</v>
      </c>
    </row>
    <row r="8382" spans="1:7" x14ac:dyDescent="0.2">
      <c r="A8382" s="1">
        <v>8.0442618139423804E-18</v>
      </c>
      <c r="B8382" s="3">
        <v>0.384342981263394</v>
      </c>
      <c r="C8382" s="3">
        <v>0.249</v>
      </c>
      <c r="D8382" s="3">
        <v>0.13100000000000001</v>
      </c>
      <c r="E8382" s="1">
        <v>1.64279914764331E-13</v>
      </c>
      <c r="F8382">
        <v>11</v>
      </c>
      <c r="G8382" t="s">
        <v>558</v>
      </c>
    </row>
    <row r="8383" spans="1:7" x14ac:dyDescent="0.2">
      <c r="A8383" s="1">
        <v>9.9265195943715095E-18</v>
      </c>
      <c r="B8383" s="3">
        <v>0.44867551538637401</v>
      </c>
      <c r="C8383" s="3">
        <v>0.21199999999999999</v>
      </c>
      <c r="D8383" s="3">
        <v>8.3000000000000004E-2</v>
      </c>
      <c r="E8383" s="1">
        <v>2.02719383156255E-13</v>
      </c>
      <c r="F8383">
        <v>11</v>
      </c>
      <c r="G8383" t="s">
        <v>1651</v>
      </c>
    </row>
    <row r="8384" spans="1:7" x14ac:dyDescent="0.2">
      <c r="A8384" s="1">
        <v>1.0393503925739501E-17</v>
      </c>
      <c r="B8384" s="3">
        <v>0.73851036643475498</v>
      </c>
      <c r="C8384" s="3">
        <v>0.47499999999999998</v>
      </c>
      <c r="D8384" s="3">
        <v>0.216</v>
      </c>
      <c r="E8384" s="1">
        <v>2.1225613717145199E-13</v>
      </c>
      <c r="F8384">
        <v>11</v>
      </c>
      <c r="G8384" t="s">
        <v>113</v>
      </c>
    </row>
    <row r="8385" spans="1:7" x14ac:dyDescent="0.2">
      <c r="A8385" s="1">
        <v>1.3287322808991801E-17</v>
      </c>
      <c r="B8385" s="3">
        <v>-0.51184089903026098</v>
      </c>
      <c r="C8385" s="3">
        <v>0.875</v>
      </c>
      <c r="D8385" s="3">
        <v>0.92800000000000005</v>
      </c>
      <c r="E8385" s="1">
        <v>2.7135370640523002E-13</v>
      </c>
      <c r="F8385">
        <v>11</v>
      </c>
      <c r="G8385" t="s">
        <v>285</v>
      </c>
    </row>
    <row r="8386" spans="1:7" x14ac:dyDescent="0.2">
      <c r="A8386" s="1">
        <v>1.3543236108009501E-17</v>
      </c>
      <c r="B8386" s="3">
        <v>-0.59844770407597903</v>
      </c>
      <c r="C8386" s="3">
        <v>0.6</v>
      </c>
      <c r="D8386" s="3">
        <v>0.73699999999999999</v>
      </c>
      <c r="E8386" s="1">
        <v>2.7657996779777002E-13</v>
      </c>
      <c r="F8386">
        <v>11</v>
      </c>
      <c r="G8386" t="s">
        <v>918</v>
      </c>
    </row>
    <row r="8387" spans="1:7" x14ac:dyDescent="0.2">
      <c r="A8387" s="1">
        <v>1.4429058913972499E-17</v>
      </c>
      <c r="B8387" s="3">
        <v>0.403519106454368</v>
      </c>
      <c r="C8387" s="3">
        <v>0.29299999999999998</v>
      </c>
      <c r="D8387" s="3">
        <v>0.14099999999999999</v>
      </c>
      <c r="E8387" s="1">
        <v>2.9467024114114599E-13</v>
      </c>
      <c r="F8387">
        <v>11</v>
      </c>
      <c r="G8387" t="s">
        <v>516</v>
      </c>
    </row>
    <row r="8388" spans="1:7" x14ac:dyDescent="0.2">
      <c r="A8388" s="1">
        <v>1.7140063634591801E-17</v>
      </c>
      <c r="B8388" s="3">
        <v>-0.57333030079073799</v>
      </c>
      <c r="C8388" s="3">
        <v>0.71599999999999997</v>
      </c>
      <c r="D8388" s="3">
        <v>0.82</v>
      </c>
      <c r="E8388" s="1">
        <v>3.5003437954563502E-13</v>
      </c>
      <c r="F8388">
        <v>11</v>
      </c>
      <c r="G8388" t="s">
        <v>634</v>
      </c>
    </row>
    <row r="8389" spans="1:7" x14ac:dyDescent="0.2">
      <c r="A8389" s="1">
        <v>1.8015533298715301E-17</v>
      </c>
      <c r="B8389" s="3">
        <v>0.36720214504048299</v>
      </c>
      <c r="C8389" s="3">
        <v>0.307</v>
      </c>
      <c r="D8389" s="3">
        <v>0.17299999999999999</v>
      </c>
      <c r="E8389" s="1">
        <v>3.6791322102636402E-13</v>
      </c>
      <c r="F8389">
        <v>11</v>
      </c>
      <c r="G8389" t="s">
        <v>355</v>
      </c>
    </row>
    <row r="8390" spans="1:7" x14ac:dyDescent="0.2">
      <c r="A8390" s="1">
        <v>1.9295023087622901E-17</v>
      </c>
      <c r="B8390" s="3">
        <v>0.393711272681803</v>
      </c>
      <c r="C8390" s="3">
        <v>0.16200000000000001</v>
      </c>
      <c r="D8390" s="3">
        <v>5.6000000000000001E-2</v>
      </c>
      <c r="E8390" s="1">
        <v>3.9404296149543499E-13</v>
      </c>
      <c r="F8390">
        <v>11</v>
      </c>
      <c r="G8390" t="s">
        <v>1879</v>
      </c>
    </row>
    <row r="8391" spans="1:7" x14ac:dyDescent="0.2">
      <c r="A8391" s="1">
        <v>2.2408515304825199E-17</v>
      </c>
      <c r="B8391" s="3">
        <v>0.34312538725450797</v>
      </c>
      <c r="C8391" s="3">
        <v>0.151</v>
      </c>
      <c r="D8391" s="3">
        <v>6.0999999999999999E-2</v>
      </c>
      <c r="E8391" s="1">
        <v>4.5762669955513996E-13</v>
      </c>
      <c r="F8391">
        <v>11</v>
      </c>
      <c r="G8391" t="s">
        <v>2176</v>
      </c>
    </row>
    <row r="8392" spans="1:7" x14ac:dyDescent="0.2">
      <c r="A8392" s="1">
        <v>2.2529022780843699E-17</v>
      </c>
      <c r="B8392" s="3">
        <v>0.39549105187394001</v>
      </c>
      <c r="C8392" s="3">
        <v>0.107</v>
      </c>
      <c r="D8392" s="3">
        <v>0.02</v>
      </c>
      <c r="E8392" s="1">
        <v>4.6008770323039E-13</v>
      </c>
      <c r="F8392">
        <v>11</v>
      </c>
      <c r="G8392" t="s">
        <v>3162</v>
      </c>
    </row>
    <row r="8393" spans="1:7" x14ac:dyDescent="0.2">
      <c r="A8393" s="1">
        <v>2.4217680620918699E-17</v>
      </c>
      <c r="B8393" s="3">
        <v>-0.56313482517850699</v>
      </c>
      <c r="C8393" s="3">
        <v>0.78</v>
      </c>
      <c r="D8393" s="3">
        <v>0.84799999999999998</v>
      </c>
      <c r="E8393" s="1">
        <v>4.9457347364040201E-13</v>
      </c>
      <c r="F8393">
        <v>11</v>
      </c>
      <c r="G8393" t="s">
        <v>853</v>
      </c>
    </row>
    <row r="8394" spans="1:7" x14ac:dyDescent="0.2">
      <c r="A8394" s="1">
        <v>2.4299444359671101E-17</v>
      </c>
      <c r="B8394" s="3">
        <v>-0.60543268375854298</v>
      </c>
      <c r="C8394" s="3">
        <v>0.70699999999999996</v>
      </c>
      <c r="D8394" s="3">
        <v>0.81100000000000005</v>
      </c>
      <c r="E8394" s="1">
        <v>4.9624325271320196E-13</v>
      </c>
      <c r="F8394">
        <v>11</v>
      </c>
      <c r="G8394" t="s">
        <v>62</v>
      </c>
    </row>
    <row r="8395" spans="1:7" x14ac:dyDescent="0.2">
      <c r="A8395" s="1">
        <v>2.6040105949874999E-17</v>
      </c>
      <c r="B8395" s="3">
        <v>0.34553685452960498</v>
      </c>
      <c r="C8395" s="3">
        <v>0.17399999999999999</v>
      </c>
      <c r="D8395" s="3">
        <v>6.7000000000000004E-2</v>
      </c>
      <c r="E8395" s="1">
        <v>5.3179104370834804E-13</v>
      </c>
      <c r="F8395">
        <v>11</v>
      </c>
      <c r="G8395" t="s">
        <v>3163</v>
      </c>
    </row>
    <row r="8396" spans="1:7" x14ac:dyDescent="0.2">
      <c r="A8396" s="1">
        <v>3.40417364981805E-17</v>
      </c>
      <c r="B8396" s="3">
        <v>0.38575784514718497</v>
      </c>
      <c r="C8396" s="3">
        <v>0.36799999999999999</v>
      </c>
      <c r="D8396" s="3">
        <v>0.21</v>
      </c>
      <c r="E8396" s="1">
        <v>6.9520034276584198E-13</v>
      </c>
      <c r="F8396">
        <v>11</v>
      </c>
      <c r="G8396" t="s">
        <v>2515</v>
      </c>
    </row>
    <row r="8397" spans="1:7" x14ac:dyDescent="0.2">
      <c r="A8397" s="1">
        <v>4.0309520744486797E-17</v>
      </c>
      <c r="B8397" s="3">
        <v>0.30451974262916198</v>
      </c>
      <c r="C8397" s="3">
        <v>0.104</v>
      </c>
      <c r="D8397" s="3">
        <v>2.8000000000000001E-2</v>
      </c>
      <c r="E8397" s="1">
        <v>8.2320103264390905E-13</v>
      </c>
      <c r="F8397">
        <v>11</v>
      </c>
      <c r="G8397" t="s">
        <v>3164</v>
      </c>
    </row>
    <row r="8398" spans="1:7" x14ac:dyDescent="0.2">
      <c r="A8398" s="1">
        <v>4.4748578017253301E-17</v>
      </c>
      <c r="B8398" s="3">
        <v>0.35834483423948499</v>
      </c>
      <c r="C8398" s="3">
        <v>0.20300000000000001</v>
      </c>
      <c r="D8398" s="3">
        <v>8.3000000000000004E-2</v>
      </c>
      <c r="E8398" s="1">
        <v>9.1385546026834699E-13</v>
      </c>
      <c r="F8398">
        <v>11</v>
      </c>
      <c r="G8398" t="s">
        <v>1534</v>
      </c>
    </row>
    <row r="8399" spans="1:7" x14ac:dyDescent="0.2">
      <c r="A8399" s="1">
        <v>4.4971818074775303E-17</v>
      </c>
      <c r="B8399" s="3">
        <v>0.389484009944638</v>
      </c>
      <c r="C8399" s="3">
        <v>0.13300000000000001</v>
      </c>
      <c r="D8399" s="3">
        <v>3.9E-2</v>
      </c>
      <c r="E8399" s="1">
        <v>9.1841446872306198E-13</v>
      </c>
      <c r="F8399">
        <v>11</v>
      </c>
      <c r="G8399" t="s">
        <v>3165</v>
      </c>
    </row>
    <row r="8400" spans="1:7" x14ac:dyDescent="0.2">
      <c r="A8400" s="1">
        <v>4.8859047198977802E-17</v>
      </c>
      <c r="B8400" s="3">
        <v>0.40223438562959701</v>
      </c>
      <c r="C8400" s="3">
        <v>0.107</v>
      </c>
      <c r="D8400" s="3">
        <v>2.9000000000000001E-2</v>
      </c>
      <c r="E8400" s="1">
        <v>9.9779946189752407E-13</v>
      </c>
      <c r="F8400">
        <v>11</v>
      </c>
      <c r="G8400" t="s">
        <v>3166</v>
      </c>
    </row>
    <row r="8401" spans="1:7" x14ac:dyDescent="0.2">
      <c r="A8401" s="1">
        <v>5.4953613254341197E-17</v>
      </c>
      <c r="B8401" s="3">
        <v>0.37150393286780098</v>
      </c>
      <c r="C8401" s="3">
        <v>0.33600000000000002</v>
      </c>
      <c r="D8401" s="3">
        <v>0.17699999999999999</v>
      </c>
      <c r="E8401" s="1">
        <v>1.12226268988016E-12</v>
      </c>
      <c r="F8401">
        <v>11</v>
      </c>
      <c r="G8401" t="s">
        <v>775</v>
      </c>
    </row>
    <row r="8402" spans="1:7" x14ac:dyDescent="0.2">
      <c r="A8402" s="1">
        <v>5.7081148222021101E-17</v>
      </c>
      <c r="B8402" s="3">
        <v>-0.60419786257744201</v>
      </c>
      <c r="C8402" s="3">
        <v>0.66100000000000003</v>
      </c>
      <c r="D8402" s="3">
        <v>0.77300000000000002</v>
      </c>
      <c r="E8402" s="1">
        <v>1.1657112089901101E-12</v>
      </c>
      <c r="F8402">
        <v>11</v>
      </c>
      <c r="G8402" t="s">
        <v>385</v>
      </c>
    </row>
    <row r="8403" spans="1:7" x14ac:dyDescent="0.2">
      <c r="A8403" s="1">
        <v>6.8349218304788102E-17</v>
      </c>
      <c r="B8403" s="3">
        <v>-0.61174601910832704</v>
      </c>
      <c r="C8403" s="3">
        <v>0.63200000000000001</v>
      </c>
      <c r="D8403" s="3">
        <v>0.79</v>
      </c>
      <c r="E8403" s="1">
        <v>1.3958277362203801E-12</v>
      </c>
      <c r="F8403">
        <v>11</v>
      </c>
      <c r="G8403" t="s">
        <v>940</v>
      </c>
    </row>
    <row r="8404" spans="1:7" x14ac:dyDescent="0.2">
      <c r="A8404" s="1">
        <v>7.37210030858935E-17</v>
      </c>
      <c r="B8404" s="3">
        <v>0.38924602827420302</v>
      </c>
      <c r="C8404" s="3">
        <v>0.11899999999999999</v>
      </c>
      <c r="D8404" s="3">
        <v>3.6999999999999998E-2</v>
      </c>
      <c r="E8404" s="1">
        <v>1.5055303250201201E-12</v>
      </c>
      <c r="F8404">
        <v>11</v>
      </c>
      <c r="G8404" t="s">
        <v>3167</v>
      </c>
    </row>
    <row r="8405" spans="1:7" x14ac:dyDescent="0.2">
      <c r="A8405" s="1">
        <v>8.8998135820755594E-17</v>
      </c>
      <c r="B8405" s="3">
        <v>0.314893646087815</v>
      </c>
      <c r="C8405" s="3">
        <v>0.48399999999999999</v>
      </c>
      <c r="D8405" s="3">
        <v>0.32500000000000001</v>
      </c>
      <c r="E8405" s="1">
        <v>1.8175199297314699E-12</v>
      </c>
      <c r="F8405">
        <v>11</v>
      </c>
      <c r="G8405" t="s">
        <v>2290</v>
      </c>
    </row>
    <row r="8406" spans="1:7" x14ac:dyDescent="0.2">
      <c r="A8406" s="1">
        <v>9.5769301490828305E-17</v>
      </c>
      <c r="B8406" s="3">
        <v>0.26991825185457402</v>
      </c>
      <c r="C8406" s="3">
        <v>0.38</v>
      </c>
      <c r="D8406" s="3">
        <v>0.24</v>
      </c>
      <c r="E8406" s="1">
        <v>1.9558006750456898E-12</v>
      </c>
      <c r="F8406">
        <v>11</v>
      </c>
      <c r="G8406" t="s">
        <v>1021</v>
      </c>
    </row>
    <row r="8407" spans="1:7" x14ac:dyDescent="0.2">
      <c r="A8407" s="1">
        <v>1.07734103266277E-16</v>
      </c>
      <c r="B8407" s="3">
        <v>0.28346013415316601</v>
      </c>
      <c r="C8407" s="3">
        <v>0.24099999999999999</v>
      </c>
      <c r="D8407" s="3">
        <v>0.159</v>
      </c>
      <c r="E8407" s="1">
        <v>2.20014585690391E-12</v>
      </c>
      <c r="F8407">
        <v>11</v>
      </c>
      <c r="G8407" t="s">
        <v>614</v>
      </c>
    </row>
    <row r="8408" spans="1:7" x14ac:dyDescent="0.2">
      <c r="A8408" s="1">
        <v>1.1777808122418599E-16</v>
      </c>
      <c r="B8408" s="3">
        <v>0.36990458056422199</v>
      </c>
      <c r="C8408" s="3">
        <v>0.14199999999999999</v>
      </c>
      <c r="D8408" s="3">
        <v>4.8000000000000001E-2</v>
      </c>
      <c r="E8408" s="1">
        <v>2.4052639747603301E-12</v>
      </c>
      <c r="F8408">
        <v>11</v>
      </c>
      <c r="G8408" t="s">
        <v>3168</v>
      </c>
    </row>
    <row r="8409" spans="1:7" x14ac:dyDescent="0.2">
      <c r="A8409" s="1">
        <v>1.4697589272612101E-16</v>
      </c>
      <c r="B8409" s="3">
        <v>-0.88801405006282896</v>
      </c>
      <c r="C8409" s="3">
        <v>0.13300000000000001</v>
      </c>
      <c r="D8409" s="3">
        <v>0.35</v>
      </c>
      <c r="E8409" s="1">
        <v>3.0015416812528298E-12</v>
      </c>
      <c r="F8409">
        <v>11</v>
      </c>
      <c r="G8409" t="s">
        <v>311</v>
      </c>
    </row>
    <row r="8410" spans="1:7" x14ac:dyDescent="0.2">
      <c r="A8410" s="1">
        <v>1.50147254771322E-16</v>
      </c>
      <c r="B8410" s="3">
        <v>-0.639535996504634</v>
      </c>
      <c r="C8410" s="3">
        <v>0.60599999999999998</v>
      </c>
      <c r="D8410" s="3">
        <v>0.75</v>
      </c>
      <c r="E8410" s="1">
        <v>3.0663072369399302E-12</v>
      </c>
      <c r="F8410">
        <v>11</v>
      </c>
      <c r="G8410" t="s">
        <v>126</v>
      </c>
    </row>
    <row r="8411" spans="1:7" x14ac:dyDescent="0.2">
      <c r="A8411" s="1">
        <v>1.90988366030179E-16</v>
      </c>
      <c r="B8411" s="3">
        <v>0.42475778117483598</v>
      </c>
      <c r="C8411" s="3">
        <v>0.16200000000000001</v>
      </c>
      <c r="D8411" s="3">
        <v>6.4000000000000001E-2</v>
      </c>
      <c r="E8411" s="1">
        <v>3.9003644110683102E-12</v>
      </c>
      <c r="F8411">
        <v>11</v>
      </c>
      <c r="G8411" t="s">
        <v>1521</v>
      </c>
    </row>
    <row r="8412" spans="1:7" x14ac:dyDescent="0.2">
      <c r="A8412" s="1">
        <v>1.9281975225529901E-16</v>
      </c>
      <c r="B8412" s="3">
        <v>0.43176283508268098</v>
      </c>
      <c r="C8412" s="3">
        <v>0.16500000000000001</v>
      </c>
      <c r="D8412" s="3">
        <v>5.5E-2</v>
      </c>
      <c r="E8412" s="1">
        <v>3.93776498055773E-12</v>
      </c>
      <c r="F8412">
        <v>11</v>
      </c>
      <c r="G8412" t="s">
        <v>2015</v>
      </c>
    </row>
    <row r="8413" spans="1:7" x14ac:dyDescent="0.2">
      <c r="A8413" s="1">
        <v>2.1648249233797501E-16</v>
      </c>
      <c r="B8413" s="3">
        <v>0.34839149099965899</v>
      </c>
      <c r="C8413" s="3">
        <v>0.188</v>
      </c>
      <c r="D8413" s="3">
        <v>7.0999999999999994E-2</v>
      </c>
      <c r="E8413" s="1">
        <v>4.4210054585261203E-12</v>
      </c>
      <c r="F8413">
        <v>11</v>
      </c>
      <c r="G8413" t="s">
        <v>3169</v>
      </c>
    </row>
    <row r="8414" spans="1:7" x14ac:dyDescent="0.2">
      <c r="A8414" s="1">
        <v>2.8132231765010902E-16</v>
      </c>
      <c r="B8414" s="3">
        <v>0.32906577286446298</v>
      </c>
      <c r="C8414" s="3">
        <v>0.20899999999999999</v>
      </c>
      <c r="D8414" s="3">
        <v>9.8000000000000004E-2</v>
      </c>
      <c r="E8414" s="1">
        <v>5.7451643710505299E-12</v>
      </c>
      <c r="F8414">
        <v>11</v>
      </c>
      <c r="G8414" t="s">
        <v>3170</v>
      </c>
    </row>
    <row r="8415" spans="1:7" x14ac:dyDescent="0.2">
      <c r="A8415" s="1">
        <v>3.2346260152617198E-16</v>
      </c>
      <c r="B8415" s="3">
        <v>0.27338717725168499</v>
      </c>
      <c r="C8415" s="3">
        <v>0.122</v>
      </c>
      <c r="D8415" s="3">
        <v>4.4999999999999998E-2</v>
      </c>
      <c r="E8415" s="1">
        <v>6.6057532483674804E-12</v>
      </c>
      <c r="F8415">
        <v>11</v>
      </c>
      <c r="G8415" t="s">
        <v>3171</v>
      </c>
    </row>
    <row r="8416" spans="1:7" x14ac:dyDescent="0.2">
      <c r="A8416" s="1">
        <v>3.3099821320662002E-16</v>
      </c>
      <c r="B8416" s="3">
        <v>0.54600626839335598</v>
      </c>
      <c r="C8416" s="3">
        <v>0.188</v>
      </c>
      <c r="D8416" s="3">
        <v>6.5000000000000002E-2</v>
      </c>
      <c r="E8416" s="1">
        <v>6.7596455101055896E-12</v>
      </c>
      <c r="F8416">
        <v>11</v>
      </c>
      <c r="G8416" t="s">
        <v>1622</v>
      </c>
    </row>
    <row r="8417" spans="1:7" x14ac:dyDescent="0.2">
      <c r="A8417" s="1">
        <v>3.32532823701081E-16</v>
      </c>
      <c r="B8417" s="3">
        <v>-0.67445038593640105</v>
      </c>
      <c r="C8417" s="3">
        <v>0.496</v>
      </c>
      <c r="D8417" s="3">
        <v>0.67</v>
      </c>
      <c r="E8417" s="1">
        <v>6.7909853256234697E-12</v>
      </c>
      <c r="F8417">
        <v>11</v>
      </c>
      <c r="G8417" t="s">
        <v>109</v>
      </c>
    </row>
    <row r="8418" spans="1:7" x14ac:dyDescent="0.2">
      <c r="A8418" s="1">
        <v>3.4517689879587102E-16</v>
      </c>
      <c r="B8418" s="3">
        <v>0.36230993767655201</v>
      </c>
      <c r="C8418" s="3">
        <v>0.157</v>
      </c>
      <c r="D8418" s="3">
        <v>5.7000000000000002E-2</v>
      </c>
      <c r="E8418" s="1">
        <v>7.0492026272092704E-12</v>
      </c>
      <c r="F8418">
        <v>11</v>
      </c>
      <c r="G8418" t="s">
        <v>3172</v>
      </c>
    </row>
    <row r="8419" spans="1:7" x14ac:dyDescent="0.2">
      <c r="A8419" s="1">
        <v>3.5455196633179798E-16</v>
      </c>
      <c r="B8419" s="3">
        <v>-0.59260161938582201</v>
      </c>
      <c r="C8419" s="3">
        <v>0.623</v>
      </c>
      <c r="D8419" s="3">
        <v>0.75700000000000001</v>
      </c>
      <c r="E8419" s="1">
        <v>7.2406602564279799E-12</v>
      </c>
      <c r="F8419">
        <v>11</v>
      </c>
      <c r="G8419" t="s">
        <v>902</v>
      </c>
    </row>
    <row r="8420" spans="1:7" x14ac:dyDescent="0.2">
      <c r="A8420" s="1">
        <v>4.1379363935311301E-16</v>
      </c>
      <c r="B8420" s="3">
        <v>0.34988196673510702</v>
      </c>
      <c r="C8420" s="3">
        <v>0.29899999999999999</v>
      </c>
      <c r="D8420" s="3">
        <v>0.17399999999999999</v>
      </c>
      <c r="E8420" s="1">
        <v>8.4504937028692694E-12</v>
      </c>
      <c r="F8420">
        <v>11</v>
      </c>
      <c r="G8420" t="s">
        <v>1533</v>
      </c>
    </row>
    <row r="8421" spans="1:7" x14ac:dyDescent="0.2">
      <c r="A8421" s="1">
        <v>5.4586567579877001E-16</v>
      </c>
      <c r="B8421" s="3">
        <v>0.471782164344137</v>
      </c>
      <c r="C8421" s="3">
        <v>0.20300000000000001</v>
      </c>
      <c r="D8421" s="3">
        <v>7.1999999999999995E-2</v>
      </c>
      <c r="E8421" s="1">
        <v>1.11476688311625E-11</v>
      </c>
      <c r="F8421">
        <v>11</v>
      </c>
      <c r="G8421" t="s">
        <v>3173</v>
      </c>
    </row>
    <row r="8422" spans="1:7" x14ac:dyDescent="0.2">
      <c r="A8422" s="1">
        <v>5.5376179229828503E-16</v>
      </c>
      <c r="B8422" s="3">
        <v>0.40041180714345798</v>
      </c>
      <c r="C8422" s="3">
        <v>0.154</v>
      </c>
      <c r="D8422" s="3">
        <v>4.8000000000000001E-2</v>
      </c>
      <c r="E8422" s="1">
        <v>1.1308923322315601E-11</v>
      </c>
      <c r="F8422">
        <v>11</v>
      </c>
      <c r="G8422" t="s">
        <v>1414</v>
      </c>
    </row>
    <row r="8423" spans="1:7" x14ac:dyDescent="0.2">
      <c r="A8423" s="1">
        <v>7.0420652124444E-16</v>
      </c>
      <c r="B8423" s="3">
        <v>0.36695941706791702</v>
      </c>
      <c r="C8423" s="3">
        <v>0.113</v>
      </c>
      <c r="D8423" s="3">
        <v>4.1000000000000002E-2</v>
      </c>
      <c r="E8423" s="1">
        <v>1.4381305576854001E-11</v>
      </c>
      <c r="F8423">
        <v>11</v>
      </c>
      <c r="G8423" t="s">
        <v>3174</v>
      </c>
    </row>
    <row r="8424" spans="1:7" x14ac:dyDescent="0.2">
      <c r="A8424" s="1">
        <v>7.2072377386853199E-16</v>
      </c>
      <c r="B8424" s="3">
        <v>0.40089105102017802</v>
      </c>
      <c r="C8424" s="3">
        <v>0.186</v>
      </c>
      <c r="D8424" s="3">
        <v>7.0000000000000007E-2</v>
      </c>
      <c r="E8424" s="1">
        <v>1.47186209099432E-11</v>
      </c>
      <c r="F8424">
        <v>11</v>
      </c>
      <c r="G8424" t="s">
        <v>3175</v>
      </c>
    </row>
    <row r="8425" spans="1:7" x14ac:dyDescent="0.2">
      <c r="A8425" s="1">
        <v>7.4023315452642E-16</v>
      </c>
      <c r="B8425" s="3">
        <v>0.38497088148174402</v>
      </c>
      <c r="C8425" s="3">
        <v>0.183</v>
      </c>
      <c r="D8425" s="3">
        <v>7.8E-2</v>
      </c>
      <c r="E8425" s="1">
        <v>1.5117041481738498E-11</v>
      </c>
      <c r="F8425">
        <v>11</v>
      </c>
      <c r="G8425" t="s">
        <v>3176</v>
      </c>
    </row>
    <row r="8426" spans="1:7" x14ac:dyDescent="0.2">
      <c r="A8426" s="1">
        <v>8.1723813441113504E-16</v>
      </c>
      <c r="B8426" s="3">
        <v>-0.57202738843359802</v>
      </c>
      <c r="C8426" s="3">
        <v>0.77400000000000002</v>
      </c>
      <c r="D8426" s="3">
        <v>0.85899999999999999</v>
      </c>
      <c r="E8426" s="1">
        <v>1.6689637180944201E-11</v>
      </c>
      <c r="F8426">
        <v>11</v>
      </c>
      <c r="G8426" t="s">
        <v>901</v>
      </c>
    </row>
    <row r="8427" spans="1:7" x14ac:dyDescent="0.2">
      <c r="A8427" s="1">
        <v>1.23595748002368E-15</v>
      </c>
      <c r="B8427" s="3">
        <v>0.40853359239584802</v>
      </c>
      <c r="C8427" s="3">
        <v>0.13</v>
      </c>
      <c r="D8427" s="3">
        <v>4.2000000000000003E-2</v>
      </c>
      <c r="E8427" s="1">
        <v>2.5240723657043699E-11</v>
      </c>
      <c r="F8427">
        <v>11</v>
      </c>
      <c r="G8427" t="s">
        <v>3177</v>
      </c>
    </row>
    <row r="8428" spans="1:7" x14ac:dyDescent="0.2">
      <c r="A8428" s="1">
        <v>1.2611265355258601E-15</v>
      </c>
      <c r="B8428" s="3">
        <v>0.38337557984121701</v>
      </c>
      <c r="C8428" s="3">
        <v>0.14199999999999999</v>
      </c>
      <c r="D8428" s="3">
        <v>0.04</v>
      </c>
      <c r="E8428" s="1">
        <v>2.57547261085091E-11</v>
      </c>
      <c r="F8428">
        <v>11</v>
      </c>
      <c r="G8428" t="s">
        <v>2737</v>
      </c>
    </row>
    <row r="8429" spans="1:7" x14ac:dyDescent="0.2">
      <c r="A8429" s="1">
        <v>1.26526593294873E-15</v>
      </c>
      <c r="B8429" s="3">
        <v>-0.69566943709604201</v>
      </c>
      <c r="C8429" s="3">
        <v>0.34499999999999997</v>
      </c>
      <c r="D8429" s="3">
        <v>0.53700000000000003</v>
      </c>
      <c r="E8429" s="1">
        <v>2.5839260882678901E-11</v>
      </c>
      <c r="F8429">
        <v>11</v>
      </c>
      <c r="G8429" t="s">
        <v>958</v>
      </c>
    </row>
    <row r="8430" spans="1:7" x14ac:dyDescent="0.2">
      <c r="A8430" s="1">
        <v>1.2710875095218501E-15</v>
      </c>
      <c r="B8430" s="3">
        <v>0.28947267226154599</v>
      </c>
      <c r="C8430" s="3">
        <v>0.107</v>
      </c>
      <c r="D8430" s="3">
        <v>3.4000000000000002E-2</v>
      </c>
      <c r="E8430" s="1">
        <v>2.5958149119455299E-11</v>
      </c>
      <c r="F8430">
        <v>11</v>
      </c>
      <c r="G8430" t="s">
        <v>3178</v>
      </c>
    </row>
    <row r="8431" spans="1:7" x14ac:dyDescent="0.2">
      <c r="A8431" s="1">
        <v>1.48283614095754E-15</v>
      </c>
      <c r="B8431" s="3">
        <v>0.437474411606737</v>
      </c>
      <c r="C8431" s="3">
        <v>0.33900000000000002</v>
      </c>
      <c r="D8431" s="3">
        <v>0.158</v>
      </c>
      <c r="E8431" s="1">
        <v>3.0282479670634899E-11</v>
      </c>
      <c r="F8431">
        <v>11</v>
      </c>
      <c r="G8431" t="s">
        <v>1005</v>
      </c>
    </row>
    <row r="8432" spans="1:7" x14ac:dyDescent="0.2">
      <c r="A8432" s="1">
        <v>1.57625669069044E-15</v>
      </c>
      <c r="B8432" s="3">
        <v>0.293877300315667</v>
      </c>
      <c r="C8432" s="3">
        <v>0.39400000000000002</v>
      </c>
      <c r="D8432" s="3">
        <v>0.251</v>
      </c>
      <c r="E8432" s="1">
        <v>3.2190314137280201E-11</v>
      </c>
      <c r="F8432">
        <v>11</v>
      </c>
      <c r="G8432" t="s">
        <v>2521</v>
      </c>
    </row>
    <row r="8433" spans="1:7" x14ac:dyDescent="0.2">
      <c r="A8433" s="1">
        <v>1.8654245872380601E-15</v>
      </c>
      <c r="B8433" s="3">
        <v>0.39022339267612499</v>
      </c>
      <c r="C8433" s="3">
        <v>0.19700000000000001</v>
      </c>
      <c r="D8433" s="3">
        <v>9.0999999999999998E-2</v>
      </c>
      <c r="E8433" s="1">
        <v>3.80957009205756E-11</v>
      </c>
      <c r="F8433">
        <v>11</v>
      </c>
      <c r="G8433" t="s">
        <v>3179</v>
      </c>
    </row>
    <row r="8434" spans="1:7" x14ac:dyDescent="0.2">
      <c r="A8434" s="1">
        <v>2.7479605630357301E-15</v>
      </c>
      <c r="B8434" s="3">
        <v>-0.95627004047366404</v>
      </c>
      <c r="C8434" s="3">
        <v>0.122</v>
      </c>
      <c r="D8434" s="3">
        <v>0.29499999999999998</v>
      </c>
      <c r="E8434" s="1">
        <v>5.6118850618315599E-11</v>
      </c>
      <c r="F8434">
        <v>11</v>
      </c>
      <c r="G8434" t="s">
        <v>103</v>
      </c>
    </row>
    <row r="8435" spans="1:7" x14ac:dyDescent="0.2">
      <c r="A8435" s="1">
        <v>3.1058864403341598E-15</v>
      </c>
      <c r="B8435" s="3">
        <v>0.39591265115283902</v>
      </c>
      <c r="C8435" s="3">
        <v>0.13</v>
      </c>
      <c r="D8435" s="3">
        <v>4.3999999999999997E-2</v>
      </c>
      <c r="E8435" s="1">
        <v>6.3428412884504302E-11</v>
      </c>
      <c r="F8435">
        <v>11</v>
      </c>
      <c r="G8435" t="s">
        <v>3180</v>
      </c>
    </row>
    <row r="8436" spans="1:7" x14ac:dyDescent="0.2">
      <c r="A8436" s="1">
        <v>3.1327020602751001E-15</v>
      </c>
      <c r="B8436" s="3">
        <v>0.34109762552280498</v>
      </c>
      <c r="C8436" s="3">
        <v>0.21199999999999999</v>
      </c>
      <c r="D8436" s="3">
        <v>9.2999999999999999E-2</v>
      </c>
      <c r="E8436" s="1">
        <v>6.3976041474938096E-11</v>
      </c>
      <c r="F8436">
        <v>11</v>
      </c>
      <c r="G8436" t="s">
        <v>1474</v>
      </c>
    </row>
    <row r="8437" spans="1:7" x14ac:dyDescent="0.2">
      <c r="A8437" s="1">
        <v>3.1990819305360302E-15</v>
      </c>
      <c r="B8437" s="3">
        <v>0.25533055450548098</v>
      </c>
      <c r="C8437" s="3">
        <v>0.104</v>
      </c>
      <c r="D8437" s="3">
        <v>2.8000000000000001E-2</v>
      </c>
      <c r="E8437" s="1">
        <v>6.5331651185406898E-11</v>
      </c>
      <c r="F8437">
        <v>11</v>
      </c>
      <c r="G8437" t="s">
        <v>3181</v>
      </c>
    </row>
    <row r="8438" spans="1:7" x14ac:dyDescent="0.2">
      <c r="A8438" s="1">
        <v>3.52123119895012E-15</v>
      </c>
      <c r="B8438" s="3">
        <v>0.29571935063107402</v>
      </c>
      <c r="C8438" s="3">
        <v>0.20300000000000001</v>
      </c>
      <c r="D8438" s="3">
        <v>0.1</v>
      </c>
      <c r="E8438" s="1">
        <v>7.1910583544959403E-11</v>
      </c>
      <c r="F8438">
        <v>11</v>
      </c>
      <c r="G8438" t="s">
        <v>2641</v>
      </c>
    </row>
    <row r="8439" spans="1:7" x14ac:dyDescent="0.2">
      <c r="A8439" s="1">
        <v>4.9052975037560601E-15</v>
      </c>
      <c r="B8439" s="3">
        <v>0.464519380538439</v>
      </c>
      <c r="C8439" s="3">
        <v>0.14199999999999999</v>
      </c>
      <c r="D8439" s="3">
        <v>0.04</v>
      </c>
      <c r="E8439" s="1">
        <v>1.00175985621706E-10</v>
      </c>
      <c r="F8439">
        <v>11</v>
      </c>
      <c r="G8439" t="s">
        <v>1393</v>
      </c>
    </row>
    <row r="8440" spans="1:7" x14ac:dyDescent="0.2">
      <c r="A8440" s="1">
        <v>5.0493630377600002E-15</v>
      </c>
      <c r="B8440" s="3">
        <v>0.28079148993144598</v>
      </c>
      <c r="C8440" s="3">
        <v>0.85199999999999998</v>
      </c>
      <c r="D8440" s="3">
        <v>0.64200000000000002</v>
      </c>
      <c r="E8440" s="1">
        <v>1.03118091957135E-10</v>
      </c>
      <c r="F8440">
        <v>11</v>
      </c>
      <c r="G8440" t="s">
        <v>922</v>
      </c>
    </row>
    <row r="8441" spans="1:7" x14ac:dyDescent="0.2">
      <c r="A8441" s="1">
        <v>5.3801327577590099E-15</v>
      </c>
      <c r="B8441" s="3">
        <v>0.362298666828615</v>
      </c>
      <c r="C8441" s="3">
        <v>0.107</v>
      </c>
      <c r="D8441" s="3">
        <v>2.7E-2</v>
      </c>
      <c r="E8441" s="1">
        <v>1.0987307117895499E-10</v>
      </c>
      <c r="F8441">
        <v>11</v>
      </c>
      <c r="G8441" t="s">
        <v>3182</v>
      </c>
    </row>
    <row r="8442" spans="1:7" x14ac:dyDescent="0.2">
      <c r="A8442" s="1">
        <v>5.3954582202117498E-15</v>
      </c>
      <c r="B8442" s="3">
        <v>-0.67527578331926896</v>
      </c>
      <c r="C8442" s="3">
        <v>0.435</v>
      </c>
      <c r="D8442" s="3">
        <v>0.627</v>
      </c>
      <c r="E8442" s="1">
        <v>1.10186047773164E-10</v>
      </c>
      <c r="F8442">
        <v>11</v>
      </c>
      <c r="G8442" t="s">
        <v>534</v>
      </c>
    </row>
    <row r="8443" spans="1:7" x14ac:dyDescent="0.2">
      <c r="A8443" s="1">
        <v>6.0264816300561304E-15</v>
      </c>
      <c r="B8443" s="3">
        <v>-0.50109793746406395</v>
      </c>
      <c r="C8443" s="3">
        <v>0.89600000000000002</v>
      </c>
      <c r="D8443" s="3">
        <v>0.92</v>
      </c>
      <c r="E8443" s="1">
        <v>1.23072807849006E-10</v>
      </c>
      <c r="F8443">
        <v>11</v>
      </c>
      <c r="G8443" t="s">
        <v>596</v>
      </c>
    </row>
    <row r="8444" spans="1:7" x14ac:dyDescent="0.2">
      <c r="A8444" s="1">
        <v>6.5393249110735804E-15</v>
      </c>
      <c r="B8444" s="3">
        <v>0.36089840114280602</v>
      </c>
      <c r="C8444" s="3">
        <v>0.13300000000000001</v>
      </c>
      <c r="D8444" s="3">
        <v>5.7000000000000002E-2</v>
      </c>
      <c r="E8444" s="1">
        <v>1.33546093333945E-10</v>
      </c>
      <c r="F8444">
        <v>11</v>
      </c>
      <c r="G8444" t="s">
        <v>1636</v>
      </c>
    </row>
    <row r="8445" spans="1:7" x14ac:dyDescent="0.2">
      <c r="A8445" s="1">
        <v>7.1432683042075901E-15</v>
      </c>
      <c r="B8445" s="3">
        <v>0.37517820752289399</v>
      </c>
      <c r="C8445" s="3">
        <v>0.21199999999999999</v>
      </c>
      <c r="D8445" s="3">
        <v>9.7000000000000003E-2</v>
      </c>
      <c r="E8445" s="1">
        <v>1.4587982530852701E-10</v>
      </c>
      <c r="F8445">
        <v>11</v>
      </c>
      <c r="G8445" t="s">
        <v>1237</v>
      </c>
    </row>
    <row r="8446" spans="1:7" x14ac:dyDescent="0.2">
      <c r="A8446" s="1">
        <v>9.8620707422485498E-15</v>
      </c>
      <c r="B8446" s="3">
        <v>0.31226528604301601</v>
      </c>
      <c r="C8446" s="3">
        <v>0.25800000000000001</v>
      </c>
      <c r="D8446" s="3">
        <v>0.13600000000000001</v>
      </c>
      <c r="E8446" s="1">
        <v>2.0140320869820001E-10</v>
      </c>
      <c r="F8446">
        <v>11</v>
      </c>
      <c r="G8446" t="s">
        <v>2840</v>
      </c>
    </row>
    <row r="8447" spans="1:7" x14ac:dyDescent="0.2">
      <c r="A8447" s="1">
        <v>1.32336371763578E-14</v>
      </c>
      <c r="B8447" s="3">
        <v>0.35398384628650598</v>
      </c>
      <c r="C8447" s="3">
        <v>0.16800000000000001</v>
      </c>
      <c r="D8447" s="3">
        <v>6.4000000000000001E-2</v>
      </c>
      <c r="E8447" s="1">
        <v>2.7025733841557901E-10</v>
      </c>
      <c r="F8447">
        <v>11</v>
      </c>
      <c r="G8447" t="s">
        <v>3183</v>
      </c>
    </row>
    <row r="8448" spans="1:7" x14ac:dyDescent="0.2">
      <c r="A8448" s="1">
        <v>1.34482137315698E-14</v>
      </c>
      <c r="B8448" s="3">
        <v>-0.51824115529957304</v>
      </c>
      <c r="C8448" s="3">
        <v>0.77700000000000002</v>
      </c>
      <c r="D8448" s="3">
        <v>0.83799999999999997</v>
      </c>
      <c r="E8448" s="1">
        <v>2.7463942082611799E-10</v>
      </c>
      <c r="F8448">
        <v>11</v>
      </c>
      <c r="G8448" t="s">
        <v>924</v>
      </c>
    </row>
    <row r="8449" spans="1:7" x14ac:dyDescent="0.2">
      <c r="A8449" s="1">
        <v>1.36087640108561E-14</v>
      </c>
      <c r="B8449" s="3">
        <v>0.37187365751353402</v>
      </c>
      <c r="C8449" s="3">
        <v>0.22</v>
      </c>
      <c r="D8449" s="3">
        <v>9.9000000000000005E-2</v>
      </c>
      <c r="E8449" s="1">
        <v>2.7791817862970301E-10</v>
      </c>
      <c r="F8449">
        <v>11</v>
      </c>
      <c r="G8449" t="s">
        <v>2568</v>
      </c>
    </row>
    <row r="8450" spans="1:7" x14ac:dyDescent="0.2">
      <c r="A8450" s="1">
        <v>1.4128779881685401E-14</v>
      </c>
      <c r="B8450" s="3">
        <v>0.30551705952533798</v>
      </c>
      <c r="C8450" s="3">
        <v>0.35699999999999998</v>
      </c>
      <c r="D8450" s="3">
        <v>0.21</v>
      </c>
      <c r="E8450" s="1">
        <v>2.8853794274378001E-10</v>
      </c>
      <c r="F8450">
        <v>11</v>
      </c>
      <c r="G8450" t="s">
        <v>1168</v>
      </c>
    </row>
    <row r="8451" spans="1:7" x14ac:dyDescent="0.2">
      <c r="A8451" s="1">
        <v>1.6465250685047499E-14</v>
      </c>
      <c r="B8451" s="3">
        <v>-0.50256500067619303</v>
      </c>
      <c r="C8451" s="3">
        <v>0.78300000000000003</v>
      </c>
      <c r="D8451" s="3">
        <v>0.84499999999999997</v>
      </c>
      <c r="E8451" s="1">
        <v>3.3625334949003998E-10</v>
      </c>
      <c r="F8451">
        <v>11</v>
      </c>
      <c r="G8451" t="s">
        <v>150</v>
      </c>
    </row>
    <row r="8452" spans="1:7" x14ac:dyDescent="0.2">
      <c r="A8452" s="1">
        <v>1.8313746257904199E-14</v>
      </c>
      <c r="B8452" s="3">
        <v>0.37936432233588202</v>
      </c>
      <c r="C8452" s="3">
        <v>0.14799999999999999</v>
      </c>
      <c r="D8452" s="3">
        <v>5.0999999999999997E-2</v>
      </c>
      <c r="E8452" s="1">
        <v>3.74003326078919E-10</v>
      </c>
      <c r="F8452">
        <v>11</v>
      </c>
      <c r="G8452" t="s">
        <v>3184</v>
      </c>
    </row>
    <row r="8453" spans="1:7" x14ac:dyDescent="0.2">
      <c r="A8453" s="1">
        <v>2.0636518158624801E-14</v>
      </c>
      <c r="B8453" s="3">
        <v>0.31656834681846802</v>
      </c>
      <c r="C8453" s="3">
        <v>0.10100000000000001</v>
      </c>
      <c r="D8453" s="3">
        <v>0.03</v>
      </c>
      <c r="E8453" s="1">
        <v>4.2143897383543602E-10</v>
      </c>
      <c r="F8453">
        <v>11</v>
      </c>
      <c r="G8453" t="s">
        <v>3185</v>
      </c>
    </row>
    <row r="8454" spans="1:7" x14ac:dyDescent="0.2">
      <c r="A8454" s="1">
        <v>2.10163036999205E-14</v>
      </c>
      <c r="B8454" s="3">
        <v>0.34904167088009103</v>
      </c>
      <c r="C8454" s="3">
        <v>0.104</v>
      </c>
      <c r="D8454" s="3">
        <v>2.7E-2</v>
      </c>
      <c r="E8454" s="1">
        <v>4.2919495415977598E-10</v>
      </c>
      <c r="F8454">
        <v>11</v>
      </c>
      <c r="G8454" t="s">
        <v>3186</v>
      </c>
    </row>
    <row r="8455" spans="1:7" x14ac:dyDescent="0.2">
      <c r="A8455" s="1">
        <v>2.8491046690834501E-14</v>
      </c>
      <c r="B8455" s="3">
        <v>0.347663346660811</v>
      </c>
      <c r="C8455" s="3">
        <v>0.13900000000000001</v>
      </c>
      <c r="D8455" s="3">
        <v>0.05</v>
      </c>
      <c r="E8455" s="1">
        <v>5.8184415552022198E-10</v>
      </c>
      <c r="F8455">
        <v>11</v>
      </c>
      <c r="G8455" t="s">
        <v>2383</v>
      </c>
    </row>
    <row r="8456" spans="1:7" x14ac:dyDescent="0.2">
      <c r="A8456" s="1">
        <v>3.01369432533856E-14</v>
      </c>
      <c r="B8456" s="3">
        <v>0.35880156230767601</v>
      </c>
      <c r="C8456" s="3">
        <v>0.29299999999999998</v>
      </c>
      <c r="D8456" s="3">
        <v>0.156</v>
      </c>
      <c r="E8456" s="1">
        <v>6.1545665512064E-10</v>
      </c>
      <c r="F8456">
        <v>11</v>
      </c>
      <c r="G8456" t="s">
        <v>3187</v>
      </c>
    </row>
    <row r="8457" spans="1:7" x14ac:dyDescent="0.2">
      <c r="A8457" s="1">
        <v>5.0085109047322599E-14</v>
      </c>
      <c r="B8457" s="3">
        <v>0.39647286927832598</v>
      </c>
      <c r="C8457" s="3">
        <v>0.107</v>
      </c>
      <c r="D8457" s="3">
        <v>3.1E-2</v>
      </c>
      <c r="E8457" s="1">
        <v>1.02283809696442E-9</v>
      </c>
      <c r="F8457">
        <v>11</v>
      </c>
      <c r="G8457" t="s">
        <v>1658</v>
      </c>
    </row>
    <row r="8458" spans="1:7" x14ac:dyDescent="0.2">
      <c r="A8458" s="1">
        <v>5.2381924827581897E-14</v>
      </c>
      <c r="B8458" s="3">
        <v>0.39950072488293698</v>
      </c>
      <c r="C8458" s="3">
        <v>0.2</v>
      </c>
      <c r="D8458" s="3">
        <v>9.6000000000000002E-2</v>
      </c>
      <c r="E8458" s="1">
        <v>1.06974366882888E-9</v>
      </c>
      <c r="F8458">
        <v>11</v>
      </c>
      <c r="G8458" t="s">
        <v>3188</v>
      </c>
    </row>
    <row r="8459" spans="1:7" x14ac:dyDescent="0.2">
      <c r="A8459" s="1">
        <v>5.9386362139044596E-14</v>
      </c>
      <c r="B8459" s="3">
        <v>0.29591974012354699</v>
      </c>
      <c r="C8459" s="3">
        <v>0.33</v>
      </c>
      <c r="D8459" s="3">
        <v>0.21299999999999999</v>
      </c>
      <c r="E8459" s="1">
        <v>1.21278828760357E-9</v>
      </c>
      <c r="F8459">
        <v>11</v>
      </c>
      <c r="G8459" t="s">
        <v>2576</v>
      </c>
    </row>
    <row r="8460" spans="1:7" x14ac:dyDescent="0.2">
      <c r="A8460" s="1">
        <v>7.9139236214224496E-14</v>
      </c>
      <c r="B8460" s="3">
        <v>0.44285037032556501</v>
      </c>
      <c r="C8460" s="3">
        <v>0.47499999999999998</v>
      </c>
      <c r="D8460" s="3">
        <v>0.27900000000000003</v>
      </c>
      <c r="E8460" s="1">
        <v>1.61618148196689E-9</v>
      </c>
      <c r="F8460">
        <v>11</v>
      </c>
      <c r="G8460" t="s">
        <v>984</v>
      </c>
    </row>
    <row r="8461" spans="1:7" x14ac:dyDescent="0.2">
      <c r="A8461" s="1">
        <v>8.3881901222638102E-14</v>
      </c>
      <c r="B8461" s="3">
        <v>0.31618014312552301</v>
      </c>
      <c r="C8461" s="3">
        <v>0.157</v>
      </c>
      <c r="D8461" s="3">
        <v>7.2999999999999995E-2</v>
      </c>
      <c r="E8461" s="1">
        <v>1.71303618676871E-9</v>
      </c>
      <c r="F8461">
        <v>11</v>
      </c>
      <c r="G8461" t="s">
        <v>777</v>
      </c>
    </row>
    <row r="8462" spans="1:7" x14ac:dyDescent="0.2">
      <c r="A8462" s="1">
        <v>1.09374211832485E-13</v>
      </c>
      <c r="B8462" s="3">
        <v>0.34507345525826799</v>
      </c>
      <c r="C8462" s="3">
        <v>0.13</v>
      </c>
      <c r="D8462" s="3">
        <v>4.5999999999999999E-2</v>
      </c>
      <c r="E8462" s="1">
        <v>2.2336401540430101E-9</v>
      </c>
      <c r="F8462">
        <v>11</v>
      </c>
      <c r="G8462" t="s">
        <v>2715</v>
      </c>
    </row>
    <row r="8463" spans="1:7" x14ac:dyDescent="0.2">
      <c r="A8463" s="1">
        <v>1.2435619076836799E-13</v>
      </c>
      <c r="B8463" s="3">
        <v>0.35583770514213497</v>
      </c>
      <c r="C8463" s="3">
        <v>0.16500000000000001</v>
      </c>
      <c r="D8463" s="3">
        <v>6.5000000000000002E-2</v>
      </c>
      <c r="E8463" s="1">
        <v>2.5396021278716002E-9</v>
      </c>
      <c r="F8463">
        <v>11</v>
      </c>
      <c r="G8463" t="s">
        <v>1496</v>
      </c>
    </row>
    <row r="8464" spans="1:7" x14ac:dyDescent="0.2">
      <c r="A8464" s="1">
        <v>1.3041425349641099E-13</v>
      </c>
      <c r="B8464" s="3">
        <v>0.39121660452100199</v>
      </c>
      <c r="C8464" s="3">
        <v>0.42299999999999999</v>
      </c>
      <c r="D8464" s="3">
        <v>0.26400000000000001</v>
      </c>
      <c r="E8464" s="1">
        <v>2.66331988490371E-9</v>
      </c>
      <c r="F8464">
        <v>11</v>
      </c>
      <c r="G8464" t="s">
        <v>968</v>
      </c>
    </row>
    <row r="8465" spans="1:7" x14ac:dyDescent="0.2">
      <c r="A8465" s="1">
        <v>1.46249642923092E-13</v>
      </c>
      <c r="B8465" s="3">
        <v>0.33204716646393001</v>
      </c>
      <c r="C8465" s="3">
        <v>0.255</v>
      </c>
      <c r="D8465" s="3">
        <v>0.13400000000000001</v>
      </c>
      <c r="E8465" s="1">
        <v>2.9867102077753699E-9</v>
      </c>
      <c r="F8465">
        <v>11</v>
      </c>
      <c r="G8465" t="s">
        <v>616</v>
      </c>
    </row>
    <row r="8466" spans="1:7" x14ac:dyDescent="0.2">
      <c r="A8466" s="1">
        <v>1.4634774757451799E-13</v>
      </c>
      <c r="B8466" s="3">
        <v>0.293769290554525</v>
      </c>
      <c r="C8466" s="3">
        <v>0.217</v>
      </c>
      <c r="D8466" s="3">
        <v>0.11</v>
      </c>
      <c r="E8466" s="1">
        <v>2.9887137009668001E-9</v>
      </c>
      <c r="F8466">
        <v>11</v>
      </c>
      <c r="G8466" t="s">
        <v>2861</v>
      </c>
    </row>
    <row r="8467" spans="1:7" x14ac:dyDescent="0.2">
      <c r="A8467" s="1">
        <v>1.46885936482411E-13</v>
      </c>
      <c r="B8467" s="3">
        <v>0.41884383183430901</v>
      </c>
      <c r="C8467" s="3">
        <v>0.128</v>
      </c>
      <c r="D8467" s="3">
        <v>3.5999999999999997E-2</v>
      </c>
      <c r="E8467" s="1">
        <v>2.9997045948438099E-9</v>
      </c>
      <c r="F8467">
        <v>11</v>
      </c>
      <c r="G8467" t="s">
        <v>2696</v>
      </c>
    </row>
    <row r="8468" spans="1:7" x14ac:dyDescent="0.2">
      <c r="A8468" s="1">
        <v>1.59010025464255E-13</v>
      </c>
      <c r="B8468" s="3">
        <v>0.34952077230154199</v>
      </c>
      <c r="C8468" s="3">
        <v>0.14799999999999999</v>
      </c>
      <c r="D8468" s="3">
        <v>6.3E-2</v>
      </c>
      <c r="E8468" s="1">
        <v>3.2473027400310101E-9</v>
      </c>
      <c r="F8468">
        <v>11</v>
      </c>
      <c r="G8468" t="s">
        <v>3189</v>
      </c>
    </row>
    <row r="8469" spans="1:7" x14ac:dyDescent="0.2">
      <c r="A8469" s="1">
        <v>1.87205514434319E-13</v>
      </c>
      <c r="B8469" s="3">
        <v>0.32657073811859999</v>
      </c>
      <c r="C8469" s="3">
        <v>0.13900000000000001</v>
      </c>
      <c r="D8469" s="3">
        <v>5.5E-2</v>
      </c>
      <c r="E8469" s="1">
        <v>3.8231110157776599E-9</v>
      </c>
      <c r="F8469">
        <v>11</v>
      </c>
      <c r="G8469" t="s">
        <v>3190</v>
      </c>
    </row>
    <row r="8470" spans="1:7" x14ac:dyDescent="0.2">
      <c r="A8470" s="1">
        <v>2.3623881445701298E-13</v>
      </c>
      <c r="B8470" s="3">
        <v>0.439877948837954</v>
      </c>
      <c r="C8470" s="3">
        <v>0.23200000000000001</v>
      </c>
      <c r="D8470" s="3">
        <v>0.11600000000000001</v>
      </c>
      <c r="E8470" s="1">
        <v>4.8244690688411201E-9</v>
      </c>
      <c r="F8470">
        <v>11</v>
      </c>
      <c r="G8470" t="s">
        <v>426</v>
      </c>
    </row>
    <row r="8471" spans="1:7" x14ac:dyDescent="0.2">
      <c r="A8471" s="1">
        <v>2.7271685153959302E-13</v>
      </c>
      <c r="B8471" s="3">
        <v>0.415167353819207</v>
      </c>
      <c r="C8471" s="3">
        <v>0.13600000000000001</v>
      </c>
      <c r="D8471" s="3">
        <v>4.8000000000000001E-2</v>
      </c>
      <c r="E8471" s="1">
        <v>5.5694235421415702E-9</v>
      </c>
      <c r="F8471">
        <v>11</v>
      </c>
      <c r="G8471" t="s">
        <v>1603</v>
      </c>
    </row>
    <row r="8472" spans="1:7" x14ac:dyDescent="0.2">
      <c r="A8472" s="1">
        <v>2.9696666754949001E-13</v>
      </c>
      <c r="B8472" s="3">
        <v>0.35230204426054101</v>
      </c>
      <c r="C8472" s="3">
        <v>0.154</v>
      </c>
      <c r="D8472" s="3">
        <v>6.4000000000000001E-2</v>
      </c>
      <c r="E8472" s="1">
        <v>6.06465328469568E-9</v>
      </c>
      <c r="F8472">
        <v>11</v>
      </c>
      <c r="G8472" t="s">
        <v>3191</v>
      </c>
    </row>
    <row r="8473" spans="1:7" x14ac:dyDescent="0.2">
      <c r="A8473" s="1">
        <v>3.2518227252169699E-13</v>
      </c>
      <c r="B8473" s="3">
        <v>0.36760437779358501</v>
      </c>
      <c r="C8473" s="3">
        <v>0.29299999999999998</v>
      </c>
      <c r="D8473" s="3">
        <v>0.157</v>
      </c>
      <c r="E8473" s="1">
        <v>6.6408723694380896E-9</v>
      </c>
      <c r="F8473">
        <v>11</v>
      </c>
      <c r="G8473" t="s">
        <v>425</v>
      </c>
    </row>
    <row r="8474" spans="1:7" x14ac:dyDescent="0.2">
      <c r="A8474" s="1">
        <v>3.9961019013560999E-13</v>
      </c>
      <c r="B8474" s="3">
        <v>0.32109246123384499</v>
      </c>
      <c r="C8474" s="3">
        <v>0.11600000000000001</v>
      </c>
      <c r="D8474" s="3">
        <v>4.2999999999999997E-2</v>
      </c>
      <c r="E8474" s="1">
        <v>8.1608393029494195E-9</v>
      </c>
      <c r="F8474">
        <v>11</v>
      </c>
      <c r="G8474" t="s">
        <v>3192</v>
      </c>
    </row>
    <row r="8475" spans="1:7" x14ac:dyDescent="0.2">
      <c r="A8475" s="1">
        <v>4.0780398423120701E-13</v>
      </c>
      <c r="B8475" s="3">
        <v>0.30959513857117898</v>
      </c>
      <c r="C8475" s="3">
        <v>0.26400000000000001</v>
      </c>
      <c r="D8475" s="3">
        <v>0.151</v>
      </c>
      <c r="E8475" s="1">
        <v>8.3281729659696994E-9</v>
      </c>
      <c r="F8475">
        <v>11</v>
      </c>
      <c r="G8475" t="s">
        <v>2504</v>
      </c>
    </row>
    <row r="8476" spans="1:7" x14ac:dyDescent="0.2">
      <c r="A8476" s="1">
        <v>4.2515135373483702E-13</v>
      </c>
      <c r="B8476" s="3">
        <v>0.35933785486477599</v>
      </c>
      <c r="C8476" s="3">
        <v>0.14499999999999999</v>
      </c>
      <c r="D8476" s="3">
        <v>4.7E-2</v>
      </c>
      <c r="E8476" s="1">
        <v>8.68244094597285E-9</v>
      </c>
      <c r="F8476">
        <v>11</v>
      </c>
      <c r="G8476" t="s">
        <v>1686</v>
      </c>
    </row>
    <row r="8477" spans="1:7" x14ac:dyDescent="0.2">
      <c r="A8477" s="1">
        <v>4.4481448573569299E-13</v>
      </c>
      <c r="B8477" s="3">
        <v>-0.64326914742702301</v>
      </c>
      <c r="C8477" s="3">
        <v>0.35899999999999999</v>
      </c>
      <c r="D8477" s="3">
        <v>0.52100000000000002</v>
      </c>
      <c r="E8477" s="1">
        <v>9.0840014276943205E-9</v>
      </c>
      <c r="F8477">
        <v>11</v>
      </c>
      <c r="G8477" t="s">
        <v>68</v>
      </c>
    </row>
    <row r="8478" spans="1:7" x14ac:dyDescent="0.2">
      <c r="A8478" s="1">
        <v>4.5210372211383299E-13</v>
      </c>
      <c r="B8478" s="3">
        <v>0.35735589892250802</v>
      </c>
      <c r="C8478" s="3">
        <v>0.23799999999999999</v>
      </c>
      <c r="D8478" s="3">
        <v>0.11600000000000001</v>
      </c>
      <c r="E8478" s="1">
        <v>9.2328622130087003E-9</v>
      </c>
      <c r="F8478">
        <v>11</v>
      </c>
      <c r="G8478" t="s">
        <v>1202</v>
      </c>
    </row>
    <row r="8479" spans="1:7" x14ac:dyDescent="0.2">
      <c r="A8479" s="1">
        <v>4.70336324790537E-13</v>
      </c>
      <c r="B8479" s="3">
        <v>-0.66326730943545997</v>
      </c>
      <c r="C8479" s="3">
        <v>0.45200000000000001</v>
      </c>
      <c r="D8479" s="3">
        <v>0.62</v>
      </c>
      <c r="E8479" s="1">
        <v>9.6052084248723392E-9</v>
      </c>
      <c r="F8479">
        <v>11</v>
      </c>
      <c r="G8479" t="s">
        <v>933</v>
      </c>
    </row>
    <row r="8480" spans="1:7" x14ac:dyDescent="0.2">
      <c r="A8480" s="1">
        <v>4.78139680239193E-13</v>
      </c>
      <c r="B8480" s="3">
        <v>0.30875467967374898</v>
      </c>
      <c r="C8480" s="3">
        <v>0.22900000000000001</v>
      </c>
      <c r="D8480" s="3">
        <v>0.11899999999999999</v>
      </c>
      <c r="E8480" s="1">
        <v>9.7645685498447902E-9</v>
      </c>
      <c r="F8480">
        <v>11</v>
      </c>
      <c r="G8480" t="s">
        <v>3193</v>
      </c>
    </row>
    <row r="8481" spans="1:7" x14ac:dyDescent="0.2">
      <c r="A8481" s="1">
        <v>4.9340659038819902E-13</v>
      </c>
      <c r="B8481" s="3">
        <v>0.26116041656934302</v>
      </c>
      <c r="C8481" s="3">
        <v>0.125</v>
      </c>
      <c r="D8481" s="3">
        <v>5.5E-2</v>
      </c>
      <c r="E8481" s="1">
        <v>1.00763493889078E-8</v>
      </c>
      <c r="F8481">
        <v>11</v>
      </c>
      <c r="G8481" t="s">
        <v>3194</v>
      </c>
    </row>
    <row r="8482" spans="1:7" x14ac:dyDescent="0.2">
      <c r="A8482" s="1">
        <v>5.0784647399672603E-13</v>
      </c>
      <c r="B8482" s="3">
        <v>0.36702257901195501</v>
      </c>
      <c r="C8482" s="3">
        <v>0.113</v>
      </c>
      <c r="D8482" s="3">
        <v>3.7999999999999999E-2</v>
      </c>
      <c r="E8482" s="1">
        <v>1.0371240691961099E-8</v>
      </c>
      <c r="F8482">
        <v>11</v>
      </c>
      <c r="G8482" t="s">
        <v>3195</v>
      </c>
    </row>
    <row r="8483" spans="1:7" x14ac:dyDescent="0.2">
      <c r="A8483" s="1">
        <v>5.1605723405759705E-13</v>
      </c>
      <c r="B8483" s="3">
        <v>0.33496594944233699</v>
      </c>
      <c r="C8483" s="3">
        <v>0.255</v>
      </c>
      <c r="D8483" s="3">
        <v>0.13100000000000001</v>
      </c>
      <c r="E8483" s="1">
        <v>1.05389208339243E-8</v>
      </c>
      <c r="F8483">
        <v>11</v>
      </c>
      <c r="G8483" t="s">
        <v>591</v>
      </c>
    </row>
    <row r="8484" spans="1:7" x14ac:dyDescent="0.2">
      <c r="A8484" s="1">
        <v>5.3451390224827998E-13</v>
      </c>
      <c r="B8484" s="3">
        <v>0.344335139220246</v>
      </c>
      <c r="C8484" s="3">
        <v>0.217</v>
      </c>
      <c r="D8484" s="3">
        <v>9.0999999999999998E-2</v>
      </c>
      <c r="E8484" s="1">
        <v>1.0915842911714401E-8</v>
      </c>
      <c r="F8484">
        <v>11</v>
      </c>
      <c r="G8484" t="s">
        <v>3196</v>
      </c>
    </row>
    <row r="8485" spans="1:7" x14ac:dyDescent="0.2">
      <c r="A8485" s="1">
        <v>6.3202736523580998E-13</v>
      </c>
      <c r="B8485" s="3">
        <v>0.320060167488597</v>
      </c>
      <c r="C8485" s="3">
        <v>0.13</v>
      </c>
      <c r="D8485" s="3">
        <v>4.7E-2</v>
      </c>
      <c r="E8485" s="1">
        <v>1.2907262852845699E-8</v>
      </c>
      <c r="F8485">
        <v>11</v>
      </c>
      <c r="G8485" t="s">
        <v>3197</v>
      </c>
    </row>
    <row r="8486" spans="1:7" x14ac:dyDescent="0.2">
      <c r="A8486" s="1">
        <v>6.6344937697943604E-13</v>
      </c>
      <c r="B8486" s="3">
        <v>-1.0193304942367201</v>
      </c>
      <c r="C8486" s="3">
        <v>3.7999999999999999E-2</v>
      </c>
      <c r="D8486" s="3">
        <v>0.214</v>
      </c>
      <c r="E8486" s="1">
        <v>1.3548963176674001E-8</v>
      </c>
      <c r="F8486">
        <v>11</v>
      </c>
      <c r="G8486" t="s">
        <v>267</v>
      </c>
    </row>
    <row r="8487" spans="1:7" x14ac:dyDescent="0.2">
      <c r="A8487" s="1">
        <v>6.6792831338395699E-13</v>
      </c>
      <c r="B8487" s="3">
        <v>0.32531320336845898</v>
      </c>
      <c r="C8487" s="3">
        <v>0.159</v>
      </c>
      <c r="D8487" s="3">
        <v>6.3E-2</v>
      </c>
      <c r="E8487" s="1">
        <v>1.3640432015927199E-8</v>
      </c>
      <c r="F8487">
        <v>11</v>
      </c>
      <c r="G8487" t="s">
        <v>3198</v>
      </c>
    </row>
    <row r="8488" spans="1:7" x14ac:dyDescent="0.2">
      <c r="A8488" s="1">
        <v>6.8480163953523802E-13</v>
      </c>
      <c r="B8488" s="3">
        <v>-0.54634007693931796</v>
      </c>
      <c r="C8488" s="3">
        <v>0.71599999999999997</v>
      </c>
      <c r="D8488" s="3">
        <v>0.78500000000000003</v>
      </c>
      <c r="E8488" s="1">
        <v>1.3985019082588599E-8</v>
      </c>
      <c r="F8488">
        <v>11</v>
      </c>
      <c r="G8488" t="s">
        <v>317</v>
      </c>
    </row>
    <row r="8489" spans="1:7" x14ac:dyDescent="0.2">
      <c r="A8489" s="1">
        <v>7.1219617818395696E-13</v>
      </c>
      <c r="B8489" s="3">
        <v>0.34901231687606299</v>
      </c>
      <c r="C8489" s="3">
        <v>0.20599999999999999</v>
      </c>
      <c r="D8489" s="3">
        <v>0.108</v>
      </c>
      <c r="E8489" s="1">
        <v>1.4544470350872799E-8</v>
      </c>
      <c r="F8489">
        <v>11</v>
      </c>
      <c r="G8489" t="s">
        <v>2440</v>
      </c>
    </row>
    <row r="8490" spans="1:7" x14ac:dyDescent="0.2">
      <c r="A8490" s="1">
        <v>7.4852022421976901E-13</v>
      </c>
      <c r="B8490" s="3">
        <v>0.38904963105690799</v>
      </c>
      <c r="C8490" s="3">
        <v>0.66400000000000003</v>
      </c>
      <c r="D8490" s="3">
        <v>0.45100000000000001</v>
      </c>
      <c r="E8490" s="1">
        <v>1.52862800190161E-8</v>
      </c>
      <c r="F8490">
        <v>11</v>
      </c>
      <c r="G8490" t="s">
        <v>88</v>
      </c>
    </row>
    <row r="8491" spans="1:7" x14ac:dyDescent="0.2">
      <c r="A8491" s="1">
        <v>7.5294741788715799E-13</v>
      </c>
      <c r="B8491" s="3">
        <v>-0.71494280992764903</v>
      </c>
      <c r="C8491" s="3">
        <v>0.2</v>
      </c>
      <c r="D8491" s="3">
        <v>0.372</v>
      </c>
      <c r="E8491" s="1">
        <v>1.5376692168091498E-8</v>
      </c>
      <c r="F8491">
        <v>11</v>
      </c>
      <c r="G8491" t="s">
        <v>722</v>
      </c>
    </row>
    <row r="8492" spans="1:7" x14ac:dyDescent="0.2">
      <c r="A8492" s="1">
        <v>7.6279096683239105E-13</v>
      </c>
      <c r="B8492" s="3">
        <v>0.36895338071705802</v>
      </c>
      <c r="C8492" s="3">
        <v>0.128</v>
      </c>
      <c r="D8492" s="3">
        <v>3.9E-2</v>
      </c>
      <c r="E8492" s="1">
        <v>1.55777171246511E-8</v>
      </c>
      <c r="F8492">
        <v>11</v>
      </c>
      <c r="G8492" t="s">
        <v>3199</v>
      </c>
    </row>
    <row r="8493" spans="1:7" x14ac:dyDescent="0.2">
      <c r="A8493" s="1">
        <v>8.2338891660194803E-13</v>
      </c>
      <c r="B8493" s="3">
        <v>0.281656586252651</v>
      </c>
      <c r="C8493" s="3">
        <v>0.255</v>
      </c>
      <c r="D8493" s="3">
        <v>0.13700000000000001</v>
      </c>
      <c r="E8493" s="1">
        <v>1.6815248454845001E-8</v>
      </c>
      <c r="F8493">
        <v>11</v>
      </c>
      <c r="G8493" t="s">
        <v>690</v>
      </c>
    </row>
    <row r="8494" spans="1:7" x14ac:dyDescent="0.2">
      <c r="A8494" s="1">
        <v>9.9593893947198393E-13</v>
      </c>
      <c r="B8494" s="3">
        <v>0.36352752129611798</v>
      </c>
      <c r="C8494" s="3">
        <v>0.125</v>
      </c>
      <c r="D8494" s="3">
        <v>4.7E-2</v>
      </c>
      <c r="E8494" s="1">
        <v>2.0339065021896899E-8</v>
      </c>
      <c r="F8494">
        <v>11</v>
      </c>
      <c r="G8494" t="s">
        <v>3200</v>
      </c>
    </row>
    <row r="8495" spans="1:7" x14ac:dyDescent="0.2">
      <c r="A8495" s="1">
        <v>1.0814041557756701E-12</v>
      </c>
      <c r="B8495" s="3">
        <v>0.36236542767338298</v>
      </c>
      <c r="C8495" s="3">
        <v>0.11</v>
      </c>
      <c r="D8495" s="3">
        <v>3.2000000000000001E-2</v>
      </c>
      <c r="E8495" s="1">
        <v>2.2084435669250702E-8</v>
      </c>
      <c r="F8495">
        <v>11</v>
      </c>
      <c r="G8495" t="s">
        <v>3201</v>
      </c>
    </row>
    <row r="8496" spans="1:7" x14ac:dyDescent="0.2">
      <c r="A8496" s="1">
        <v>1.1510263950397601E-12</v>
      </c>
      <c r="B8496" s="3">
        <v>-0.47104740841425802</v>
      </c>
      <c r="C8496" s="3">
        <v>0.94499999999999995</v>
      </c>
      <c r="D8496" s="3">
        <v>0.95599999999999996</v>
      </c>
      <c r="E8496" s="1">
        <v>2.35062610395019E-8</v>
      </c>
      <c r="F8496">
        <v>11</v>
      </c>
      <c r="G8496" t="s">
        <v>930</v>
      </c>
    </row>
    <row r="8497" spans="1:7" x14ac:dyDescent="0.2">
      <c r="A8497" s="1">
        <v>1.2266408514724201E-12</v>
      </c>
      <c r="B8497" s="3">
        <v>0.33689256502405301</v>
      </c>
      <c r="C8497" s="3">
        <v>0.186</v>
      </c>
      <c r="D8497" s="3">
        <v>7.9000000000000001E-2</v>
      </c>
      <c r="E8497" s="1">
        <v>2.5050459468769699E-8</v>
      </c>
      <c r="F8497">
        <v>11</v>
      </c>
      <c r="G8497" t="s">
        <v>2241</v>
      </c>
    </row>
    <row r="8498" spans="1:7" x14ac:dyDescent="0.2">
      <c r="A8498" s="1">
        <v>1.2644568885691199E-12</v>
      </c>
      <c r="B8498" s="3">
        <v>-0.502482848735743</v>
      </c>
      <c r="C8498" s="3">
        <v>0.748</v>
      </c>
      <c r="D8498" s="3">
        <v>0.79900000000000004</v>
      </c>
      <c r="E8498" s="1">
        <v>2.5822738578358499E-8</v>
      </c>
      <c r="F8498">
        <v>11</v>
      </c>
      <c r="G8498" t="s">
        <v>262</v>
      </c>
    </row>
    <row r="8499" spans="1:7" x14ac:dyDescent="0.2">
      <c r="A8499" s="1">
        <v>1.3410555646571E-12</v>
      </c>
      <c r="B8499" s="3">
        <v>0.54688735833372304</v>
      </c>
      <c r="C8499" s="3">
        <v>0.255</v>
      </c>
      <c r="D8499" s="3">
        <v>9.1999999999999998E-2</v>
      </c>
      <c r="E8499" s="1">
        <v>2.7387036741427299E-8</v>
      </c>
      <c r="F8499">
        <v>11</v>
      </c>
      <c r="G8499" t="s">
        <v>374</v>
      </c>
    </row>
    <row r="8500" spans="1:7" x14ac:dyDescent="0.2">
      <c r="A8500" s="1">
        <v>1.3549504278368501E-12</v>
      </c>
      <c r="B8500" s="3">
        <v>0.34066997993798398</v>
      </c>
      <c r="C8500" s="3">
        <v>0.20300000000000001</v>
      </c>
      <c r="D8500" s="3">
        <v>8.6999999999999994E-2</v>
      </c>
      <c r="E8500" s="1">
        <v>2.7670797637284301E-8</v>
      </c>
      <c r="F8500">
        <v>11</v>
      </c>
      <c r="G8500" t="s">
        <v>3202</v>
      </c>
    </row>
    <row r="8501" spans="1:7" x14ac:dyDescent="0.2">
      <c r="A8501" s="1">
        <v>1.4929545200808801E-12</v>
      </c>
      <c r="B8501" s="3">
        <v>0.30525575617804002</v>
      </c>
      <c r="C8501" s="3">
        <v>0.14499999999999999</v>
      </c>
      <c r="D8501" s="3">
        <v>5.1999999999999998E-2</v>
      </c>
      <c r="E8501" s="1">
        <v>3.0489117209091701E-8</v>
      </c>
      <c r="F8501">
        <v>11</v>
      </c>
      <c r="G8501" t="s">
        <v>3203</v>
      </c>
    </row>
    <row r="8502" spans="1:7" x14ac:dyDescent="0.2">
      <c r="A8502" s="1">
        <v>1.56954239280464E-12</v>
      </c>
      <c r="B8502" s="3">
        <v>0.284229410232896</v>
      </c>
      <c r="C8502" s="3">
        <v>0.186</v>
      </c>
      <c r="D8502" s="3">
        <v>0.1</v>
      </c>
      <c r="E8502" s="1">
        <v>3.2053194745856402E-8</v>
      </c>
      <c r="F8502">
        <v>11</v>
      </c>
      <c r="G8502" t="s">
        <v>2837</v>
      </c>
    </row>
    <row r="8503" spans="1:7" x14ac:dyDescent="0.2">
      <c r="A8503" s="1">
        <v>1.63571334609372E-12</v>
      </c>
      <c r="B8503" s="3">
        <v>-1.0962252643902</v>
      </c>
      <c r="C8503" s="3">
        <v>8.1000000000000003E-2</v>
      </c>
      <c r="D8503" s="3">
        <v>0.19</v>
      </c>
      <c r="E8503" s="1">
        <v>3.34045379539259E-8</v>
      </c>
      <c r="F8503">
        <v>11</v>
      </c>
      <c r="G8503" t="s">
        <v>132</v>
      </c>
    </row>
    <row r="8504" spans="1:7" x14ac:dyDescent="0.2">
      <c r="A8504" s="1">
        <v>1.80464514754077E-12</v>
      </c>
      <c r="B8504" s="3">
        <v>0.343496105343228</v>
      </c>
      <c r="C8504" s="3">
        <v>0.154</v>
      </c>
      <c r="D8504" s="3">
        <v>7.2999999999999995E-2</v>
      </c>
      <c r="E8504" s="1">
        <v>3.6854463203077703E-8</v>
      </c>
      <c r="F8504">
        <v>11</v>
      </c>
      <c r="G8504" t="s">
        <v>3204</v>
      </c>
    </row>
    <row r="8505" spans="1:7" x14ac:dyDescent="0.2">
      <c r="A8505" s="1">
        <v>2.4248663166329698E-12</v>
      </c>
      <c r="B8505" s="3">
        <v>0.353571383174833</v>
      </c>
      <c r="C8505" s="3">
        <v>0.104</v>
      </c>
      <c r="D8505" s="3">
        <v>2.9000000000000001E-2</v>
      </c>
      <c r="E8505" s="1">
        <v>4.9520619918278501E-8</v>
      </c>
      <c r="F8505">
        <v>11</v>
      </c>
      <c r="G8505" t="s">
        <v>3205</v>
      </c>
    </row>
    <row r="8506" spans="1:7" x14ac:dyDescent="0.2">
      <c r="A8506" s="1">
        <v>2.9014982930363799E-12</v>
      </c>
      <c r="B8506" s="3">
        <v>0.26685374419246299</v>
      </c>
      <c r="C8506" s="3">
        <v>0.85499999999999998</v>
      </c>
      <c r="D8506" s="3">
        <v>0.53900000000000003</v>
      </c>
      <c r="E8506" s="1">
        <v>5.9254398140388899E-8</v>
      </c>
      <c r="F8506">
        <v>11</v>
      </c>
      <c r="G8506" t="s">
        <v>938</v>
      </c>
    </row>
    <row r="8507" spans="1:7" x14ac:dyDescent="0.2">
      <c r="A8507" s="1">
        <v>3.1790037330028499E-12</v>
      </c>
      <c r="B8507" s="3">
        <v>-0.46362251700873403</v>
      </c>
      <c r="C8507" s="3">
        <v>0.86699999999999999</v>
      </c>
      <c r="D8507" s="3">
        <v>0.91300000000000003</v>
      </c>
      <c r="E8507" s="1">
        <v>6.4921614235384097E-8</v>
      </c>
      <c r="F8507">
        <v>11</v>
      </c>
      <c r="G8507" t="s">
        <v>84</v>
      </c>
    </row>
    <row r="8508" spans="1:7" x14ac:dyDescent="0.2">
      <c r="A8508" s="1">
        <v>3.3256571805902499E-12</v>
      </c>
      <c r="B8508" s="3">
        <v>0.32512092858915198</v>
      </c>
      <c r="C8508" s="3">
        <v>0.14199999999999999</v>
      </c>
      <c r="D8508" s="3">
        <v>0.06</v>
      </c>
      <c r="E8508" s="1">
        <v>6.7916570942013995E-8</v>
      </c>
      <c r="F8508">
        <v>11</v>
      </c>
      <c r="G8508" t="s">
        <v>3206</v>
      </c>
    </row>
    <row r="8509" spans="1:7" x14ac:dyDescent="0.2">
      <c r="A8509" s="1">
        <v>3.3687515964008001E-12</v>
      </c>
      <c r="B8509" s="3">
        <v>0.32238806581368701</v>
      </c>
      <c r="C8509" s="3">
        <v>0.13600000000000001</v>
      </c>
      <c r="D8509" s="3">
        <v>5.5E-2</v>
      </c>
      <c r="E8509" s="1">
        <v>6.8796645101697198E-8</v>
      </c>
      <c r="F8509">
        <v>11</v>
      </c>
      <c r="G8509" t="s">
        <v>3207</v>
      </c>
    </row>
    <row r="8510" spans="1:7" x14ac:dyDescent="0.2">
      <c r="A8510" s="1">
        <v>3.4918320931105299E-12</v>
      </c>
      <c r="B8510" s="3">
        <v>0.28334200420949102</v>
      </c>
      <c r="C8510" s="3">
        <v>0.24099999999999999</v>
      </c>
      <c r="D8510" s="3">
        <v>0.13300000000000001</v>
      </c>
      <c r="E8510" s="1">
        <v>7.13101950055032E-8</v>
      </c>
      <c r="F8510">
        <v>11</v>
      </c>
      <c r="G8510" t="s">
        <v>3208</v>
      </c>
    </row>
    <row r="8511" spans="1:7" x14ac:dyDescent="0.2">
      <c r="A8511" s="1">
        <v>3.5303505926923199E-12</v>
      </c>
      <c r="B8511" s="3">
        <v>0.41234317434277501</v>
      </c>
      <c r="C8511" s="3">
        <v>0.183</v>
      </c>
      <c r="D8511" s="3">
        <v>7.9000000000000001E-2</v>
      </c>
      <c r="E8511" s="1">
        <v>7.2096819803962704E-8</v>
      </c>
      <c r="F8511">
        <v>11</v>
      </c>
      <c r="G8511" t="s">
        <v>1480</v>
      </c>
    </row>
    <row r="8512" spans="1:7" x14ac:dyDescent="0.2">
      <c r="A8512" s="1">
        <v>3.54284366476046E-12</v>
      </c>
      <c r="B8512" s="3">
        <v>0.48298057555456803</v>
      </c>
      <c r="C8512" s="3">
        <v>0.501</v>
      </c>
      <c r="D8512" s="3">
        <v>0.26300000000000001</v>
      </c>
      <c r="E8512" s="1">
        <v>7.2351953321738106E-8</v>
      </c>
      <c r="F8512">
        <v>11</v>
      </c>
      <c r="G8512" t="s">
        <v>95</v>
      </c>
    </row>
    <row r="8513" spans="1:7" x14ac:dyDescent="0.2">
      <c r="A8513" s="1">
        <v>3.8677116706132399E-12</v>
      </c>
      <c r="B8513" s="3">
        <v>0.268017482884784</v>
      </c>
      <c r="C8513" s="3">
        <v>0.104</v>
      </c>
      <c r="D8513" s="3">
        <v>3.5000000000000003E-2</v>
      </c>
      <c r="E8513" s="1">
        <v>7.8986407737263695E-8</v>
      </c>
      <c r="F8513">
        <v>11</v>
      </c>
      <c r="G8513" t="s">
        <v>3209</v>
      </c>
    </row>
    <row r="8514" spans="1:7" x14ac:dyDescent="0.2">
      <c r="A8514" s="1">
        <v>4.0322643313171304E-12</v>
      </c>
      <c r="B8514" s="3">
        <v>0.35891393702089303</v>
      </c>
      <c r="C8514" s="3">
        <v>0.27500000000000002</v>
      </c>
      <c r="D8514" s="3">
        <v>0.158</v>
      </c>
      <c r="E8514" s="1">
        <v>8.2346902174158396E-8</v>
      </c>
      <c r="F8514">
        <v>11</v>
      </c>
      <c r="G8514" t="s">
        <v>682</v>
      </c>
    </row>
    <row r="8515" spans="1:7" x14ac:dyDescent="0.2">
      <c r="A8515" s="1">
        <v>4.4327345420443502E-12</v>
      </c>
      <c r="B8515" s="3">
        <v>0.25699469009918202</v>
      </c>
      <c r="C8515" s="3">
        <v>0.14499999999999999</v>
      </c>
      <c r="D8515" s="3">
        <v>7.0000000000000007E-2</v>
      </c>
      <c r="E8515" s="1">
        <v>9.0525304817629604E-8</v>
      </c>
      <c r="F8515">
        <v>11</v>
      </c>
      <c r="G8515" t="s">
        <v>3210</v>
      </c>
    </row>
    <row r="8516" spans="1:7" x14ac:dyDescent="0.2">
      <c r="A8516" s="1">
        <v>4.8144284291344301E-12</v>
      </c>
      <c r="B8516" s="3">
        <v>0.372851812917046</v>
      </c>
      <c r="C8516" s="3">
        <v>0.14499999999999999</v>
      </c>
      <c r="D8516" s="3">
        <v>5.6000000000000001E-2</v>
      </c>
      <c r="E8516" s="1">
        <v>9.8320257379783397E-8</v>
      </c>
      <c r="F8516">
        <v>11</v>
      </c>
      <c r="G8516" t="s">
        <v>2437</v>
      </c>
    </row>
    <row r="8517" spans="1:7" x14ac:dyDescent="0.2">
      <c r="A8517" s="1">
        <v>4.8671787098462902E-12</v>
      </c>
      <c r="B8517" s="3">
        <v>-0.57326788069423795</v>
      </c>
      <c r="C8517" s="3">
        <v>0.33900000000000002</v>
      </c>
      <c r="D8517" s="3">
        <v>0.52200000000000002</v>
      </c>
      <c r="E8517" s="1">
        <v>9.9397523612481005E-8</v>
      </c>
      <c r="F8517">
        <v>11</v>
      </c>
      <c r="G8517" t="s">
        <v>1508</v>
      </c>
    </row>
    <row r="8518" spans="1:7" x14ac:dyDescent="0.2">
      <c r="A8518" s="1">
        <v>5.2358437418256398E-12</v>
      </c>
      <c r="B8518" s="3">
        <v>0.376110787339347</v>
      </c>
      <c r="C8518" s="3">
        <v>0.14499999999999999</v>
      </c>
      <c r="D8518" s="3">
        <v>4.7E-2</v>
      </c>
      <c r="E8518" s="1">
        <v>1.0692640089556299E-7</v>
      </c>
      <c r="F8518">
        <v>11</v>
      </c>
      <c r="G8518" t="s">
        <v>3211</v>
      </c>
    </row>
    <row r="8519" spans="1:7" x14ac:dyDescent="0.2">
      <c r="A8519" s="1">
        <v>5.6380555307242398E-12</v>
      </c>
      <c r="B8519" s="3">
        <v>0.32989226026475899</v>
      </c>
      <c r="C8519" s="3">
        <v>0.151</v>
      </c>
      <c r="D8519" s="3">
        <v>0.06</v>
      </c>
      <c r="E8519" s="1">
        <v>1.1514037004845E-7</v>
      </c>
      <c r="F8519">
        <v>11</v>
      </c>
      <c r="G8519" t="s">
        <v>3212</v>
      </c>
    </row>
    <row r="8520" spans="1:7" x14ac:dyDescent="0.2">
      <c r="A8520" s="1">
        <v>5.7134223349059202E-12</v>
      </c>
      <c r="B8520" s="3">
        <v>0.40943326926476897</v>
      </c>
      <c r="C8520" s="3">
        <v>0.157</v>
      </c>
      <c r="D8520" s="3">
        <v>6.0999999999999999E-2</v>
      </c>
      <c r="E8520" s="1">
        <v>1.16679510923449E-7</v>
      </c>
      <c r="F8520">
        <v>11</v>
      </c>
      <c r="G8520" t="s">
        <v>1497</v>
      </c>
    </row>
    <row r="8521" spans="1:7" x14ac:dyDescent="0.2">
      <c r="A8521" s="1">
        <v>6.7963937905653799E-12</v>
      </c>
      <c r="B8521" s="3">
        <v>0.30523331714602298</v>
      </c>
      <c r="C8521" s="3">
        <v>0.11600000000000001</v>
      </c>
      <c r="D8521" s="3">
        <v>4.5999999999999999E-2</v>
      </c>
      <c r="E8521" s="1">
        <v>1.3879595399092599E-7</v>
      </c>
      <c r="F8521">
        <v>11</v>
      </c>
      <c r="G8521" t="s">
        <v>3213</v>
      </c>
    </row>
    <row r="8522" spans="1:7" x14ac:dyDescent="0.2">
      <c r="A8522" s="1">
        <v>7.0569351224697701E-12</v>
      </c>
      <c r="B8522" s="3">
        <v>0.32686695803458299</v>
      </c>
      <c r="C8522" s="3">
        <v>0.113</v>
      </c>
      <c r="D8522" s="3">
        <v>3.5000000000000003E-2</v>
      </c>
      <c r="E8522" s="1">
        <v>1.4411672907107799E-7</v>
      </c>
      <c r="F8522">
        <v>11</v>
      </c>
      <c r="G8522" t="s">
        <v>3214</v>
      </c>
    </row>
    <row r="8523" spans="1:7" x14ac:dyDescent="0.2">
      <c r="A8523" s="1">
        <v>7.1590143676886102E-12</v>
      </c>
      <c r="B8523" s="3">
        <v>0.38379789491637101</v>
      </c>
      <c r="C8523" s="3">
        <v>0.13300000000000001</v>
      </c>
      <c r="D8523" s="3">
        <v>4.3999999999999997E-2</v>
      </c>
      <c r="E8523" s="1">
        <v>1.46201391416937E-7</v>
      </c>
      <c r="F8523">
        <v>11</v>
      </c>
      <c r="G8523" t="s">
        <v>1668</v>
      </c>
    </row>
    <row r="8524" spans="1:7" x14ac:dyDescent="0.2">
      <c r="A8524" s="1">
        <v>7.4980763132685806E-12</v>
      </c>
      <c r="B8524" s="3">
        <v>-0.68721456088571098</v>
      </c>
      <c r="C8524" s="3">
        <v>0.26400000000000001</v>
      </c>
      <c r="D8524" s="3">
        <v>0.43</v>
      </c>
      <c r="E8524" s="1">
        <v>1.5312571446957099E-7</v>
      </c>
      <c r="F8524">
        <v>11</v>
      </c>
      <c r="G8524" t="s">
        <v>308</v>
      </c>
    </row>
    <row r="8525" spans="1:7" x14ac:dyDescent="0.2">
      <c r="A8525" s="1">
        <v>8.0809284173487699E-12</v>
      </c>
      <c r="B8525" s="3">
        <v>0.25251085015458902</v>
      </c>
      <c r="C8525" s="3">
        <v>0.25800000000000001</v>
      </c>
      <c r="D8525" s="3">
        <v>0.14799999999999999</v>
      </c>
      <c r="E8525" s="1">
        <v>1.65028720139097E-7</v>
      </c>
      <c r="F8525">
        <v>11</v>
      </c>
      <c r="G8525" t="s">
        <v>3215</v>
      </c>
    </row>
    <row r="8526" spans="1:7" x14ac:dyDescent="0.2">
      <c r="A8526" s="1">
        <v>8.5845802183539199E-12</v>
      </c>
      <c r="B8526" s="3">
        <v>0.33393292645727901</v>
      </c>
      <c r="C8526" s="3">
        <v>0.14799999999999999</v>
      </c>
      <c r="D8526" s="3">
        <v>6.0999999999999999E-2</v>
      </c>
      <c r="E8526" s="1">
        <v>1.7531429721922401E-7</v>
      </c>
      <c r="F8526">
        <v>11</v>
      </c>
      <c r="G8526" t="s">
        <v>1431</v>
      </c>
    </row>
    <row r="8527" spans="1:7" x14ac:dyDescent="0.2">
      <c r="A8527" s="1">
        <v>8.8313119754515394E-12</v>
      </c>
      <c r="B8527" s="3">
        <v>-0.64930654780902897</v>
      </c>
      <c r="C8527" s="3">
        <v>0.33300000000000002</v>
      </c>
      <c r="D8527" s="3">
        <v>0.504</v>
      </c>
      <c r="E8527" s="1">
        <v>1.8035305316267099E-7</v>
      </c>
      <c r="F8527">
        <v>11</v>
      </c>
      <c r="G8527" t="s">
        <v>508</v>
      </c>
    </row>
    <row r="8528" spans="1:7" x14ac:dyDescent="0.2">
      <c r="A8528" s="1">
        <v>9.0235022127315202E-12</v>
      </c>
      <c r="B8528" s="3">
        <v>0.29573268559656202</v>
      </c>
      <c r="C8528" s="3">
        <v>0.157</v>
      </c>
      <c r="D8528" s="3">
        <v>6.4000000000000001E-2</v>
      </c>
      <c r="E8528" s="1">
        <v>1.84277962188403E-7</v>
      </c>
      <c r="F8528">
        <v>11</v>
      </c>
      <c r="G8528" t="s">
        <v>3216</v>
      </c>
    </row>
    <row r="8529" spans="1:7" x14ac:dyDescent="0.2">
      <c r="A8529" s="1">
        <v>1.1089514511181499E-11</v>
      </c>
      <c r="B8529" s="3">
        <v>0.37541652230960898</v>
      </c>
      <c r="C8529" s="3">
        <v>0.22900000000000001</v>
      </c>
      <c r="D8529" s="3">
        <v>0.11</v>
      </c>
      <c r="E8529" s="1">
        <v>2.26470065347348E-7</v>
      </c>
      <c r="F8529">
        <v>11</v>
      </c>
      <c r="G8529" t="s">
        <v>514</v>
      </c>
    </row>
    <row r="8530" spans="1:7" x14ac:dyDescent="0.2">
      <c r="A8530" s="1">
        <v>1.31430683947181E-11</v>
      </c>
      <c r="B8530" s="3">
        <v>0.31600436702942403</v>
      </c>
      <c r="C8530" s="3">
        <v>0.113</v>
      </c>
      <c r="D8530" s="3">
        <v>4.1000000000000002E-2</v>
      </c>
      <c r="E8530" s="1">
        <v>2.6840774275693402E-7</v>
      </c>
      <c r="F8530">
        <v>11</v>
      </c>
      <c r="G8530" t="s">
        <v>2284</v>
      </c>
    </row>
    <row r="8531" spans="1:7" x14ac:dyDescent="0.2">
      <c r="A8531" s="1">
        <v>1.32074695192384E-11</v>
      </c>
      <c r="B8531" s="3">
        <v>0.27904195583529601</v>
      </c>
      <c r="C8531" s="3">
        <v>0.249</v>
      </c>
      <c r="D8531" s="3">
        <v>0.13300000000000001</v>
      </c>
      <c r="E8531" s="1">
        <v>2.69722942521886E-7</v>
      </c>
      <c r="F8531">
        <v>11</v>
      </c>
      <c r="G8531" t="s">
        <v>522</v>
      </c>
    </row>
    <row r="8532" spans="1:7" x14ac:dyDescent="0.2">
      <c r="A8532" s="1">
        <v>1.3563678905799E-11</v>
      </c>
      <c r="B8532" s="3">
        <v>0.36964401642505701</v>
      </c>
      <c r="C8532" s="3">
        <v>0.186</v>
      </c>
      <c r="D8532" s="3">
        <v>6.7000000000000004E-2</v>
      </c>
      <c r="E8532" s="1">
        <v>2.7699745061422803E-7</v>
      </c>
      <c r="F8532">
        <v>11</v>
      </c>
      <c r="G8532" t="s">
        <v>1527</v>
      </c>
    </row>
    <row r="8533" spans="1:7" x14ac:dyDescent="0.2">
      <c r="A8533" s="1">
        <v>1.4999129160009699E-11</v>
      </c>
      <c r="B8533" s="3">
        <v>0.358011766677164</v>
      </c>
      <c r="C8533" s="3">
        <v>0.122</v>
      </c>
      <c r="D8533" s="3">
        <v>4.2000000000000003E-2</v>
      </c>
      <c r="E8533" s="1">
        <v>3.0631221570571798E-7</v>
      </c>
      <c r="F8533">
        <v>11</v>
      </c>
      <c r="G8533" t="s">
        <v>3217</v>
      </c>
    </row>
    <row r="8534" spans="1:7" x14ac:dyDescent="0.2">
      <c r="A8534" s="1">
        <v>1.7320567630881999E-11</v>
      </c>
      <c r="B8534" s="3">
        <v>0.31545690463907</v>
      </c>
      <c r="C8534" s="3">
        <v>0.26400000000000001</v>
      </c>
      <c r="D8534" s="3">
        <v>0.14699999999999999</v>
      </c>
      <c r="E8534" s="1">
        <v>3.53720632157872E-7</v>
      </c>
      <c r="F8534">
        <v>11</v>
      </c>
      <c r="G8534" t="s">
        <v>1592</v>
      </c>
    </row>
    <row r="8535" spans="1:7" x14ac:dyDescent="0.2">
      <c r="A8535" s="1">
        <v>1.7754215228673198E-11</v>
      </c>
      <c r="B8535" s="3">
        <v>0.45270829399575002</v>
      </c>
      <c r="C8535" s="3">
        <v>0.10100000000000001</v>
      </c>
      <c r="D8535" s="3">
        <v>1.4E-2</v>
      </c>
      <c r="E8535" s="1">
        <v>3.6257658339996499E-7</v>
      </c>
      <c r="F8535">
        <v>11</v>
      </c>
      <c r="G8535" t="s">
        <v>3218</v>
      </c>
    </row>
    <row r="8536" spans="1:7" x14ac:dyDescent="0.2">
      <c r="A8536" s="1">
        <v>1.90457640866374E-11</v>
      </c>
      <c r="B8536" s="3">
        <v>-0.69315355917097099</v>
      </c>
      <c r="C8536" s="3">
        <v>0.26700000000000002</v>
      </c>
      <c r="D8536" s="3">
        <v>0.44800000000000001</v>
      </c>
      <c r="E8536" s="1">
        <v>3.8895259417730802E-7</v>
      </c>
      <c r="F8536">
        <v>11</v>
      </c>
      <c r="G8536" t="s">
        <v>932</v>
      </c>
    </row>
    <row r="8537" spans="1:7" x14ac:dyDescent="0.2">
      <c r="A8537" s="1">
        <v>1.96803431940226E-11</v>
      </c>
      <c r="B8537" s="3">
        <v>0.32703703666350098</v>
      </c>
      <c r="C8537" s="3">
        <v>0.11899999999999999</v>
      </c>
      <c r="D8537" s="3">
        <v>4.3999999999999997E-2</v>
      </c>
      <c r="E8537" s="1">
        <v>4.0191196870832899E-7</v>
      </c>
      <c r="F8537">
        <v>11</v>
      </c>
      <c r="G8537" t="s">
        <v>3219</v>
      </c>
    </row>
    <row r="8538" spans="1:7" x14ac:dyDescent="0.2">
      <c r="A8538" s="1">
        <v>1.9946611730488399E-11</v>
      </c>
      <c r="B8538" s="3">
        <v>0.373937451535512</v>
      </c>
      <c r="C8538" s="3">
        <v>0.20300000000000001</v>
      </c>
      <c r="D8538" s="3">
        <v>0.1</v>
      </c>
      <c r="E8538" s="1">
        <v>4.0734970476003302E-7</v>
      </c>
      <c r="F8538">
        <v>11</v>
      </c>
      <c r="G8538" t="s">
        <v>404</v>
      </c>
    </row>
    <row r="8539" spans="1:7" x14ac:dyDescent="0.2">
      <c r="A8539" s="1">
        <v>2.43646140277009E-11</v>
      </c>
      <c r="B8539" s="3">
        <v>0.332255567225617</v>
      </c>
      <c r="C8539" s="3">
        <v>0.28699999999999998</v>
      </c>
      <c r="D8539" s="3">
        <v>0.16300000000000001</v>
      </c>
      <c r="E8539" s="1">
        <v>4.9757414767370802E-7</v>
      </c>
      <c r="F8539">
        <v>11</v>
      </c>
      <c r="G8539" t="s">
        <v>647</v>
      </c>
    </row>
    <row r="8540" spans="1:7" x14ac:dyDescent="0.2">
      <c r="A8540" s="1">
        <v>2.4487589659532501E-11</v>
      </c>
      <c r="B8540" s="3">
        <v>-0.46183788989146002</v>
      </c>
      <c r="C8540" s="3">
        <v>0.875</v>
      </c>
      <c r="D8540" s="3">
        <v>0.88400000000000001</v>
      </c>
      <c r="E8540" s="1">
        <v>5.0008555602697196E-7</v>
      </c>
      <c r="F8540">
        <v>11</v>
      </c>
      <c r="G8540" t="s">
        <v>96</v>
      </c>
    </row>
    <row r="8541" spans="1:7" x14ac:dyDescent="0.2">
      <c r="A8541" s="1">
        <v>2.6173963453379402E-11</v>
      </c>
      <c r="B8541" s="3">
        <v>0.326306443730014</v>
      </c>
      <c r="C8541" s="3">
        <v>0.183</v>
      </c>
      <c r="D8541" s="3">
        <v>8.8999999999999996E-2</v>
      </c>
      <c r="E8541" s="1">
        <v>5.3452468164491404E-7</v>
      </c>
      <c r="F8541">
        <v>11</v>
      </c>
      <c r="G8541" t="s">
        <v>730</v>
      </c>
    </row>
    <row r="8542" spans="1:7" x14ac:dyDescent="0.2">
      <c r="A8542" s="1">
        <v>3.2354519193728202E-11</v>
      </c>
      <c r="B8542" s="3">
        <v>-0.43678838637388601</v>
      </c>
      <c r="C8542" s="3">
        <v>0.75700000000000001</v>
      </c>
      <c r="D8542" s="3">
        <v>0.86099999999999999</v>
      </c>
      <c r="E8542" s="1">
        <v>6.6074399097431701E-7</v>
      </c>
      <c r="F8542">
        <v>11</v>
      </c>
      <c r="G8542" t="s">
        <v>786</v>
      </c>
    </row>
    <row r="8543" spans="1:7" x14ac:dyDescent="0.2">
      <c r="A8543" s="1">
        <v>3.2404464379669598E-11</v>
      </c>
      <c r="B8543" s="3">
        <v>0.30784678181645397</v>
      </c>
      <c r="C8543" s="3">
        <v>0.183</v>
      </c>
      <c r="D8543" s="3">
        <v>8.5000000000000006E-2</v>
      </c>
      <c r="E8543" s="1">
        <v>6.6176397156161304E-7</v>
      </c>
      <c r="F8543">
        <v>11</v>
      </c>
      <c r="G8543" t="s">
        <v>3220</v>
      </c>
    </row>
    <row r="8544" spans="1:7" x14ac:dyDescent="0.2">
      <c r="A8544" s="1">
        <v>3.40613044690051E-11</v>
      </c>
      <c r="B8544" s="3">
        <v>0.29851557561103997</v>
      </c>
      <c r="C8544" s="3">
        <v>0.17399999999999999</v>
      </c>
      <c r="D8544" s="3">
        <v>8.4000000000000005E-2</v>
      </c>
      <c r="E8544" s="1">
        <v>6.9559995986602101E-7</v>
      </c>
      <c r="F8544">
        <v>11</v>
      </c>
      <c r="G8544" t="s">
        <v>3221</v>
      </c>
    </row>
    <row r="8545" spans="1:7" x14ac:dyDescent="0.2">
      <c r="A8545" s="1">
        <v>3.96036269236662E-11</v>
      </c>
      <c r="B8545" s="3">
        <v>0.33779262735410198</v>
      </c>
      <c r="C8545" s="3">
        <v>0.11</v>
      </c>
      <c r="D8545" s="3">
        <v>4.2999999999999997E-2</v>
      </c>
      <c r="E8545" s="1">
        <v>8.0878526903511102E-7</v>
      </c>
      <c r="F8545">
        <v>11</v>
      </c>
      <c r="G8545" t="s">
        <v>3222</v>
      </c>
    </row>
    <row r="8546" spans="1:7" x14ac:dyDescent="0.2">
      <c r="A8546" s="1">
        <v>4.0380318702704997E-11</v>
      </c>
      <c r="B8546" s="3">
        <v>0.33869540277787102</v>
      </c>
      <c r="C8546" s="3">
        <v>0.13</v>
      </c>
      <c r="D8546" s="3">
        <v>5.3999999999999999E-2</v>
      </c>
      <c r="E8546" s="1">
        <v>8.2464686854664095E-7</v>
      </c>
      <c r="F8546">
        <v>11</v>
      </c>
      <c r="G8546" t="s">
        <v>3223</v>
      </c>
    </row>
    <row r="8547" spans="1:7" x14ac:dyDescent="0.2">
      <c r="A8547" s="1">
        <v>4.1061330430012798E-11</v>
      </c>
      <c r="B8547" s="3">
        <v>0.31529085615225599</v>
      </c>
      <c r="C8547" s="3">
        <v>0.125</v>
      </c>
      <c r="D8547" s="3">
        <v>4.5999999999999999E-2</v>
      </c>
      <c r="E8547" s="1">
        <v>8.3855449004172197E-7</v>
      </c>
      <c r="F8547">
        <v>11</v>
      </c>
      <c r="G8547" t="s">
        <v>3224</v>
      </c>
    </row>
    <row r="8548" spans="1:7" x14ac:dyDescent="0.2">
      <c r="A8548" s="1">
        <v>4.1903274739117299E-11</v>
      </c>
      <c r="B8548" s="3">
        <v>0.29672056474912101</v>
      </c>
      <c r="C8548" s="3">
        <v>0.19700000000000001</v>
      </c>
      <c r="D8548" s="3">
        <v>9.1999999999999998E-2</v>
      </c>
      <c r="E8548" s="1">
        <v>8.5574867672225397E-7</v>
      </c>
      <c r="F8548">
        <v>11</v>
      </c>
      <c r="G8548" t="s">
        <v>3225</v>
      </c>
    </row>
    <row r="8549" spans="1:7" x14ac:dyDescent="0.2">
      <c r="A8549" s="1">
        <v>6.7976512578459704E-11</v>
      </c>
      <c r="B8549" s="3">
        <v>-0.55503497527271695</v>
      </c>
      <c r="C8549" s="3">
        <v>0.29899999999999999</v>
      </c>
      <c r="D8549" s="3">
        <v>0.45300000000000001</v>
      </c>
      <c r="E8549" s="1">
        <v>1.3882163398773E-6</v>
      </c>
      <c r="F8549">
        <v>11</v>
      </c>
      <c r="G8549" t="s">
        <v>980</v>
      </c>
    </row>
    <row r="8550" spans="1:7" x14ac:dyDescent="0.2">
      <c r="A8550" s="1">
        <v>7.6624541380675E-11</v>
      </c>
      <c r="B8550" s="3">
        <v>0.28043649329885001</v>
      </c>
      <c r="C8550" s="3">
        <v>0.27500000000000002</v>
      </c>
      <c r="D8550" s="3">
        <v>0.17100000000000001</v>
      </c>
      <c r="E8550" s="1">
        <v>1.56482638407614E-6</v>
      </c>
      <c r="F8550">
        <v>11</v>
      </c>
      <c r="G8550" t="s">
        <v>1358</v>
      </c>
    </row>
    <row r="8551" spans="1:7" x14ac:dyDescent="0.2">
      <c r="A8551" s="1">
        <v>8.5893979737285806E-11</v>
      </c>
      <c r="B8551" s="3">
        <v>-0.62553806754322105</v>
      </c>
      <c r="C8551" s="3">
        <v>0.4</v>
      </c>
      <c r="D8551" s="3">
        <v>0.56899999999999995</v>
      </c>
      <c r="E8551" s="1">
        <v>1.7541268541948501E-6</v>
      </c>
      <c r="F8551">
        <v>11</v>
      </c>
      <c r="G8551" t="s">
        <v>75</v>
      </c>
    </row>
    <row r="8552" spans="1:7" x14ac:dyDescent="0.2">
      <c r="A8552" s="1">
        <v>1.06676761277085E-10</v>
      </c>
      <c r="B8552" s="3">
        <v>0.290713752218765</v>
      </c>
      <c r="C8552" s="3">
        <v>0.151</v>
      </c>
      <c r="D8552" s="3">
        <v>5.8000000000000003E-2</v>
      </c>
      <c r="E8552" s="1">
        <v>2.1785528188006299E-6</v>
      </c>
      <c r="F8552">
        <v>11</v>
      </c>
      <c r="G8552" t="s">
        <v>3226</v>
      </c>
    </row>
    <row r="8553" spans="1:7" x14ac:dyDescent="0.2">
      <c r="A8553" s="1">
        <v>1.1404807261146301E-10</v>
      </c>
      <c r="B8553" s="3">
        <v>0.34880589423469599</v>
      </c>
      <c r="C8553" s="3">
        <v>0.13900000000000001</v>
      </c>
      <c r="D8553" s="3">
        <v>5.6000000000000001E-2</v>
      </c>
      <c r="E8553" s="1">
        <v>2.3290897388713001E-6</v>
      </c>
      <c r="F8553">
        <v>11</v>
      </c>
      <c r="G8553" t="s">
        <v>2417</v>
      </c>
    </row>
    <row r="8554" spans="1:7" x14ac:dyDescent="0.2">
      <c r="A8554" s="1">
        <v>1.1522720084831601E-10</v>
      </c>
      <c r="B8554" s="3">
        <v>0.45842542058199698</v>
      </c>
      <c r="C8554" s="3">
        <v>0.28999999999999998</v>
      </c>
      <c r="D8554" s="3">
        <v>0.14499999999999999</v>
      </c>
      <c r="E8554" s="1">
        <v>2.3531698957243198E-6</v>
      </c>
      <c r="F8554">
        <v>11</v>
      </c>
      <c r="G8554" t="s">
        <v>266</v>
      </c>
    </row>
    <row r="8555" spans="1:7" x14ac:dyDescent="0.2">
      <c r="A8555" s="1">
        <v>1.41763895321033E-10</v>
      </c>
      <c r="B8555" s="3">
        <v>0.31526572605605702</v>
      </c>
      <c r="C8555" s="3">
        <v>0.22900000000000001</v>
      </c>
      <c r="D8555" s="3">
        <v>0.123</v>
      </c>
      <c r="E8555" s="1">
        <v>2.8951022702461402E-6</v>
      </c>
      <c r="F8555">
        <v>11</v>
      </c>
      <c r="G8555" t="s">
        <v>618</v>
      </c>
    </row>
    <row r="8556" spans="1:7" x14ac:dyDescent="0.2">
      <c r="A8556" s="1">
        <v>1.4205378670807301E-10</v>
      </c>
      <c r="B8556" s="3">
        <v>-0.96324128249236596</v>
      </c>
      <c r="C8556" s="3">
        <v>6.4000000000000001E-2</v>
      </c>
      <c r="D8556" s="3">
        <v>0.155</v>
      </c>
      <c r="E8556" s="1">
        <v>2.90102243215226E-6</v>
      </c>
      <c r="F8556">
        <v>11</v>
      </c>
      <c r="G8556" t="s">
        <v>142</v>
      </c>
    </row>
    <row r="8557" spans="1:7" x14ac:dyDescent="0.2">
      <c r="A8557" s="1">
        <v>1.79421624873013E-10</v>
      </c>
      <c r="B8557" s="3">
        <v>0.27698261362332899</v>
      </c>
      <c r="C8557" s="3">
        <v>0.14199999999999999</v>
      </c>
      <c r="D8557" s="3">
        <v>7.0000000000000007E-2</v>
      </c>
      <c r="E8557" s="1">
        <v>3.66414842315667E-6</v>
      </c>
      <c r="F8557">
        <v>11</v>
      </c>
      <c r="G8557" t="s">
        <v>3227</v>
      </c>
    </row>
    <row r="8558" spans="1:7" x14ac:dyDescent="0.2">
      <c r="A8558" s="1">
        <v>2.1707994073684601E-10</v>
      </c>
      <c r="B8558" s="3">
        <v>-0.56256143159761696</v>
      </c>
      <c r="C8558" s="3">
        <v>0.31</v>
      </c>
      <c r="D8558" s="3">
        <v>0.44900000000000001</v>
      </c>
      <c r="E8558" s="1">
        <v>4.4332065497278801E-6</v>
      </c>
      <c r="F8558">
        <v>11</v>
      </c>
      <c r="G8558" t="s">
        <v>959</v>
      </c>
    </row>
    <row r="8559" spans="1:7" x14ac:dyDescent="0.2">
      <c r="A8559" s="1">
        <v>2.23739467672934E-10</v>
      </c>
      <c r="B8559" s="3">
        <v>0.34302948122940502</v>
      </c>
      <c r="C8559" s="3">
        <v>0.122</v>
      </c>
      <c r="D8559" s="3">
        <v>5.2999999999999999E-2</v>
      </c>
      <c r="E8559" s="1">
        <v>4.5692074088166499E-6</v>
      </c>
      <c r="F8559">
        <v>11</v>
      </c>
      <c r="G8559" t="s">
        <v>1439</v>
      </c>
    </row>
    <row r="8560" spans="1:7" x14ac:dyDescent="0.2">
      <c r="A8560" s="1">
        <v>2.5775971171137098E-10</v>
      </c>
      <c r="B8560" s="3">
        <v>-0.56759989401697897</v>
      </c>
      <c r="C8560" s="3">
        <v>0.499</v>
      </c>
      <c r="D8560" s="3">
        <v>0.65</v>
      </c>
      <c r="E8560" s="1">
        <v>5.26396883256963E-6</v>
      </c>
      <c r="F8560">
        <v>11</v>
      </c>
      <c r="G8560" t="s">
        <v>966</v>
      </c>
    </row>
    <row r="8561" spans="1:7" x14ac:dyDescent="0.2">
      <c r="A8561" s="1">
        <v>2.7448200716533701E-10</v>
      </c>
      <c r="B8561" s="3">
        <v>-0.51776950884449802</v>
      </c>
      <c r="C8561" s="3">
        <v>0.626</v>
      </c>
      <c r="D8561" s="3">
        <v>0.71</v>
      </c>
      <c r="E8561" s="1">
        <v>5.60547155033051E-6</v>
      </c>
      <c r="F8561">
        <v>11</v>
      </c>
      <c r="G8561" t="s">
        <v>935</v>
      </c>
    </row>
    <row r="8562" spans="1:7" x14ac:dyDescent="0.2">
      <c r="A8562" s="1">
        <v>2.8690354231337702E-10</v>
      </c>
      <c r="B8562" s="3">
        <v>0.286547172126419</v>
      </c>
      <c r="C8562" s="3">
        <v>0.19700000000000001</v>
      </c>
      <c r="D8562" s="3">
        <v>0.11</v>
      </c>
      <c r="E8562" s="1">
        <v>5.8591441411237899E-6</v>
      </c>
      <c r="F8562">
        <v>11</v>
      </c>
      <c r="G8562" t="s">
        <v>1175</v>
      </c>
    </row>
    <row r="8563" spans="1:7" x14ac:dyDescent="0.2">
      <c r="A8563" s="1">
        <v>3.1958330679973701E-10</v>
      </c>
      <c r="B8563" s="3">
        <v>0.33281866722541298</v>
      </c>
      <c r="C8563" s="3">
        <v>0.255</v>
      </c>
      <c r="D8563" s="3">
        <v>0.129</v>
      </c>
      <c r="E8563" s="1">
        <v>6.5265302914642401E-6</v>
      </c>
      <c r="F8563">
        <v>11</v>
      </c>
      <c r="G8563" t="s">
        <v>487</v>
      </c>
    </row>
    <row r="8564" spans="1:7" x14ac:dyDescent="0.2">
      <c r="A8564" s="1">
        <v>3.3085769570186803E-10</v>
      </c>
      <c r="B8564" s="3">
        <v>0.31698922085382097</v>
      </c>
      <c r="C8564" s="3">
        <v>0.16800000000000001</v>
      </c>
      <c r="D8564" s="3">
        <v>8.2000000000000003E-2</v>
      </c>
      <c r="E8564" s="1">
        <v>6.7567758616235601E-6</v>
      </c>
      <c r="F8564">
        <v>11</v>
      </c>
      <c r="G8564" t="s">
        <v>1490</v>
      </c>
    </row>
    <row r="8565" spans="1:7" x14ac:dyDescent="0.2">
      <c r="A8565" s="1">
        <v>3.4778454026996598E-10</v>
      </c>
      <c r="B8565" s="3">
        <v>0.29807867152798001</v>
      </c>
      <c r="C8565" s="3">
        <v>0.10100000000000001</v>
      </c>
      <c r="D8565" s="3">
        <v>3.5999999999999997E-2</v>
      </c>
      <c r="E8565" s="1">
        <v>7.10245588139325E-6</v>
      </c>
      <c r="F8565">
        <v>11</v>
      </c>
      <c r="G8565" t="s">
        <v>3228</v>
      </c>
    </row>
    <row r="8566" spans="1:7" x14ac:dyDescent="0.2">
      <c r="A8566" s="1">
        <v>3.5054158419231303E-10</v>
      </c>
      <c r="B8566" s="3">
        <v>0.28660804782043098</v>
      </c>
      <c r="C8566" s="3">
        <v>0.14199999999999999</v>
      </c>
      <c r="D8566" s="3">
        <v>0.06</v>
      </c>
      <c r="E8566" s="1">
        <v>7.1587602323754098E-6</v>
      </c>
      <c r="F8566">
        <v>11</v>
      </c>
      <c r="G8566" t="s">
        <v>3229</v>
      </c>
    </row>
    <row r="8567" spans="1:7" x14ac:dyDescent="0.2">
      <c r="A8567" s="1">
        <v>3.6171093621301401E-10</v>
      </c>
      <c r="B8567" s="3">
        <v>-0.526919036160303</v>
      </c>
      <c r="C8567" s="3">
        <v>0.52500000000000002</v>
      </c>
      <c r="D8567" s="3">
        <v>0.64300000000000002</v>
      </c>
      <c r="E8567" s="1">
        <v>7.3868607393421602E-6</v>
      </c>
      <c r="F8567">
        <v>11</v>
      </c>
      <c r="G8567" t="s">
        <v>910</v>
      </c>
    </row>
    <row r="8568" spans="1:7" x14ac:dyDescent="0.2">
      <c r="A8568" s="1">
        <v>4.1224078511539402E-10</v>
      </c>
      <c r="B8568" s="3">
        <v>-0.59113036006991904</v>
      </c>
      <c r="C8568" s="3">
        <v>0.41699999999999998</v>
      </c>
      <c r="D8568" s="3">
        <v>0.55400000000000005</v>
      </c>
      <c r="E8568" s="1">
        <v>8.4187813136265808E-6</v>
      </c>
      <c r="F8568">
        <v>11</v>
      </c>
      <c r="G8568" t="s">
        <v>187</v>
      </c>
    </row>
    <row r="8569" spans="1:7" x14ac:dyDescent="0.2">
      <c r="A8569" s="1">
        <v>4.3058525385367601E-10</v>
      </c>
      <c r="B8569" s="3">
        <v>0.254001333635969</v>
      </c>
      <c r="C8569" s="3">
        <v>0.217</v>
      </c>
      <c r="D8569" s="3">
        <v>0.125</v>
      </c>
      <c r="E8569" s="1">
        <v>8.7934120541997603E-6</v>
      </c>
      <c r="F8569">
        <v>11</v>
      </c>
      <c r="G8569" t="s">
        <v>696</v>
      </c>
    </row>
    <row r="8570" spans="1:7" x14ac:dyDescent="0.2">
      <c r="A8570" s="1">
        <v>4.3281617811960299E-10</v>
      </c>
      <c r="B8570" s="3">
        <v>0.27355498819963397</v>
      </c>
      <c r="C8570" s="3">
        <v>0.13300000000000001</v>
      </c>
      <c r="D8570" s="3">
        <v>5.8000000000000003E-2</v>
      </c>
      <c r="E8570" s="1">
        <v>8.8389719895585296E-6</v>
      </c>
      <c r="F8570">
        <v>11</v>
      </c>
      <c r="G8570" t="s">
        <v>1506</v>
      </c>
    </row>
    <row r="8571" spans="1:7" x14ac:dyDescent="0.2">
      <c r="A8571" s="1">
        <v>4.6800112540314403E-10</v>
      </c>
      <c r="B8571" s="3">
        <v>-0.838581712393767</v>
      </c>
      <c r="C8571" s="3">
        <v>4.2999999999999997E-2</v>
      </c>
      <c r="D8571" s="3">
        <v>0.157</v>
      </c>
      <c r="E8571" s="1">
        <v>9.5575189829829995E-6</v>
      </c>
      <c r="F8571">
        <v>11</v>
      </c>
      <c r="G8571" t="s">
        <v>307</v>
      </c>
    </row>
    <row r="8572" spans="1:7" x14ac:dyDescent="0.2">
      <c r="A8572" s="1">
        <v>5.7450135649895805E-10</v>
      </c>
      <c r="B8572" s="3">
        <v>0.38130328908564998</v>
      </c>
      <c r="C8572" s="3">
        <v>0.17699999999999999</v>
      </c>
      <c r="D8572" s="3">
        <v>7.5999999999999998E-2</v>
      </c>
      <c r="E8572" s="1">
        <v>1.1732466702421699E-5</v>
      </c>
      <c r="F8572">
        <v>11</v>
      </c>
      <c r="G8572" t="s">
        <v>3230</v>
      </c>
    </row>
    <row r="8573" spans="1:7" x14ac:dyDescent="0.2">
      <c r="A8573" s="1">
        <v>5.8321336151811597E-10</v>
      </c>
      <c r="B8573" s="3">
        <v>0.29908269692845602</v>
      </c>
      <c r="C8573" s="3">
        <v>0.191</v>
      </c>
      <c r="D8573" s="3">
        <v>9.8000000000000004E-2</v>
      </c>
      <c r="E8573" s="1">
        <v>1.1910383268923E-5</v>
      </c>
      <c r="F8573">
        <v>11</v>
      </c>
      <c r="G8573" t="s">
        <v>2814</v>
      </c>
    </row>
    <row r="8574" spans="1:7" x14ac:dyDescent="0.2">
      <c r="A8574" s="1">
        <v>5.9230975463477095E-10</v>
      </c>
      <c r="B8574" s="3">
        <v>0.26086120193318502</v>
      </c>
      <c r="C8574" s="3">
        <v>0.13300000000000001</v>
      </c>
      <c r="D8574" s="3">
        <v>5.8000000000000003E-2</v>
      </c>
      <c r="E8574" s="1">
        <v>1.2096149809151299E-5</v>
      </c>
      <c r="F8574">
        <v>11</v>
      </c>
      <c r="G8574" t="s">
        <v>3231</v>
      </c>
    </row>
    <row r="8575" spans="1:7" x14ac:dyDescent="0.2">
      <c r="A8575" s="1">
        <v>6.0919162321406096E-10</v>
      </c>
      <c r="B8575" s="3">
        <v>0.296115328580973</v>
      </c>
      <c r="C8575" s="3">
        <v>0.11600000000000001</v>
      </c>
      <c r="D8575" s="3">
        <v>4.1000000000000002E-2</v>
      </c>
      <c r="E8575" s="1">
        <v>1.24409113292776E-5</v>
      </c>
      <c r="F8575">
        <v>11</v>
      </c>
      <c r="G8575" t="s">
        <v>2232</v>
      </c>
    </row>
    <row r="8576" spans="1:7" x14ac:dyDescent="0.2">
      <c r="A8576" s="1">
        <v>6.1324598856498303E-10</v>
      </c>
      <c r="B8576" s="3">
        <v>0.26430427948301999</v>
      </c>
      <c r="C8576" s="3">
        <v>0.113</v>
      </c>
      <c r="D8576" s="3">
        <v>4.3999999999999997E-2</v>
      </c>
      <c r="E8576" s="1">
        <v>1.25237095784741E-5</v>
      </c>
      <c r="F8576">
        <v>11</v>
      </c>
      <c r="G8576" t="s">
        <v>3232</v>
      </c>
    </row>
    <row r="8577" spans="1:7" x14ac:dyDescent="0.2">
      <c r="A8577" s="1">
        <v>6.1334573579802599E-10</v>
      </c>
      <c r="B8577" s="3">
        <v>-0.45772280844104302</v>
      </c>
      <c r="C8577" s="3">
        <v>0.89600000000000002</v>
      </c>
      <c r="D8577" s="3">
        <v>0.90900000000000003</v>
      </c>
      <c r="E8577" s="1">
        <v>1.2525746616467299E-5</v>
      </c>
      <c r="F8577">
        <v>11</v>
      </c>
      <c r="G8577" t="s">
        <v>332</v>
      </c>
    </row>
    <row r="8578" spans="1:7" x14ac:dyDescent="0.2">
      <c r="A8578" s="1">
        <v>6.58509276134502E-10</v>
      </c>
      <c r="B8578" s="3">
        <v>0.27004983699521701</v>
      </c>
      <c r="C8578" s="3">
        <v>0.2</v>
      </c>
      <c r="D8578" s="3">
        <v>0.10299999999999999</v>
      </c>
      <c r="E8578" s="1">
        <v>1.34480764372188E-5</v>
      </c>
      <c r="F8578">
        <v>11</v>
      </c>
      <c r="G8578" t="s">
        <v>3233</v>
      </c>
    </row>
    <row r="8579" spans="1:7" x14ac:dyDescent="0.2">
      <c r="A8579" s="1">
        <v>6.8679640822611302E-10</v>
      </c>
      <c r="B8579" s="3">
        <v>0.30133208756336299</v>
      </c>
      <c r="C8579" s="3">
        <v>0.104</v>
      </c>
      <c r="D8579" s="3">
        <v>3.3000000000000002E-2</v>
      </c>
      <c r="E8579" s="1">
        <v>1.4025756248793701E-5</v>
      </c>
      <c r="F8579">
        <v>11</v>
      </c>
      <c r="G8579" t="s">
        <v>3234</v>
      </c>
    </row>
    <row r="8580" spans="1:7" x14ac:dyDescent="0.2">
      <c r="A8580" s="1">
        <v>7.3171802712242998E-10</v>
      </c>
      <c r="B8580" s="3">
        <v>0.303621983787912</v>
      </c>
      <c r="C8580" s="3">
        <v>0.17100000000000001</v>
      </c>
      <c r="D8580" s="3">
        <v>7.2999999999999995E-2</v>
      </c>
      <c r="E8580" s="1">
        <v>1.49431455498943E-5</v>
      </c>
      <c r="F8580">
        <v>11</v>
      </c>
      <c r="G8580" t="s">
        <v>2789</v>
      </c>
    </row>
    <row r="8581" spans="1:7" x14ac:dyDescent="0.2">
      <c r="A8581" s="1">
        <v>7.9554365971356399E-10</v>
      </c>
      <c r="B8581" s="3">
        <v>-0.40250765759919899</v>
      </c>
      <c r="C8581" s="3">
        <v>0.85199999999999998</v>
      </c>
      <c r="D8581" s="3">
        <v>0.879</v>
      </c>
      <c r="E8581" s="1">
        <v>1.6246592618670401E-5</v>
      </c>
      <c r="F8581">
        <v>11</v>
      </c>
      <c r="G8581" t="s">
        <v>1983</v>
      </c>
    </row>
    <row r="8582" spans="1:7" x14ac:dyDescent="0.2">
      <c r="A8582" s="1">
        <v>8.7073319785512102E-10</v>
      </c>
      <c r="B8582" s="3">
        <v>0.262756264992905</v>
      </c>
      <c r="C8582" s="3">
        <v>0.154</v>
      </c>
      <c r="D8582" s="3">
        <v>8.3000000000000004E-2</v>
      </c>
      <c r="E8582" s="1">
        <v>1.7782113366597299E-5</v>
      </c>
      <c r="F8582">
        <v>11</v>
      </c>
      <c r="G8582" t="s">
        <v>3235</v>
      </c>
    </row>
    <row r="8583" spans="1:7" x14ac:dyDescent="0.2">
      <c r="A8583" s="1">
        <v>8.8633333222426202E-10</v>
      </c>
      <c r="B8583" s="3">
        <v>0.322291102769448</v>
      </c>
      <c r="C8583" s="3">
        <v>0.128</v>
      </c>
      <c r="D8583" s="3">
        <v>4.3999999999999997E-2</v>
      </c>
      <c r="E8583" s="1">
        <v>1.8100699310683901E-5</v>
      </c>
      <c r="F8583">
        <v>11</v>
      </c>
      <c r="G8583" t="s">
        <v>3236</v>
      </c>
    </row>
    <row r="8584" spans="1:7" x14ac:dyDescent="0.2">
      <c r="A8584" s="1">
        <v>9.7286002442854692E-10</v>
      </c>
      <c r="B8584" s="3">
        <v>0.32680541014375503</v>
      </c>
      <c r="C8584" s="3">
        <v>0.13300000000000001</v>
      </c>
      <c r="D8584" s="3">
        <v>0.06</v>
      </c>
      <c r="E8584" s="1">
        <v>1.98677474188798E-5</v>
      </c>
      <c r="F8584">
        <v>11</v>
      </c>
      <c r="G8584" t="s">
        <v>3237</v>
      </c>
    </row>
    <row r="8585" spans="1:7" x14ac:dyDescent="0.2">
      <c r="A8585" s="1">
        <v>1.02884951745563E-9</v>
      </c>
      <c r="B8585" s="3">
        <v>-0.56348330731680196</v>
      </c>
      <c r="C8585" s="3">
        <v>0.39700000000000002</v>
      </c>
      <c r="D8585" s="3">
        <v>0.56399999999999995</v>
      </c>
      <c r="E8585" s="1">
        <v>2.1011164845478901E-5</v>
      </c>
      <c r="F8585">
        <v>11</v>
      </c>
      <c r="G8585" t="s">
        <v>788</v>
      </c>
    </row>
    <row r="8586" spans="1:7" x14ac:dyDescent="0.2">
      <c r="A8586" s="1">
        <v>1.03897069799816E-9</v>
      </c>
      <c r="B8586" s="3">
        <v>0.29022798481109802</v>
      </c>
      <c r="C8586" s="3">
        <v>0.14499999999999999</v>
      </c>
      <c r="D8586" s="3">
        <v>0.06</v>
      </c>
      <c r="E8586" s="1">
        <v>2.1217859594518399E-5</v>
      </c>
      <c r="F8586">
        <v>11</v>
      </c>
      <c r="G8586" t="s">
        <v>2129</v>
      </c>
    </row>
    <row r="8587" spans="1:7" x14ac:dyDescent="0.2">
      <c r="A8587" s="1">
        <v>1.0946051540940801E-9</v>
      </c>
      <c r="B8587" s="3">
        <v>-0.58719841758026103</v>
      </c>
      <c r="C8587" s="3">
        <v>0.28699999999999998</v>
      </c>
      <c r="D8587" s="3">
        <v>0.45600000000000002</v>
      </c>
      <c r="E8587" s="1">
        <v>2.23540264569092E-5</v>
      </c>
      <c r="F8587">
        <v>11</v>
      </c>
      <c r="G8587" t="s">
        <v>106</v>
      </c>
    </row>
    <row r="8588" spans="1:7" x14ac:dyDescent="0.2">
      <c r="A8588" s="1">
        <v>1.1706644705459299E-9</v>
      </c>
      <c r="B8588" s="3">
        <v>-0.64737081887807502</v>
      </c>
      <c r="C8588" s="3">
        <v>0.21199999999999999</v>
      </c>
      <c r="D8588" s="3">
        <v>0.377</v>
      </c>
      <c r="E8588" s="1">
        <v>2.3907309817488901E-5</v>
      </c>
      <c r="F8588">
        <v>11</v>
      </c>
      <c r="G8588" t="s">
        <v>108</v>
      </c>
    </row>
    <row r="8589" spans="1:7" x14ac:dyDescent="0.2">
      <c r="A8589" s="1">
        <v>1.1794955100568E-9</v>
      </c>
      <c r="B8589" s="3">
        <v>0.33479026077182999</v>
      </c>
      <c r="C8589" s="3">
        <v>0.13900000000000001</v>
      </c>
      <c r="D8589" s="3">
        <v>5.0999999999999997E-2</v>
      </c>
      <c r="E8589" s="1">
        <v>2.4087657306380002E-5</v>
      </c>
      <c r="F8589">
        <v>11</v>
      </c>
      <c r="G8589" t="s">
        <v>3238</v>
      </c>
    </row>
    <row r="8590" spans="1:7" x14ac:dyDescent="0.2">
      <c r="A8590" s="1">
        <v>1.1965721845446499E-9</v>
      </c>
      <c r="B8590" s="3">
        <v>0.33499987968010397</v>
      </c>
      <c r="C8590" s="3">
        <v>0.13900000000000001</v>
      </c>
      <c r="D8590" s="3">
        <v>5.1999999999999998E-2</v>
      </c>
      <c r="E8590" s="1">
        <v>2.44363971527709E-5</v>
      </c>
      <c r="F8590">
        <v>11</v>
      </c>
      <c r="G8590" t="s">
        <v>1623</v>
      </c>
    </row>
    <row r="8591" spans="1:7" x14ac:dyDescent="0.2">
      <c r="A8591" s="1">
        <v>1.2845818995868399E-9</v>
      </c>
      <c r="B8591" s="3">
        <v>0.322901454927081</v>
      </c>
      <c r="C8591" s="3">
        <v>0.22900000000000001</v>
      </c>
      <c r="D8591" s="3">
        <v>0.107</v>
      </c>
      <c r="E8591" s="1">
        <v>2.62337315533624E-5</v>
      </c>
      <c r="F8591">
        <v>11</v>
      </c>
      <c r="G8591" t="s">
        <v>512</v>
      </c>
    </row>
    <row r="8592" spans="1:7" x14ac:dyDescent="0.2">
      <c r="A8592" s="1">
        <v>1.35339644844378E-9</v>
      </c>
      <c r="B8592" s="3">
        <v>0.28003310967186301</v>
      </c>
      <c r="C8592" s="3">
        <v>0.13300000000000001</v>
      </c>
      <c r="D8592" s="3">
        <v>5.7000000000000002E-2</v>
      </c>
      <c r="E8592" s="1">
        <v>2.7639062270119E-5</v>
      </c>
      <c r="F8592">
        <v>11</v>
      </c>
      <c r="G8592" t="s">
        <v>1513</v>
      </c>
    </row>
    <row r="8593" spans="1:7" x14ac:dyDescent="0.2">
      <c r="A8593" s="1">
        <v>1.3967107144586101E-9</v>
      </c>
      <c r="B8593" s="3">
        <v>-0.48390500666458403</v>
      </c>
      <c r="C8593" s="3">
        <v>0.68700000000000006</v>
      </c>
      <c r="D8593" s="3">
        <v>0.75700000000000001</v>
      </c>
      <c r="E8593" s="1">
        <v>2.8523626210673801E-5</v>
      </c>
      <c r="F8593">
        <v>11</v>
      </c>
      <c r="G8593" t="s">
        <v>94</v>
      </c>
    </row>
    <row r="8594" spans="1:7" x14ac:dyDescent="0.2">
      <c r="A8594" s="1">
        <v>1.4111660048342399E-9</v>
      </c>
      <c r="B8594" s="3">
        <v>0.327819038357135</v>
      </c>
      <c r="C8594" s="3">
        <v>0.223</v>
      </c>
      <c r="D8594" s="3">
        <v>0.114</v>
      </c>
      <c r="E8594" s="1">
        <v>2.8818832150724699E-5</v>
      </c>
      <c r="F8594">
        <v>11</v>
      </c>
      <c r="G8594" t="s">
        <v>435</v>
      </c>
    </row>
    <row r="8595" spans="1:7" x14ac:dyDescent="0.2">
      <c r="A8595" s="1">
        <v>1.42032774673188E-9</v>
      </c>
      <c r="B8595" s="3">
        <v>0.29315279977821301</v>
      </c>
      <c r="C8595" s="3">
        <v>0.10100000000000001</v>
      </c>
      <c r="D8595" s="3">
        <v>3.7999999999999999E-2</v>
      </c>
      <c r="E8595" s="1">
        <v>2.9005933243758599E-5</v>
      </c>
      <c r="F8595">
        <v>11</v>
      </c>
      <c r="G8595" t="s">
        <v>3239</v>
      </c>
    </row>
    <row r="8596" spans="1:7" x14ac:dyDescent="0.2">
      <c r="A8596" s="1">
        <v>1.4353373265764E-9</v>
      </c>
      <c r="B8596" s="3">
        <v>0.27951184529289902</v>
      </c>
      <c r="C8596" s="3">
        <v>0.191</v>
      </c>
      <c r="D8596" s="3">
        <v>9.7000000000000003E-2</v>
      </c>
      <c r="E8596" s="1">
        <v>2.9312458883343301E-5</v>
      </c>
      <c r="F8596">
        <v>11</v>
      </c>
      <c r="G8596" t="s">
        <v>1587</v>
      </c>
    </row>
    <row r="8597" spans="1:7" x14ac:dyDescent="0.2">
      <c r="A8597" s="1">
        <v>1.6320906422231001E-9</v>
      </c>
      <c r="B8597" s="3">
        <v>0.34193288439012898</v>
      </c>
      <c r="C8597" s="3">
        <v>0.17100000000000001</v>
      </c>
      <c r="D8597" s="3">
        <v>7.0000000000000007E-2</v>
      </c>
      <c r="E8597" s="1">
        <v>3.3330555095480101E-5</v>
      </c>
      <c r="F8597">
        <v>11</v>
      </c>
      <c r="G8597" t="s">
        <v>2415</v>
      </c>
    </row>
    <row r="8598" spans="1:7" x14ac:dyDescent="0.2">
      <c r="A8598" s="1">
        <v>1.6481128603874501E-9</v>
      </c>
      <c r="B8598" s="3">
        <v>0.314870802411649</v>
      </c>
      <c r="C8598" s="3">
        <v>0.183</v>
      </c>
      <c r="D8598" s="3">
        <v>8.7999999999999995E-2</v>
      </c>
      <c r="E8598" s="1">
        <v>3.3657760834832399E-5</v>
      </c>
      <c r="F8598">
        <v>11</v>
      </c>
      <c r="G8598" t="s">
        <v>2927</v>
      </c>
    </row>
    <row r="8599" spans="1:7" x14ac:dyDescent="0.2">
      <c r="A8599" s="1">
        <v>1.77434212282215E-9</v>
      </c>
      <c r="B8599" s="3">
        <v>0.299602964099143</v>
      </c>
      <c r="C8599" s="3">
        <v>0.16200000000000001</v>
      </c>
      <c r="D8599" s="3">
        <v>8.5000000000000006E-2</v>
      </c>
      <c r="E8599" s="1">
        <v>3.62356148322739E-5</v>
      </c>
      <c r="F8599">
        <v>11</v>
      </c>
      <c r="G8599" t="s">
        <v>3240</v>
      </c>
    </row>
    <row r="8600" spans="1:7" x14ac:dyDescent="0.2">
      <c r="A8600" s="1">
        <v>1.86021547277612E-9</v>
      </c>
      <c r="B8600" s="3">
        <v>0.26002477803061702</v>
      </c>
      <c r="C8600" s="3">
        <v>0.27800000000000002</v>
      </c>
      <c r="D8600" s="3">
        <v>0.16900000000000001</v>
      </c>
      <c r="E8600" s="1">
        <v>3.7989320385033999E-5</v>
      </c>
      <c r="F8600">
        <v>11</v>
      </c>
      <c r="G8600" t="s">
        <v>1433</v>
      </c>
    </row>
    <row r="8601" spans="1:7" x14ac:dyDescent="0.2">
      <c r="A8601" s="1">
        <v>1.9035012026046799E-9</v>
      </c>
      <c r="B8601" s="3">
        <v>0.335513425188388</v>
      </c>
      <c r="C8601" s="3">
        <v>0.159</v>
      </c>
      <c r="D8601" s="3">
        <v>7.3999999999999996E-2</v>
      </c>
      <c r="E8601" s="1">
        <v>3.8873301559592901E-5</v>
      </c>
      <c r="F8601">
        <v>11</v>
      </c>
      <c r="G8601" t="s">
        <v>1567</v>
      </c>
    </row>
    <row r="8602" spans="1:7" x14ac:dyDescent="0.2">
      <c r="A8602" s="1">
        <v>2.06439886745897E-9</v>
      </c>
      <c r="B8602" s="3">
        <v>0.26106982570440301</v>
      </c>
      <c r="C8602" s="3">
        <v>0.159</v>
      </c>
      <c r="D8602" s="3">
        <v>8.3000000000000004E-2</v>
      </c>
      <c r="E8602" s="1">
        <v>4.2159153671247E-5</v>
      </c>
      <c r="F8602">
        <v>11</v>
      </c>
      <c r="G8602" t="s">
        <v>3241</v>
      </c>
    </row>
    <row r="8603" spans="1:7" x14ac:dyDescent="0.2">
      <c r="A8603" s="1">
        <v>2.10873295106295E-9</v>
      </c>
      <c r="B8603" s="3">
        <v>-0.49736300934720201</v>
      </c>
      <c r="C8603" s="3">
        <v>0.51900000000000002</v>
      </c>
      <c r="D8603" s="3">
        <v>0.65200000000000002</v>
      </c>
      <c r="E8603" s="1">
        <v>4.3064544326607598E-5</v>
      </c>
      <c r="F8603">
        <v>11</v>
      </c>
      <c r="G8603" t="s">
        <v>975</v>
      </c>
    </row>
    <row r="8604" spans="1:7" x14ac:dyDescent="0.2">
      <c r="A8604" s="1">
        <v>2.1254734815981302E-9</v>
      </c>
      <c r="B8604" s="3">
        <v>0.287800063315371</v>
      </c>
      <c r="C8604" s="3">
        <v>0.125</v>
      </c>
      <c r="D8604" s="3">
        <v>4.9000000000000002E-2</v>
      </c>
      <c r="E8604" s="1">
        <v>4.3406419441197097E-5</v>
      </c>
      <c r="F8604">
        <v>11</v>
      </c>
      <c r="G8604" t="s">
        <v>3242</v>
      </c>
    </row>
    <row r="8605" spans="1:7" x14ac:dyDescent="0.2">
      <c r="A8605" s="1">
        <v>2.1364622858671198E-9</v>
      </c>
      <c r="B8605" s="3">
        <v>0.27084572769045001</v>
      </c>
      <c r="C8605" s="3">
        <v>0.23499999999999999</v>
      </c>
      <c r="D8605" s="3">
        <v>0.13900000000000001</v>
      </c>
      <c r="E8605" s="1">
        <v>4.3630832801978299E-5</v>
      </c>
      <c r="F8605">
        <v>11</v>
      </c>
      <c r="G8605" t="s">
        <v>515</v>
      </c>
    </row>
    <row r="8606" spans="1:7" x14ac:dyDescent="0.2">
      <c r="A8606" s="1">
        <v>2.2354717006122899E-9</v>
      </c>
      <c r="B8606" s="3">
        <v>-0.44669824074787901</v>
      </c>
      <c r="C8606" s="3">
        <v>0.80600000000000005</v>
      </c>
      <c r="D8606" s="3">
        <v>0.873</v>
      </c>
      <c r="E8606" s="1">
        <v>4.5652803069904199E-5</v>
      </c>
      <c r="F8606">
        <v>11</v>
      </c>
      <c r="G8606" t="s">
        <v>320</v>
      </c>
    </row>
    <row r="8607" spans="1:7" x14ac:dyDescent="0.2">
      <c r="A8607" s="1">
        <v>2.4188422970062499E-9</v>
      </c>
      <c r="B8607" s="3">
        <v>0.30484210787146998</v>
      </c>
      <c r="C8607" s="3">
        <v>0.159</v>
      </c>
      <c r="D8607" s="3">
        <v>0.09</v>
      </c>
      <c r="E8607" s="1">
        <v>4.9397597389461597E-5</v>
      </c>
      <c r="F8607">
        <v>11</v>
      </c>
      <c r="G8607" t="s">
        <v>3243</v>
      </c>
    </row>
    <row r="8608" spans="1:7" x14ac:dyDescent="0.2">
      <c r="A8608" s="1">
        <v>2.4373567674423301E-9</v>
      </c>
      <c r="B8608" s="3">
        <v>0.309404725298281</v>
      </c>
      <c r="C8608" s="3">
        <v>0.14799999999999999</v>
      </c>
      <c r="D8608" s="3">
        <v>6.5000000000000002E-2</v>
      </c>
      <c r="E8608" s="1">
        <v>4.9775699904707199E-5</v>
      </c>
      <c r="F8608">
        <v>11</v>
      </c>
      <c r="G8608" t="s">
        <v>3244</v>
      </c>
    </row>
    <row r="8609" spans="1:7" x14ac:dyDescent="0.2">
      <c r="A8609" s="1">
        <v>2.6369427613164001E-9</v>
      </c>
      <c r="B8609" s="3">
        <v>-0.697948394672818</v>
      </c>
      <c r="C8609" s="3">
        <v>9.2999999999999999E-2</v>
      </c>
      <c r="D8609" s="3">
        <v>0.23300000000000001</v>
      </c>
      <c r="E8609" s="1">
        <v>5.3851645071603599E-5</v>
      </c>
      <c r="F8609">
        <v>11</v>
      </c>
      <c r="G8609" t="s">
        <v>342</v>
      </c>
    </row>
    <row r="8610" spans="1:7" x14ac:dyDescent="0.2">
      <c r="A8610" s="1">
        <v>2.6685011596797498E-9</v>
      </c>
      <c r="B8610" s="3">
        <v>0.25185357041011402</v>
      </c>
      <c r="C8610" s="3">
        <v>0.113</v>
      </c>
      <c r="D8610" s="3">
        <v>4.3999999999999997E-2</v>
      </c>
      <c r="E8610" s="1">
        <v>5.4496130682979901E-5</v>
      </c>
      <c r="F8610">
        <v>11</v>
      </c>
      <c r="G8610" t="s">
        <v>3245</v>
      </c>
    </row>
    <row r="8611" spans="1:7" x14ac:dyDescent="0.2">
      <c r="A8611" s="1">
        <v>2.6936485101850402E-9</v>
      </c>
      <c r="B8611" s="3">
        <v>0.26686141513793898</v>
      </c>
      <c r="C8611" s="3">
        <v>0.13300000000000001</v>
      </c>
      <c r="D8611" s="3">
        <v>5.6000000000000001E-2</v>
      </c>
      <c r="E8611" s="1">
        <v>5.5009689874998803E-5</v>
      </c>
      <c r="F8611">
        <v>11</v>
      </c>
      <c r="G8611" t="s">
        <v>3246</v>
      </c>
    </row>
    <row r="8612" spans="1:7" x14ac:dyDescent="0.2">
      <c r="A8612" s="1">
        <v>2.7752423347073801E-9</v>
      </c>
      <c r="B8612" s="3">
        <v>0.30050803716638802</v>
      </c>
      <c r="C8612" s="3">
        <v>0.24299999999999999</v>
      </c>
      <c r="D8612" s="3">
        <v>0.128</v>
      </c>
      <c r="E8612" s="1">
        <v>5.6675998959394103E-5</v>
      </c>
      <c r="F8612">
        <v>11</v>
      </c>
      <c r="G8612" t="s">
        <v>585</v>
      </c>
    </row>
    <row r="8613" spans="1:7" x14ac:dyDescent="0.2">
      <c r="A8613" s="1">
        <v>3.0050508924694498E-9</v>
      </c>
      <c r="B8613" s="3">
        <v>-0.581983410018445</v>
      </c>
      <c r="C8613" s="3">
        <v>0.32500000000000001</v>
      </c>
      <c r="D8613" s="3">
        <v>0.46600000000000003</v>
      </c>
      <c r="E8613" s="1">
        <v>6.1369149326011003E-5</v>
      </c>
      <c r="F8613">
        <v>11</v>
      </c>
      <c r="G8613" t="s">
        <v>144</v>
      </c>
    </row>
    <row r="8614" spans="1:7" x14ac:dyDescent="0.2">
      <c r="A8614" s="1">
        <v>3.2193712006055601E-9</v>
      </c>
      <c r="B8614" s="3">
        <v>0.26955955840976897</v>
      </c>
      <c r="C8614" s="3">
        <v>0.28699999999999998</v>
      </c>
      <c r="D8614" s="3">
        <v>0.182</v>
      </c>
      <c r="E8614" s="1">
        <v>6.57459986587667E-5</v>
      </c>
      <c r="F8614">
        <v>11</v>
      </c>
      <c r="G8614" t="s">
        <v>261</v>
      </c>
    </row>
    <row r="8615" spans="1:7" x14ac:dyDescent="0.2">
      <c r="A8615" s="1">
        <v>3.2752982477328E-9</v>
      </c>
      <c r="B8615" s="3">
        <v>0.30208223497473102</v>
      </c>
      <c r="C8615" s="3">
        <v>0.157</v>
      </c>
      <c r="D8615" s="3">
        <v>7.0000000000000007E-2</v>
      </c>
      <c r="E8615" s="1">
        <v>6.6888140815199305E-5</v>
      </c>
      <c r="F8615">
        <v>11</v>
      </c>
      <c r="G8615" t="s">
        <v>1519</v>
      </c>
    </row>
    <row r="8616" spans="1:7" x14ac:dyDescent="0.2">
      <c r="A8616" s="1">
        <v>4.3005560680820001E-9</v>
      </c>
      <c r="B8616" s="3">
        <v>0.309862774076688</v>
      </c>
      <c r="C8616" s="3">
        <v>0.113</v>
      </c>
      <c r="D8616" s="3">
        <v>4.1000000000000002E-2</v>
      </c>
      <c r="E8616" s="1">
        <v>8.7825956022370596E-5</v>
      </c>
      <c r="F8616">
        <v>11</v>
      </c>
      <c r="G8616" t="s">
        <v>3247</v>
      </c>
    </row>
    <row r="8617" spans="1:7" x14ac:dyDescent="0.2">
      <c r="A8617" s="1">
        <v>4.4886355465015804E-9</v>
      </c>
      <c r="B8617" s="3">
        <v>0.28873281607776102</v>
      </c>
      <c r="C8617" s="3">
        <v>0.17699999999999999</v>
      </c>
      <c r="D8617" s="3">
        <v>9.2999999999999999E-2</v>
      </c>
      <c r="E8617" s="1">
        <v>9.1666915130655201E-5</v>
      </c>
      <c r="F8617">
        <v>11</v>
      </c>
      <c r="G8617" t="s">
        <v>3248</v>
      </c>
    </row>
    <row r="8618" spans="1:7" x14ac:dyDescent="0.2">
      <c r="A8618" s="1">
        <v>5.0777691726099597E-9</v>
      </c>
      <c r="B8618" s="3">
        <v>0.30662921882283301</v>
      </c>
      <c r="C8618" s="3">
        <v>0.11899999999999999</v>
      </c>
      <c r="D8618" s="3">
        <v>4.8000000000000001E-2</v>
      </c>
      <c r="E8618" s="1">
        <v>1.03698202043041E-4</v>
      </c>
      <c r="F8618">
        <v>11</v>
      </c>
      <c r="G8618" t="s">
        <v>3249</v>
      </c>
    </row>
    <row r="8619" spans="1:7" x14ac:dyDescent="0.2">
      <c r="A8619" s="1">
        <v>5.3733664388578802E-9</v>
      </c>
      <c r="B8619" s="3">
        <v>0.25338362368405098</v>
      </c>
      <c r="C8619" s="3">
        <v>0.104</v>
      </c>
      <c r="D8619" s="3">
        <v>3.6999999999999998E-2</v>
      </c>
      <c r="E8619" s="1">
        <v>1.09734889414356E-4</v>
      </c>
      <c r="F8619">
        <v>11</v>
      </c>
      <c r="G8619" t="s">
        <v>3250</v>
      </c>
    </row>
    <row r="8620" spans="1:7" x14ac:dyDescent="0.2">
      <c r="A8620" s="1">
        <v>5.4168340792629004E-9</v>
      </c>
      <c r="B8620" s="3">
        <v>0.29972350523987701</v>
      </c>
      <c r="C8620" s="3">
        <v>0.191</v>
      </c>
      <c r="D8620" s="3">
        <v>8.5999999999999993E-2</v>
      </c>
      <c r="E8620" s="1">
        <v>1.1062258556670701E-4</v>
      </c>
      <c r="F8620">
        <v>11</v>
      </c>
      <c r="G8620" t="s">
        <v>570</v>
      </c>
    </row>
    <row r="8621" spans="1:7" x14ac:dyDescent="0.2">
      <c r="A8621" s="1">
        <v>5.4727830468621101E-9</v>
      </c>
      <c r="B8621" s="3">
        <v>0.29308392159889102</v>
      </c>
      <c r="C8621" s="3">
        <v>0.27</v>
      </c>
      <c r="D8621" s="3">
        <v>0.16400000000000001</v>
      </c>
      <c r="E8621" s="1">
        <v>1.11765175383018E-4</v>
      </c>
      <c r="F8621">
        <v>11</v>
      </c>
      <c r="G8621" t="s">
        <v>248</v>
      </c>
    </row>
    <row r="8622" spans="1:7" x14ac:dyDescent="0.2">
      <c r="A8622" s="1">
        <v>5.6005793376304701E-9</v>
      </c>
      <c r="B8622" s="3">
        <v>0.33706826546656399</v>
      </c>
      <c r="C8622" s="3">
        <v>0.13300000000000001</v>
      </c>
      <c r="D8622" s="3">
        <v>5.5E-2</v>
      </c>
      <c r="E8622" s="1">
        <v>1.1437503123308901E-4</v>
      </c>
      <c r="F8622">
        <v>11</v>
      </c>
      <c r="G8622" t="s">
        <v>2412</v>
      </c>
    </row>
    <row r="8623" spans="1:7" x14ac:dyDescent="0.2">
      <c r="A8623" s="1">
        <v>5.6882314293762503E-9</v>
      </c>
      <c r="B8623" s="3">
        <v>0.25969692816422502</v>
      </c>
      <c r="C8623" s="3">
        <v>0.16800000000000001</v>
      </c>
      <c r="D8623" s="3">
        <v>8.5000000000000006E-2</v>
      </c>
      <c r="E8623" s="1">
        <v>1.16165062250722E-4</v>
      </c>
      <c r="F8623">
        <v>11</v>
      </c>
      <c r="G8623" t="s">
        <v>3251</v>
      </c>
    </row>
    <row r="8624" spans="1:7" x14ac:dyDescent="0.2">
      <c r="A8624" s="1">
        <v>6.8208384257992199E-9</v>
      </c>
      <c r="B8624" s="3">
        <v>0.26459679589280599</v>
      </c>
      <c r="C8624" s="3">
        <v>0.21199999999999999</v>
      </c>
      <c r="D8624" s="3">
        <v>0.129</v>
      </c>
      <c r="E8624" s="1">
        <v>1.39295162331672E-4</v>
      </c>
      <c r="F8624">
        <v>11</v>
      </c>
      <c r="G8624" t="s">
        <v>359</v>
      </c>
    </row>
    <row r="8625" spans="1:7" x14ac:dyDescent="0.2">
      <c r="A8625" s="1">
        <v>8.6495042689605708E-9</v>
      </c>
      <c r="B8625" s="3">
        <v>0.25342461306166703</v>
      </c>
      <c r="C8625" s="3">
        <v>0.28100000000000003</v>
      </c>
      <c r="D8625" s="3">
        <v>0.183</v>
      </c>
      <c r="E8625" s="1">
        <v>1.7664017618071299E-4</v>
      </c>
      <c r="F8625">
        <v>11</v>
      </c>
      <c r="G8625" t="s">
        <v>1303</v>
      </c>
    </row>
    <row r="8626" spans="1:7" x14ac:dyDescent="0.2">
      <c r="A8626" s="1">
        <v>1.0305910207117299E-8</v>
      </c>
      <c r="B8626" s="3">
        <v>0.305715386534475</v>
      </c>
      <c r="C8626" s="3">
        <v>0.18</v>
      </c>
      <c r="D8626" s="3">
        <v>0.1</v>
      </c>
      <c r="E8626" s="1">
        <v>2.1046729824975E-4</v>
      </c>
      <c r="F8626">
        <v>11</v>
      </c>
      <c r="G8626" t="s">
        <v>2636</v>
      </c>
    </row>
    <row r="8627" spans="1:7" x14ac:dyDescent="0.2">
      <c r="A8627" s="1">
        <v>1.1854722551634799E-8</v>
      </c>
      <c r="B8627" s="3">
        <v>0.30862619568304001</v>
      </c>
      <c r="C8627" s="3">
        <v>0.13</v>
      </c>
      <c r="D8627" s="3">
        <v>5.2999999999999999E-2</v>
      </c>
      <c r="E8627" s="1">
        <v>2.4209714394948499E-4</v>
      </c>
      <c r="F8627">
        <v>11</v>
      </c>
      <c r="G8627" t="s">
        <v>3252</v>
      </c>
    </row>
    <row r="8628" spans="1:7" x14ac:dyDescent="0.2">
      <c r="A8628" s="1">
        <v>1.19736833938451E-8</v>
      </c>
      <c r="B8628" s="3">
        <v>0.29342225096473801</v>
      </c>
      <c r="C8628" s="3">
        <v>0.217</v>
      </c>
      <c r="D8628" s="3">
        <v>0.112</v>
      </c>
      <c r="E8628" s="1">
        <v>2.4452656226910401E-4</v>
      </c>
      <c r="F8628">
        <v>11</v>
      </c>
      <c r="G8628" t="s">
        <v>365</v>
      </c>
    </row>
    <row r="8629" spans="1:7" x14ac:dyDescent="0.2">
      <c r="A8629" s="1">
        <v>1.24629359927496E-8</v>
      </c>
      <c r="B8629" s="3">
        <v>0.29170570293925302</v>
      </c>
      <c r="C8629" s="3">
        <v>0.435</v>
      </c>
      <c r="D8629" s="3">
        <v>0.23100000000000001</v>
      </c>
      <c r="E8629" s="1">
        <v>2.54518078843932E-4</v>
      </c>
      <c r="F8629">
        <v>11</v>
      </c>
      <c r="G8629" t="s">
        <v>992</v>
      </c>
    </row>
    <row r="8630" spans="1:7" x14ac:dyDescent="0.2">
      <c r="A8630" s="1">
        <v>1.26901838458032E-8</v>
      </c>
      <c r="B8630" s="3">
        <v>0.26671132666196501</v>
      </c>
      <c r="C8630" s="3">
        <v>0.14499999999999999</v>
      </c>
      <c r="D8630" s="3">
        <v>6.2E-2</v>
      </c>
      <c r="E8630" s="1">
        <v>2.5915893449899398E-4</v>
      </c>
      <c r="F8630">
        <v>11</v>
      </c>
      <c r="G8630" t="s">
        <v>3253</v>
      </c>
    </row>
    <row r="8631" spans="1:7" x14ac:dyDescent="0.2">
      <c r="A8631" s="1">
        <v>1.31837588631366E-8</v>
      </c>
      <c r="B8631" s="3">
        <v>-0.51864826947785103</v>
      </c>
      <c r="C8631" s="3">
        <v>0.31900000000000001</v>
      </c>
      <c r="D8631" s="3">
        <v>0.44800000000000001</v>
      </c>
      <c r="E8631" s="1">
        <v>2.6923872350297599E-4</v>
      </c>
      <c r="F8631">
        <v>11</v>
      </c>
      <c r="G8631" t="s">
        <v>73</v>
      </c>
    </row>
    <row r="8632" spans="1:7" x14ac:dyDescent="0.2">
      <c r="A8632" s="1">
        <v>1.40177981668298E-8</v>
      </c>
      <c r="B8632" s="3">
        <v>0.26225931753862097</v>
      </c>
      <c r="C8632" s="3">
        <v>0.33</v>
      </c>
      <c r="D8632" s="3">
        <v>0.21</v>
      </c>
      <c r="E8632" s="1">
        <v>2.8627147416299901E-4</v>
      </c>
      <c r="F8632">
        <v>11</v>
      </c>
      <c r="G8632" t="s">
        <v>260</v>
      </c>
    </row>
    <row r="8633" spans="1:7" x14ac:dyDescent="0.2">
      <c r="A8633" s="1">
        <v>1.7771600674174302E-8</v>
      </c>
      <c r="B8633" s="3">
        <v>0.28759414356720903</v>
      </c>
      <c r="C8633" s="3">
        <v>0.10100000000000001</v>
      </c>
      <c r="D8633" s="3">
        <v>4.2000000000000003E-2</v>
      </c>
      <c r="E8633" s="1">
        <v>3.62931628967987E-4</v>
      </c>
      <c r="F8633">
        <v>11</v>
      </c>
      <c r="G8633" t="s">
        <v>3254</v>
      </c>
    </row>
    <row r="8634" spans="1:7" x14ac:dyDescent="0.2">
      <c r="A8634" s="1">
        <v>1.8059515970590399E-8</v>
      </c>
      <c r="B8634" s="3">
        <v>0.30236616700544899</v>
      </c>
      <c r="C8634" s="3">
        <v>0.20899999999999999</v>
      </c>
      <c r="D8634" s="3">
        <v>0.10100000000000001</v>
      </c>
      <c r="E8634" s="1">
        <v>3.6881143515139601E-4</v>
      </c>
      <c r="F8634">
        <v>11</v>
      </c>
      <c r="G8634" t="s">
        <v>2505</v>
      </c>
    </row>
    <row r="8635" spans="1:7" x14ac:dyDescent="0.2">
      <c r="A8635" s="1">
        <v>1.9123732140768201E-8</v>
      </c>
      <c r="B8635" s="3">
        <v>-0.57123874708434197</v>
      </c>
      <c r="C8635" s="3">
        <v>0.191</v>
      </c>
      <c r="D8635" s="3">
        <v>0.31900000000000001</v>
      </c>
      <c r="E8635" s="1">
        <v>3.9054485777876798E-4</v>
      </c>
      <c r="F8635">
        <v>11</v>
      </c>
      <c r="G8635" t="s">
        <v>948</v>
      </c>
    </row>
    <row r="8636" spans="1:7" x14ac:dyDescent="0.2">
      <c r="A8636" s="1">
        <v>1.9370027924563199E-8</v>
      </c>
      <c r="B8636" s="3">
        <v>0.31576855214605998</v>
      </c>
      <c r="C8636" s="3">
        <v>0.14799999999999999</v>
      </c>
      <c r="D8636" s="3">
        <v>6.8000000000000005E-2</v>
      </c>
      <c r="E8636" s="1">
        <v>3.9557471027542999E-4</v>
      </c>
      <c r="F8636">
        <v>11</v>
      </c>
      <c r="G8636" t="s">
        <v>3255</v>
      </c>
    </row>
    <row r="8637" spans="1:7" x14ac:dyDescent="0.2">
      <c r="A8637" s="1">
        <v>1.95916010458471E-8</v>
      </c>
      <c r="B8637" s="3">
        <v>0.25638140591748099</v>
      </c>
      <c r="C8637" s="3">
        <v>0.17699999999999999</v>
      </c>
      <c r="D8637" s="3">
        <v>9.6000000000000002E-2</v>
      </c>
      <c r="E8637" s="1">
        <v>4.00099676558289E-4</v>
      </c>
      <c r="F8637">
        <v>11</v>
      </c>
      <c r="G8637" t="s">
        <v>649</v>
      </c>
    </row>
    <row r="8638" spans="1:7" x14ac:dyDescent="0.2">
      <c r="A8638" s="1">
        <v>2.2248996242192499E-8</v>
      </c>
      <c r="B8638" s="3">
        <v>0.25328421667065798</v>
      </c>
      <c r="C8638" s="3">
        <v>0.13</v>
      </c>
      <c r="D8638" s="3">
        <v>5.7000000000000002E-2</v>
      </c>
      <c r="E8638" s="1">
        <v>4.5436900125805501E-4</v>
      </c>
      <c r="F8638">
        <v>11</v>
      </c>
      <c r="G8638" t="s">
        <v>3256</v>
      </c>
    </row>
    <row r="8639" spans="1:7" x14ac:dyDescent="0.2">
      <c r="A8639" s="1">
        <v>2.40569650028041E-8</v>
      </c>
      <c r="B8639" s="3">
        <v>0.54901554025989496</v>
      </c>
      <c r="C8639" s="3">
        <v>0.52800000000000002</v>
      </c>
      <c r="D8639" s="3">
        <v>0.223</v>
      </c>
      <c r="E8639" s="1">
        <v>4.9129133928726596E-4</v>
      </c>
      <c r="F8639">
        <v>11</v>
      </c>
      <c r="G8639" t="s">
        <v>236</v>
      </c>
    </row>
    <row r="8640" spans="1:7" x14ac:dyDescent="0.2">
      <c r="A8640" s="1">
        <v>2.6281510369301299E-8</v>
      </c>
      <c r="B8640" s="3">
        <v>0.284809926874315</v>
      </c>
      <c r="C8640" s="3">
        <v>0.104</v>
      </c>
      <c r="D8640" s="3">
        <v>3.5000000000000003E-2</v>
      </c>
      <c r="E8640" s="1">
        <v>5.3672100476187101E-4</v>
      </c>
      <c r="F8640">
        <v>11</v>
      </c>
      <c r="G8640" t="s">
        <v>3257</v>
      </c>
    </row>
    <row r="8641" spans="1:7" x14ac:dyDescent="0.2">
      <c r="A8641" s="1">
        <v>2.6324562865006899E-8</v>
      </c>
      <c r="B8641" s="3">
        <v>-0.62596801185768802</v>
      </c>
      <c r="C8641" s="3">
        <v>6.4000000000000001E-2</v>
      </c>
      <c r="D8641" s="3">
        <v>0.17699999999999999</v>
      </c>
      <c r="E8641" s="1">
        <v>5.3760022282917195E-4</v>
      </c>
      <c r="F8641">
        <v>11</v>
      </c>
      <c r="G8641" t="s">
        <v>499</v>
      </c>
    </row>
    <row r="8642" spans="1:7" x14ac:dyDescent="0.2">
      <c r="A8642" s="1">
        <v>2.75292117304543E-8</v>
      </c>
      <c r="B8642" s="3">
        <v>0.288964206824597</v>
      </c>
      <c r="C8642" s="3">
        <v>0.125</v>
      </c>
      <c r="D8642" s="3">
        <v>0.06</v>
      </c>
      <c r="E8642" s="1">
        <v>5.6220156195933802E-4</v>
      </c>
      <c r="F8642">
        <v>11</v>
      </c>
      <c r="G8642" t="s">
        <v>2276</v>
      </c>
    </row>
    <row r="8643" spans="1:7" x14ac:dyDescent="0.2">
      <c r="A8643" s="1">
        <v>3.0887090259379699E-8</v>
      </c>
      <c r="B8643" s="3">
        <v>-0.42949459413851199</v>
      </c>
      <c r="C8643" s="3">
        <v>0.86099999999999999</v>
      </c>
      <c r="D8643" s="3">
        <v>0.88800000000000001</v>
      </c>
      <c r="E8643" s="1">
        <v>6.3077615727705303E-4</v>
      </c>
      <c r="F8643">
        <v>11</v>
      </c>
      <c r="G8643" t="s">
        <v>919</v>
      </c>
    </row>
    <row r="8644" spans="1:7" x14ac:dyDescent="0.2">
      <c r="A8644" s="1">
        <v>3.2868897584876301E-8</v>
      </c>
      <c r="B8644" s="3">
        <v>0.32830799050869902</v>
      </c>
      <c r="C8644" s="3">
        <v>0.14199999999999999</v>
      </c>
      <c r="D8644" s="3">
        <v>6.0999999999999999E-2</v>
      </c>
      <c r="E8644" s="1">
        <v>6.7124862647834505E-4</v>
      </c>
      <c r="F8644">
        <v>11</v>
      </c>
      <c r="G8644" t="s">
        <v>1331</v>
      </c>
    </row>
    <row r="8645" spans="1:7" x14ac:dyDescent="0.2">
      <c r="A8645" s="1">
        <v>3.4037555687554501E-8</v>
      </c>
      <c r="B8645" s="3">
        <v>0.25907119848374899</v>
      </c>
      <c r="C8645" s="3">
        <v>0.13300000000000001</v>
      </c>
      <c r="D8645" s="3">
        <v>5.0999999999999997E-2</v>
      </c>
      <c r="E8645" s="1">
        <v>6.9511496225123696E-4</v>
      </c>
      <c r="F8645">
        <v>11</v>
      </c>
      <c r="G8645" t="s">
        <v>3258</v>
      </c>
    </row>
    <row r="8646" spans="1:7" x14ac:dyDescent="0.2">
      <c r="A8646" s="1">
        <v>3.61195265754223E-8</v>
      </c>
      <c r="B8646" s="3">
        <v>0.31074280982063501</v>
      </c>
      <c r="C8646" s="3">
        <v>0.20599999999999999</v>
      </c>
      <c r="D8646" s="3">
        <v>0.109</v>
      </c>
      <c r="E8646" s="1">
        <v>7.37632971723274E-4</v>
      </c>
      <c r="F8646">
        <v>11</v>
      </c>
      <c r="G8646" t="s">
        <v>481</v>
      </c>
    </row>
    <row r="8647" spans="1:7" x14ac:dyDescent="0.2">
      <c r="A8647" s="1">
        <v>3.6755068813452501E-8</v>
      </c>
      <c r="B8647" s="3">
        <v>-0.562293244716769</v>
      </c>
      <c r="C8647" s="3">
        <v>0.104</v>
      </c>
      <c r="D8647" s="3">
        <v>0.22700000000000001</v>
      </c>
      <c r="E8647" s="1">
        <v>7.5061201530832698E-4</v>
      </c>
      <c r="F8647">
        <v>11</v>
      </c>
      <c r="G8647" t="s">
        <v>941</v>
      </c>
    </row>
    <row r="8648" spans="1:7" x14ac:dyDescent="0.2">
      <c r="A8648" s="1">
        <v>3.6794472316529499E-8</v>
      </c>
      <c r="B8648" s="3">
        <v>0.25785768463116998</v>
      </c>
      <c r="C8648" s="3">
        <v>0.107</v>
      </c>
      <c r="D8648" s="3">
        <v>4.1000000000000002E-2</v>
      </c>
      <c r="E8648" s="1">
        <v>7.5141671364816495E-4</v>
      </c>
      <c r="F8648">
        <v>11</v>
      </c>
      <c r="G8648" t="s">
        <v>2910</v>
      </c>
    </row>
    <row r="8649" spans="1:7" x14ac:dyDescent="0.2">
      <c r="A8649" s="1">
        <v>3.6931754789918499E-8</v>
      </c>
      <c r="B8649" s="3">
        <v>-0.65041998620271901</v>
      </c>
      <c r="C8649" s="3">
        <v>8.4000000000000005E-2</v>
      </c>
      <c r="D8649" s="3">
        <v>0.19800000000000001</v>
      </c>
      <c r="E8649" s="1">
        <v>7.5422029631971605E-4</v>
      </c>
      <c r="F8649">
        <v>11</v>
      </c>
      <c r="G8649" t="s">
        <v>1359</v>
      </c>
    </row>
    <row r="8650" spans="1:7" x14ac:dyDescent="0.2">
      <c r="A8650" s="1">
        <v>4.7051550970783599E-8</v>
      </c>
      <c r="B8650" s="3">
        <v>-0.63244343277275095</v>
      </c>
      <c r="C8650" s="3">
        <v>3.2000000000000001E-2</v>
      </c>
      <c r="D8650" s="3">
        <v>0.125</v>
      </c>
      <c r="E8650" s="1">
        <v>9.6088677392534296E-4</v>
      </c>
      <c r="F8650">
        <v>11</v>
      </c>
      <c r="G8650" t="s">
        <v>232</v>
      </c>
    </row>
    <row r="8651" spans="1:7" x14ac:dyDescent="0.2">
      <c r="A8651" s="1">
        <v>4.9183107654464601E-8</v>
      </c>
      <c r="B8651" s="3">
        <v>-0.55010046184782602</v>
      </c>
      <c r="C8651" s="3">
        <v>0.29899999999999999</v>
      </c>
      <c r="D8651" s="3">
        <v>0.41899999999999998</v>
      </c>
      <c r="E8651" s="1">
        <v>1.00441742451948E-3</v>
      </c>
      <c r="F8651">
        <v>11</v>
      </c>
      <c r="G8651" t="s">
        <v>102</v>
      </c>
    </row>
    <row r="8652" spans="1:7" x14ac:dyDescent="0.2">
      <c r="A8652" s="1">
        <v>5.00104266553678E-8</v>
      </c>
      <c r="B8652" s="3">
        <v>0.28308775203065401</v>
      </c>
      <c r="C8652" s="3">
        <v>0.104</v>
      </c>
      <c r="D8652" s="3">
        <v>4.3999999999999997E-2</v>
      </c>
      <c r="E8652" s="1">
        <v>1.0213129331559201E-3</v>
      </c>
      <c r="F8652">
        <v>11</v>
      </c>
      <c r="G8652" t="s">
        <v>3259</v>
      </c>
    </row>
    <row r="8653" spans="1:7" x14ac:dyDescent="0.2">
      <c r="A8653" s="1">
        <v>5.0333265098806598E-8</v>
      </c>
      <c r="B8653" s="3">
        <v>0.26081730805084902</v>
      </c>
      <c r="C8653" s="3">
        <v>0.17100000000000001</v>
      </c>
      <c r="D8653" s="3">
        <v>7.9000000000000001E-2</v>
      </c>
      <c r="E8653" s="1">
        <v>1.02790593984783E-3</v>
      </c>
      <c r="F8653">
        <v>11</v>
      </c>
      <c r="G8653" t="s">
        <v>2206</v>
      </c>
    </row>
    <row r="8654" spans="1:7" x14ac:dyDescent="0.2">
      <c r="A8654" s="1">
        <v>5.3252257152176601E-8</v>
      </c>
      <c r="B8654" s="3">
        <v>0.29320997131297</v>
      </c>
      <c r="C8654" s="3">
        <v>0.107</v>
      </c>
      <c r="D8654" s="3">
        <v>3.9E-2</v>
      </c>
      <c r="E8654" s="1">
        <v>1.08751759556175E-3</v>
      </c>
      <c r="F8654">
        <v>11</v>
      </c>
      <c r="G8654" t="s">
        <v>2086</v>
      </c>
    </row>
    <row r="8655" spans="1:7" x14ac:dyDescent="0.2">
      <c r="A8655" s="1">
        <v>5.42787652477648E-8</v>
      </c>
      <c r="B8655" s="3">
        <v>-0.58624185869085199</v>
      </c>
      <c r="C8655" s="3">
        <v>0.17399999999999999</v>
      </c>
      <c r="D8655" s="3">
        <v>0.29199999999999998</v>
      </c>
      <c r="E8655" s="1">
        <v>1.10848094388985E-3</v>
      </c>
      <c r="F8655">
        <v>11</v>
      </c>
      <c r="G8655" t="s">
        <v>92</v>
      </c>
    </row>
    <row r="8656" spans="1:7" x14ac:dyDescent="0.2">
      <c r="A8656" s="1">
        <v>6.5256500031094102E-8</v>
      </c>
      <c r="B8656" s="3">
        <v>0.26475181283043903</v>
      </c>
      <c r="C8656" s="3">
        <v>0.26700000000000002</v>
      </c>
      <c r="D8656" s="3">
        <v>0.16200000000000001</v>
      </c>
      <c r="E8656" s="1">
        <v>1.3326682436349999E-3</v>
      </c>
      <c r="F8656">
        <v>11</v>
      </c>
      <c r="G8656" t="s">
        <v>1033</v>
      </c>
    </row>
    <row r="8657" spans="1:7" x14ac:dyDescent="0.2">
      <c r="A8657" s="1">
        <v>6.7374116753773497E-8</v>
      </c>
      <c r="B8657" s="3">
        <v>-0.60144375610691903</v>
      </c>
      <c r="C8657" s="3">
        <v>0.159</v>
      </c>
      <c r="D8657" s="3">
        <v>0.29799999999999999</v>
      </c>
      <c r="E8657" s="1">
        <v>1.37591421234556E-3</v>
      </c>
      <c r="F8657">
        <v>11</v>
      </c>
      <c r="G8657" t="s">
        <v>988</v>
      </c>
    </row>
    <row r="8658" spans="1:7" x14ac:dyDescent="0.2">
      <c r="A8658" s="1">
        <v>7.1993499536196497E-8</v>
      </c>
      <c r="B8658" s="3">
        <v>0.25487487430713901</v>
      </c>
      <c r="C8658" s="3">
        <v>0.17100000000000001</v>
      </c>
      <c r="D8658" s="3">
        <v>0.09</v>
      </c>
      <c r="E8658" s="1">
        <v>1.4702512475282101E-3</v>
      </c>
      <c r="F8658">
        <v>11</v>
      </c>
      <c r="G8658" t="s">
        <v>712</v>
      </c>
    </row>
    <row r="8659" spans="1:7" x14ac:dyDescent="0.2">
      <c r="A8659" s="1">
        <v>7.2109167318119301E-8</v>
      </c>
      <c r="B8659" s="3">
        <v>0.25342599128195298</v>
      </c>
      <c r="C8659" s="3">
        <v>0.22900000000000001</v>
      </c>
      <c r="D8659" s="3">
        <v>0.121</v>
      </c>
      <c r="E8659" s="1">
        <v>1.4726134149706299E-3</v>
      </c>
      <c r="F8659">
        <v>11</v>
      </c>
      <c r="G8659" t="s">
        <v>1325</v>
      </c>
    </row>
    <row r="8660" spans="1:7" x14ac:dyDescent="0.2">
      <c r="A8660" s="1">
        <v>8.0293217175825706E-8</v>
      </c>
      <c r="B8660" s="3">
        <v>0.26794030663938301</v>
      </c>
      <c r="C8660" s="3">
        <v>0.17699999999999999</v>
      </c>
      <c r="D8660" s="3">
        <v>9.1999999999999998E-2</v>
      </c>
      <c r="E8660" s="1">
        <v>1.6397480811647101E-3</v>
      </c>
      <c r="F8660">
        <v>11</v>
      </c>
      <c r="G8660" t="s">
        <v>445</v>
      </c>
    </row>
    <row r="8661" spans="1:7" x14ac:dyDescent="0.2">
      <c r="A8661" s="1">
        <v>8.1079228945858294E-8</v>
      </c>
      <c r="B8661" s="3">
        <v>0.25583893969628702</v>
      </c>
      <c r="C8661" s="3">
        <v>0.28399999999999997</v>
      </c>
      <c r="D8661" s="3">
        <v>0.17799999999999999</v>
      </c>
      <c r="E8661" s="1">
        <v>1.65580001353232E-3</v>
      </c>
      <c r="F8661">
        <v>11</v>
      </c>
      <c r="G8661" t="s">
        <v>318</v>
      </c>
    </row>
    <row r="8662" spans="1:7" x14ac:dyDescent="0.2">
      <c r="A8662" s="1">
        <v>8.4766363578333502E-8</v>
      </c>
      <c r="B8662" s="3">
        <v>0.29238558350592297</v>
      </c>
      <c r="C8662" s="3">
        <v>0.28100000000000003</v>
      </c>
      <c r="D8662" s="3">
        <v>0.14499999999999999</v>
      </c>
      <c r="E8662" s="1">
        <v>1.7310986769967301E-3</v>
      </c>
      <c r="F8662">
        <v>11</v>
      </c>
      <c r="G8662" t="s">
        <v>401</v>
      </c>
    </row>
    <row r="8663" spans="1:7" x14ac:dyDescent="0.2">
      <c r="A8663" s="1">
        <v>9.4460260697060196E-8</v>
      </c>
      <c r="B8663" s="3">
        <v>0.25887578794594801</v>
      </c>
      <c r="C8663" s="3">
        <v>0.10100000000000001</v>
      </c>
      <c r="D8663" s="3">
        <v>4.2000000000000003E-2</v>
      </c>
      <c r="E8663" s="1">
        <v>1.9290674439553599E-3</v>
      </c>
      <c r="F8663">
        <v>11</v>
      </c>
      <c r="G8663" t="s">
        <v>1581</v>
      </c>
    </row>
    <row r="8664" spans="1:7" x14ac:dyDescent="0.2">
      <c r="A8664" s="1">
        <v>9.6132893843155098E-8</v>
      </c>
      <c r="B8664" s="3">
        <v>-0.58107660349188694</v>
      </c>
      <c r="C8664" s="3">
        <v>0.13900000000000001</v>
      </c>
      <c r="D8664" s="3">
        <v>0.26500000000000001</v>
      </c>
      <c r="E8664" s="1">
        <v>1.9632259580649098E-3</v>
      </c>
      <c r="F8664">
        <v>11</v>
      </c>
      <c r="G8664" t="s">
        <v>1009</v>
      </c>
    </row>
    <row r="8665" spans="1:7" x14ac:dyDescent="0.2">
      <c r="A8665" s="1">
        <v>1.02175920782727E-7</v>
      </c>
      <c r="B8665" s="3">
        <v>0.26164871390986599</v>
      </c>
      <c r="C8665" s="3">
        <v>0.14499999999999999</v>
      </c>
      <c r="D8665" s="3">
        <v>6.7000000000000004E-2</v>
      </c>
      <c r="E8665" s="1">
        <v>2.0866366542248399E-3</v>
      </c>
      <c r="F8665">
        <v>11</v>
      </c>
      <c r="G8665" t="s">
        <v>3260</v>
      </c>
    </row>
    <row r="8666" spans="1:7" x14ac:dyDescent="0.2">
      <c r="A8666" s="1">
        <v>1.4070602778067301E-7</v>
      </c>
      <c r="B8666" s="3">
        <v>0.294533193292909</v>
      </c>
      <c r="C8666" s="3">
        <v>0.27200000000000002</v>
      </c>
      <c r="D8666" s="3">
        <v>0.161</v>
      </c>
      <c r="E8666" s="1">
        <v>2.8734984993369099E-3</v>
      </c>
      <c r="F8666">
        <v>11</v>
      </c>
      <c r="G8666" t="s">
        <v>219</v>
      </c>
    </row>
    <row r="8667" spans="1:7" x14ac:dyDescent="0.2">
      <c r="A8667" s="1">
        <v>1.46238620387253E-7</v>
      </c>
      <c r="B8667" s="3">
        <v>-0.55874591192953005</v>
      </c>
      <c r="C8667" s="3">
        <v>0.27</v>
      </c>
      <c r="D8667" s="3">
        <v>0.38100000000000001</v>
      </c>
      <c r="E8667" s="1">
        <v>2.9864851055484902E-3</v>
      </c>
      <c r="F8667">
        <v>11</v>
      </c>
      <c r="G8667" t="s">
        <v>950</v>
      </c>
    </row>
    <row r="8668" spans="1:7" x14ac:dyDescent="0.2">
      <c r="A8668" s="1">
        <v>1.5528520287237299E-7</v>
      </c>
      <c r="B8668" s="3">
        <v>0.26489414403832601</v>
      </c>
      <c r="C8668" s="3">
        <v>0.104</v>
      </c>
      <c r="D8668" s="3">
        <v>4.1000000000000002E-2</v>
      </c>
      <c r="E8668" s="1">
        <v>3.1712344130596002E-3</v>
      </c>
      <c r="F8668">
        <v>11</v>
      </c>
      <c r="G8668" t="s">
        <v>2674</v>
      </c>
    </row>
    <row r="8669" spans="1:7" x14ac:dyDescent="0.2">
      <c r="A8669" s="1">
        <v>1.6564481838990999E-7</v>
      </c>
      <c r="B8669" s="3">
        <v>-0.51948121768822098</v>
      </c>
      <c r="C8669" s="3">
        <v>0.438</v>
      </c>
      <c r="D8669" s="3">
        <v>0.56999999999999995</v>
      </c>
      <c r="E8669" s="1">
        <v>3.3827984811587498E-3</v>
      </c>
      <c r="F8669">
        <v>11</v>
      </c>
      <c r="G8669" t="s">
        <v>949</v>
      </c>
    </row>
    <row r="8670" spans="1:7" x14ac:dyDescent="0.2">
      <c r="A8670" s="1">
        <v>1.8259185658503399E-7</v>
      </c>
      <c r="B8670" s="3">
        <v>0.26374992862242902</v>
      </c>
      <c r="C8670" s="3">
        <v>0.107</v>
      </c>
      <c r="D8670" s="3">
        <v>4.5999999999999999E-2</v>
      </c>
      <c r="E8670" s="1">
        <v>3.7288908951795701E-3</v>
      </c>
      <c r="F8670">
        <v>11</v>
      </c>
      <c r="G8670" t="s">
        <v>3261</v>
      </c>
    </row>
    <row r="8671" spans="1:7" x14ac:dyDescent="0.2">
      <c r="A8671" s="1">
        <v>1.8764232356206199E-7</v>
      </c>
      <c r="B8671" s="3">
        <v>0.27045984369315201</v>
      </c>
      <c r="C8671" s="3">
        <v>0.30099999999999999</v>
      </c>
      <c r="D8671" s="3">
        <v>0.18</v>
      </c>
      <c r="E8671" s="1">
        <v>3.8320315317844299E-3</v>
      </c>
      <c r="F8671">
        <v>11</v>
      </c>
      <c r="G8671" t="s">
        <v>211</v>
      </c>
    </row>
    <row r="8672" spans="1:7" x14ac:dyDescent="0.2">
      <c r="A8672" s="1">
        <v>2.10650209871381E-7</v>
      </c>
      <c r="B8672" s="3">
        <v>0.29858453429368798</v>
      </c>
      <c r="C8672" s="3">
        <v>0.27500000000000002</v>
      </c>
      <c r="D8672" s="3">
        <v>0.14799999999999999</v>
      </c>
      <c r="E8672" s="1">
        <v>4.3018985859933304E-3</v>
      </c>
      <c r="F8672">
        <v>11</v>
      </c>
      <c r="G8672" t="s">
        <v>1152</v>
      </c>
    </row>
    <row r="8673" spans="1:7" x14ac:dyDescent="0.2">
      <c r="A8673" s="1">
        <v>2.2246078199017201E-7</v>
      </c>
      <c r="B8673" s="3">
        <v>0.28315251620158799</v>
      </c>
      <c r="C8673" s="3">
        <v>0.188</v>
      </c>
      <c r="D8673" s="3">
        <v>9.8000000000000004E-2</v>
      </c>
      <c r="E8673" s="1">
        <v>4.5430940898032899E-3</v>
      </c>
      <c r="F8673">
        <v>11</v>
      </c>
      <c r="G8673" t="s">
        <v>566</v>
      </c>
    </row>
    <row r="8674" spans="1:7" x14ac:dyDescent="0.2">
      <c r="A8674" s="1">
        <v>2.2299951939003901E-7</v>
      </c>
      <c r="B8674" s="3">
        <v>0.30245130104224699</v>
      </c>
      <c r="C8674" s="3">
        <v>0.113</v>
      </c>
      <c r="D8674" s="3">
        <v>4.9000000000000002E-2</v>
      </c>
      <c r="E8674" s="1">
        <v>4.5540961849833703E-3</v>
      </c>
      <c r="F8674">
        <v>11</v>
      </c>
      <c r="G8674" t="s">
        <v>2027</v>
      </c>
    </row>
    <row r="8675" spans="1:7" x14ac:dyDescent="0.2">
      <c r="A8675" s="1">
        <v>2.3441017340775201E-7</v>
      </c>
      <c r="B8675" s="3">
        <v>-0.50378516252244498</v>
      </c>
      <c r="C8675" s="3">
        <v>0.441</v>
      </c>
      <c r="D8675" s="3">
        <v>0.56799999999999995</v>
      </c>
      <c r="E8675" s="1">
        <v>4.7871245613331096E-3</v>
      </c>
      <c r="F8675">
        <v>11</v>
      </c>
      <c r="G8675" t="s">
        <v>869</v>
      </c>
    </row>
    <row r="8676" spans="1:7" x14ac:dyDescent="0.2">
      <c r="A8676" s="1">
        <v>2.5464459146414302E-7</v>
      </c>
      <c r="B8676" s="3">
        <v>0.26176954252266399</v>
      </c>
      <c r="C8676" s="3">
        <v>0.36499999999999999</v>
      </c>
      <c r="D8676" s="3">
        <v>0.26</v>
      </c>
      <c r="E8676" s="1">
        <v>5.2003518468807198E-3</v>
      </c>
      <c r="F8676">
        <v>11</v>
      </c>
      <c r="G8676" t="s">
        <v>985</v>
      </c>
    </row>
    <row r="8677" spans="1:7" x14ac:dyDescent="0.2">
      <c r="A8677" s="1">
        <v>2.5503308133871501E-7</v>
      </c>
      <c r="B8677" s="3">
        <v>0.29757441693776299</v>
      </c>
      <c r="C8677" s="3">
        <v>0.17100000000000001</v>
      </c>
      <c r="D8677" s="3">
        <v>8.5000000000000006E-2</v>
      </c>
      <c r="E8677" s="1">
        <v>5.2082855870992303E-3</v>
      </c>
      <c r="F8677">
        <v>11</v>
      </c>
      <c r="G8677" t="s">
        <v>2287</v>
      </c>
    </row>
    <row r="8678" spans="1:7" x14ac:dyDescent="0.2">
      <c r="A8678" s="1">
        <v>2.6026899734170199E-7</v>
      </c>
      <c r="B8678" s="3">
        <v>-0.55353314275875898</v>
      </c>
      <c r="C8678" s="3">
        <v>6.7000000000000004E-2</v>
      </c>
      <c r="D8678" s="3">
        <v>0.17199999999999999</v>
      </c>
      <c r="E8678" s="1">
        <v>5.3152134637122397E-3</v>
      </c>
      <c r="F8678">
        <v>11</v>
      </c>
      <c r="G8678" t="s">
        <v>244</v>
      </c>
    </row>
    <row r="8679" spans="1:7" x14ac:dyDescent="0.2">
      <c r="A8679" s="1">
        <v>2.6248660555650502E-7</v>
      </c>
      <c r="B8679" s="3">
        <v>-0.55566419805971401</v>
      </c>
      <c r="C8679" s="3">
        <v>0.2</v>
      </c>
      <c r="D8679" s="3">
        <v>0.317</v>
      </c>
      <c r="E8679" s="1">
        <v>5.3605014586749497E-3</v>
      </c>
      <c r="F8679">
        <v>11</v>
      </c>
      <c r="G8679" t="s">
        <v>981</v>
      </c>
    </row>
    <row r="8680" spans="1:7" x14ac:dyDescent="0.2">
      <c r="A8680" s="1">
        <v>2.8226883888345602E-7</v>
      </c>
      <c r="B8680" s="3">
        <v>-0.46344853390264401</v>
      </c>
      <c r="C8680" s="3">
        <v>0.34799999999999998</v>
      </c>
      <c r="D8680" s="3">
        <v>0.48299999999999998</v>
      </c>
      <c r="E8680" s="1">
        <v>5.7644942276779401E-3</v>
      </c>
      <c r="F8680">
        <v>11</v>
      </c>
      <c r="G8680" t="s">
        <v>392</v>
      </c>
    </row>
    <row r="8681" spans="1:7" x14ac:dyDescent="0.2">
      <c r="A8681" s="1">
        <v>2.93358835102533E-7</v>
      </c>
      <c r="B8681" s="3">
        <v>0.29683249463501099</v>
      </c>
      <c r="C8681" s="3">
        <v>0.14799999999999999</v>
      </c>
      <c r="D8681" s="3">
        <v>6.9000000000000006E-2</v>
      </c>
      <c r="E8681" s="1">
        <v>5.9909741304639301E-3</v>
      </c>
      <c r="F8681">
        <v>11</v>
      </c>
      <c r="G8681" t="s">
        <v>1608</v>
      </c>
    </row>
    <row r="8682" spans="1:7" x14ac:dyDescent="0.2">
      <c r="A8682" s="1">
        <v>3.0232447521007799E-7</v>
      </c>
      <c r="B8682" s="3">
        <v>0.25739204029005702</v>
      </c>
      <c r="C8682" s="3">
        <v>0.11600000000000001</v>
      </c>
      <c r="D8682" s="3">
        <v>4.5999999999999999E-2</v>
      </c>
      <c r="E8682" s="1">
        <v>6.1740704327402102E-3</v>
      </c>
      <c r="F8682">
        <v>11</v>
      </c>
      <c r="G8682" t="s">
        <v>2682</v>
      </c>
    </row>
    <row r="8683" spans="1:7" x14ac:dyDescent="0.2">
      <c r="A8683" s="1">
        <v>3.1226499074776001E-7</v>
      </c>
      <c r="B8683" s="3">
        <v>0.283427085654679</v>
      </c>
      <c r="C8683" s="3">
        <v>0.13300000000000001</v>
      </c>
      <c r="D8683" s="3">
        <v>6.3E-2</v>
      </c>
      <c r="E8683" s="1">
        <v>6.3770756410507596E-3</v>
      </c>
      <c r="F8683">
        <v>11</v>
      </c>
      <c r="G8683" t="s">
        <v>3262</v>
      </c>
    </row>
    <row r="8684" spans="1:7" x14ac:dyDescent="0.2">
      <c r="A8684" s="1">
        <v>4.1220501336952402E-7</v>
      </c>
      <c r="B8684" s="3">
        <v>0.28861555255489502</v>
      </c>
      <c r="C8684" s="3">
        <v>0.13</v>
      </c>
      <c r="D8684" s="3">
        <v>5.8000000000000003E-2</v>
      </c>
      <c r="E8684" s="1">
        <v>8.41805078303242E-3</v>
      </c>
      <c r="F8684">
        <v>11</v>
      </c>
      <c r="G8684" t="s">
        <v>3263</v>
      </c>
    </row>
    <row r="8685" spans="1:7" x14ac:dyDescent="0.2">
      <c r="A8685" s="1">
        <v>4.4041188765207802E-7</v>
      </c>
      <c r="B8685" s="3">
        <v>0.267176042655762</v>
      </c>
      <c r="C8685" s="3">
        <v>0.16800000000000001</v>
      </c>
      <c r="D8685" s="3">
        <v>8.2000000000000003E-2</v>
      </c>
      <c r="E8685" s="1">
        <v>8.9940915696307393E-3</v>
      </c>
      <c r="F8685">
        <v>11</v>
      </c>
      <c r="G8685" t="s">
        <v>2763</v>
      </c>
    </row>
    <row r="8686" spans="1:7" x14ac:dyDescent="0.2">
      <c r="A8686" s="1">
        <v>4.5603161972198001E-7</v>
      </c>
      <c r="B8686" s="3">
        <v>-0.42741258134027998</v>
      </c>
      <c r="C8686" s="3">
        <v>0.374</v>
      </c>
      <c r="D8686" s="3">
        <v>0.49399999999999999</v>
      </c>
      <c r="E8686" s="1">
        <v>9.3130777379622793E-3</v>
      </c>
      <c r="F8686">
        <v>11</v>
      </c>
      <c r="G8686" t="s">
        <v>936</v>
      </c>
    </row>
    <row r="8687" spans="1:7" x14ac:dyDescent="0.2">
      <c r="A8687" s="1">
        <v>5.0120106549761398E-7</v>
      </c>
      <c r="B8687" s="3">
        <v>0.301782939358754</v>
      </c>
      <c r="C8687" s="3">
        <v>0.10100000000000001</v>
      </c>
      <c r="D8687" s="3">
        <v>0.04</v>
      </c>
      <c r="E8687" s="1">
        <v>1.02355281595923E-2</v>
      </c>
      <c r="F8687">
        <v>11</v>
      </c>
      <c r="G8687" t="s">
        <v>1582</v>
      </c>
    </row>
    <row r="8688" spans="1:7" x14ac:dyDescent="0.2">
      <c r="A8688" s="1">
        <v>5.0626383224856204E-7</v>
      </c>
      <c r="B8688" s="3">
        <v>0.25671370251500297</v>
      </c>
      <c r="C8688" s="3">
        <v>0.13300000000000001</v>
      </c>
      <c r="D8688" s="3">
        <v>7.0999999999999994E-2</v>
      </c>
      <c r="E8688" s="1">
        <v>1.03389199821801E-2</v>
      </c>
      <c r="F8688">
        <v>11</v>
      </c>
      <c r="G8688" t="s">
        <v>1555</v>
      </c>
    </row>
    <row r="8689" spans="1:7" x14ac:dyDescent="0.2">
      <c r="A8689" s="1">
        <v>5.2308727243905795E-7</v>
      </c>
      <c r="B8689" s="3">
        <v>0.25985699943859403</v>
      </c>
      <c r="C8689" s="3">
        <v>0.186</v>
      </c>
      <c r="D8689" s="3">
        <v>0.115</v>
      </c>
      <c r="E8689" s="1">
        <v>1.06824882777505E-2</v>
      </c>
      <c r="F8689">
        <v>11</v>
      </c>
      <c r="G8689" t="s">
        <v>701</v>
      </c>
    </row>
    <row r="8690" spans="1:7" x14ac:dyDescent="0.2">
      <c r="A8690" s="1">
        <v>5.4534971043790905E-7</v>
      </c>
      <c r="B8690" s="3">
        <v>-0.511879403346859</v>
      </c>
      <c r="C8690" s="3">
        <v>0.59699999999999998</v>
      </c>
      <c r="D8690" s="3">
        <v>0.63600000000000001</v>
      </c>
      <c r="E8690" s="1">
        <v>1.1137131786563E-2</v>
      </c>
      <c r="F8690">
        <v>11</v>
      </c>
      <c r="G8690" t="s">
        <v>921</v>
      </c>
    </row>
    <row r="8691" spans="1:7" x14ac:dyDescent="0.2">
      <c r="A8691" s="1">
        <v>6.0438825454331705E-7</v>
      </c>
      <c r="B8691" s="3">
        <v>0.25853239794972299</v>
      </c>
      <c r="C8691" s="3">
        <v>0.113</v>
      </c>
      <c r="D8691" s="3">
        <v>4.7E-2</v>
      </c>
      <c r="E8691" s="1">
        <v>1.23428169342836E-2</v>
      </c>
      <c r="F8691">
        <v>11</v>
      </c>
      <c r="G8691" t="s">
        <v>3264</v>
      </c>
    </row>
    <row r="8692" spans="1:7" x14ac:dyDescent="0.2">
      <c r="A8692" s="1">
        <v>6.7808974989383702E-7</v>
      </c>
      <c r="B8692" s="3">
        <v>0.25058172305319798</v>
      </c>
      <c r="C8692" s="3">
        <v>0.113</v>
      </c>
      <c r="D8692" s="3">
        <v>4.8000000000000001E-2</v>
      </c>
      <c r="E8692" s="1">
        <v>1.38479488723319E-2</v>
      </c>
      <c r="F8692">
        <v>11</v>
      </c>
      <c r="G8692" t="s">
        <v>3265</v>
      </c>
    </row>
    <row r="8693" spans="1:7" x14ac:dyDescent="0.2">
      <c r="A8693" s="1">
        <v>7.0671065343145396E-7</v>
      </c>
      <c r="B8693" s="3">
        <v>-0.52328087490184705</v>
      </c>
      <c r="C8693" s="3">
        <v>0.40600000000000003</v>
      </c>
      <c r="D8693" s="3">
        <v>0.51</v>
      </c>
      <c r="E8693" s="1">
        <v>1.44324449643771E-2</v>
      </c>
      <c r="F8693">
        <v>11</v>
      </c>
      <c r="G8693" t="s">
        <v>58</v>
      </c>
    </row>
    <row r="8694" spans="1:7" x14ac:dyDescent="0.2">
      <c r="A8694" s="1">
        <v>7.2778392489335905E-7</v>
      </c>
      <c r="B8694" s="3">
        <v>-0.456807178455511</v>
      </c>
      <c r="C8694" s="3">
        <v>0.496</v>
      </c>
      <c r="D8694" s="3">
        <v>0.626</v>
      </c>
      <c r="E8694" s="1">
        <v>1.4862803314172199E-2</v>
      </c>
      <c r="F8694">
        <v>11</v>
      </c>
      <c r="G8694" t="s">
        <v>390</v>
      </c>
    </row>
    <row r="8695" spans="1:7" x14ac:dyDescent="0.2">
      <c r="A8695" s="1">
        <v>7.4305448813383597E-7</v>
      </c>
      <c r="B8695" s="3">
        <v>0.25529168655525702</v>
      </c>
      <c r="C8695" s="3">
        <v>0.128</v>
      </c>
      <c r="D8695" s="3">
        <v>7.4999999999999997E-2</v>
      </c>
      <c r="E8695" s="1">
        <v>1.51746587566692E-2</v>
      </c>
      <c r="F8695">
        <v>11</v>
      </c>
      <c r="G8695" t="s">
        <v>3266</v>
      </c>
    </row>
    <row r="8696" spans="1:7" x14ac:dyDescent="0.2">
      <c r="A8696" s="1">
        <v>7.9092322269915103E-7</v>
      </c>
      <c r="B8696" s="3">
        <v>0.29838484447333902</v>
      </c>
      <c r="C8696" s="3">
        <v>0.13600000000000001</v>
      </c>
      <c r="D8696" s="3">
        <v>6.9000000000000006E-2</v>
      </c>
      <c r="E8696" s="1">
        <v>1.61522340539621E-2</v>
      </c>
      <c r="F8696">
        <v>11</v>
      </c>
      <c r="G8696" t="s">
        <v>3267</v>
      </c>
    </row>
    <row r="8697" spans="1:7" x14ac:dyDescent="0.2">
      <c r="A8697" s="1">
        <v>8.0702197972641796E-7</v>
      </c>
      <c r="B8697" s="3">
        <v>0.28865339903890802</v>
      </c>
      <c r="C8697" s="3">
        <v>0.125</v>
      </c>
      <c r="D8697" s="3">
        <v>5.3999999999999999E-2</v>
      </c>
      <c r="E8697" s="1">
        <v>1.6481002869972901E-2</v>
      </c>
      <c r="F8697">
        <v>11</v>
      </c>
      <c r="G8697" t="s">
        <v>2126</v>
      </c>
    </row>
    <row r="8698" spans="1:7" x14ac:dyDescent="0.2">
      <c r="A8698" s="1">
        <v>8.4817119641956104E-7</v>
      </c>
      <c r="B8698" s="3">
        <v>0.26672427641240098</v>
      </c>
      <c r="C8698" s="3">
        <v>0.151</v>
      </c>
      <c r="D8698" s="3">
        <v>7.5999999999999998E-2</v>
      </c>
      <c r="E8698" s="1">
        <v>1.7321352173280301E-2</v>
      </c>
      <c r="F8698">
        <v>11</v>
      </c>
      <c r="G8698" t="s">
        <v>1715</v>
      </c>
    </row>
    <row r="8699" spans="1:7" x14ac:dyDescent="0.2">
      <c r="A8699" s="1">
        <v>8.7935770809713001E-7</v>
      </c>
      <c r="B8699" s="3">
        <v>0.25769771393934698</v>
      </c>
      <c r="C8699" s="3">
        <v>0.16800000000000001</v>
      </c>
      <c r="D8699" s="3">
        <v>9.0999999999999998E-2</v>
      </c>
      <c r="E8699" s="1">
        <v>1.79582431147596E-2</v>
      </c>
      <c r="F8699">
        <v>11</v>
      </c>
      <c r="G8699" t="s">
        <v>1615</v>
      </c>
    </row>
    <row r="8700" spans="1:7" x14ac:dyDescent="0.2">
      <c r="A8700" s="1">
        <v>9.2436528850400998E-7</v>
      </c>
      <c r="B8700" s="3">
        <v>0.26725521848647499</v>
      </c>
      <c r="C8700" s="3">
        <v>0.17399999999999999</v>
      </c>
      <c r="D8700" s="3">
        <v>9.4E-2</v>
      </c>
      <c r="E8700" s="1">
        <v>1.88773879218289E-2</v>
      </c>
      <c r="F8700">
        <v>11</v>
      </c>
      <c r="G8700" t="s">
        <v>733</v>
      </c>
    </row>
    <row r="8701" spans="1:7" x14ac:dyDescent="0.2">
      <c r="A8701" s="1">
        <v>1.2249408067970799E-6</v>
      </c>
      <c r="B8701" s="3">
        <v>-0.43666249544069402</v>
      </c>
      <c r="C8701" s="3">
        <v>0.313</v>
      </c>
      <c r="D8701" s="3">
        <v>0.42499999999999999</v>
      </c>
      <c r="E8701" s="1">
        <v>2.50157411564099E-2</v>
      </c>
      <c r="F8701">
        <v>11</v>
      </c>
      <c r="G8701" t="s">
        <v>580</v>
      </c>
    </row>
    <row r="8702" spans="1:7" x14ac:dyDescent="0.2">
      <c r="A8702" s="1">
        <v>1.27713569218119E-6</v>
      </c>
      <c r="B8702" s="3">
        <v>-0.553725619124388</v>
      </c>
      <c r="C8702" s="3">
        <v>3.5000000000000003E-2</v>
      </c>
      <c r="D8702" s="3">
        <v>0.123</v>
      </c>
      <c r="E8702" s="1">
        <v>2.6081665105724201E-2</v>
      </c>
      <c r="F8702">
        <v>11</v>
      </c>
      <c r="G8702" t="s">
        <v>484</v>
      </c>
    </row>
    <row r="8703" spans="1:7" x14ac:dyDescent="0.2">
      <c r="A8703" s="1">
        <v>1.3927717326702E-6</v>
      </c>
      <c r="B8703" s="3">
        <v>0.30330263421780701</v>
      </c>
      <c r="C8703" s="3">
        <v>0.154</v>
      </c>
      <c r="D8703" s="3">
        <v>0.08</v>
      </c>
      <c r="E8703" s="1">
        <v>2.8443184324590899E-2</v>
      </c>
      <c r="F8703">
        <v>11</v>
      </c>
      <c r="G8703" t="s">
        <v>3268</v>
      </c>
    </row>
    <row r="8704" spans="1:7" x14ac:dyDescent="0.2">
      <c r="A8704" s="1">
        <v>1.3965352734297401E-6</v>
      </c>
      <c r="B8704" s="3">
        <v>-0.530961335370983</v>
      </c>
      <c r="C8704" s="3">
        <v>0.307</v>
      </c>
      <c r="D8704" s="3">
        <v>0.42599999999999999</v>
      </c>
      <c r="E8704" s="1">
        <v>2.85200433539822E-2</v>
      </c>
      <c r="F8704">
        <v>11</v>
      </c>
      <c r="G8704" t="s">
        <v>81</v>
      </c>
    </row>
    <row r="8705" spans="1:7" x14ac:dyDescent="0.2">
      <c r="A8705" s="1">
        <v>1.4978109162651701E-6</v>
      </c>
      <c r="B8705" s="3">
        <v>-0.56487647615062997</v>
      </c>
      <c r="C8705" s="3">
        <v>1.7000000000000001E-2</v>
      </c>
      <c r="D8705" s="3">
        <v>0.111</v>
      </c>
      <c r="E8705" s="1">
        <v>3.0588294531967299E-2</v>
      </c>
      <c r="F8705">
        <v>11</v>
      </c>
      <c r="G8705" t="s">
        <v>523</v>
      </c>
    </row>
    <row r="8706" spans="1:7" x14ac:dyDescent="0.2">
      <c r="A8706" s="1">
        <v>1.5417820975862899E-6</v>
      </c>
      <c r="B8706" s="3">
        <v>-0.53402616777037204</v>
      </c>
      <c r="C8706" s="3">
        <v>6.7000000000000004E-2</v>
      </c>
      <c r="D8706" s="3">
        <v>0.17399999999999999</v>
      </c>
      <c r="E8706" s="1">
        <v>3.1486273996907198E-2</v>
      </c>
      <c r="F8706">
        <v>11</v>
      </c>
      <c r="G8706" t="s">
        <v>1539</v>
      </c>
    </row>
    <row r="8707" spans="1:7" x14ac:dyDescent="0.2">
      <c r="A8707" s="1">
        <v>1.87631868371398E-6</v>
      </c>
      <c r="B8707" s="3">
        <v>0.25009557912855801</v>
      </c>
      <c r="C8707" s="3">
        <v>0.23200000000000001</v>
      </c>
      <c r="D8707" s="3">
        <v>0.129</v>
      </c>
      <c r="E8707" s="1">
        <v>3.8318180158806898E-2</v>
      </c>
      <c r="F8707">
        <v>11</v>
      </c>
      <c r="G8707" t="s">
        <v>1004</v>
      </c>
    </row>
    <row r="8708" spans="1:7" x14ac:dyDescent="0.2">
      <c r="A8708" s="1">
        <v>1.8943874797367201E-6</v>
      </c>
      <c r="B8708" s="3">
        <v>0.29485405247236202</v>
      </c>
      <c r="C8708" s="3">
        <v>0.23799999999999999</v>
      </c>
      <c r="D8708" s="3">
        <v>0.13200000000000001</v>
      </c>
      <c r="E8708" s="1">
        <v>3.86871811111833E-2</v>
      </c>
      <c r="F8708">
        <v>11</v>
      </c>
      <c r="G8708" t="s">
        <v>243</v>
      </c>
    </row>
    <row r="8709" spans="1:7" x14ac:dyDescent="0.2">
      <c r="A8709" s="1">
        <v>1.92258314960684E-6</v>
      </c>
      <c r="B8709" s="3">
        <v>0.27160809581982298</v>
      </c>
      <c r="C8709" s="3">
        <v>0.27800000000000002</v>
      </c>
      <c r="D8709" s="3">
        <v>0.156</v>
      </c>
      <c r="E8709" s="1">
        <v>3.9262993081270903E-2</v>
      </c>
      <c r="F8709">
        <v>11</v>
      </c>
      <c r="G8709" t="s">
        <v>259</v>
      </c>
    </row>
    <row r="8710" spans="1:7" x14ac:dyDescent="0.2">
      <c r="A8710" s="1">
        <v>1.98075274295299E-6</v>
      </c>
      <c r="B8710" s="3">
        <v>-0.42641744346703803</v>
      </c>
      <c r="C8710" s="3">
        <v>0.71899999999999997</v>
      </c>
      <c r="D8710" s="3">
        <v>0.76300000000000001</v>
      </c>
      <c r="E8710" s="1">
        <v>4.0450932516585998E-2</v>
      </c>
      <c r="F8710">
        <v>11</v>
      </c>
      <c r="G8710" t="s">
        <v>931</v>
      </c>
    </row>
    <row r="8711" spans="1:7" x14ac:dyDescent="0.2">
      <c r="A8711" s="1">
        <v>2.4554883730211598E-6</v>
      </c>
      <c r="B8711" s="3">
        <v>-0.50983854306327803</v>
      </c>
      <c r="C8711" s="3">
        <v>0.33900000000000002</v>
      </c>
      <c r="D8711" s="3">
        <v>0.44700000000000001</v>
      </c>
      <c r="E8711" s="1">
        <v>5.0145983553838099E-2</v>
      </c>
      <c r="F8711">
        <v>11</v>
      </c>
      <c r="G8711" t="s">
        <v>87</v>
      </c>
    </row>
    <row r="8712" spans="1:7" x14ac:dyDescent="0.2">
      <c r="A8712" s="1">
        <v>2.6597289177056901E-6</v>
      </c>
      <c r="B8712" s="3">
        <v>0.25130414610520302</v>
      </c>
      <c r="C8712" s="3">
        <v>0.107</v>
      </c>
      <c r="D8712" s="3">
        <v>4.8000000000000001E-2</v>
      </c>
      <c r="E8712" s="1">
        <v>5.4316983957385601E-2</v>
      </c>
      <c r="F8712">
        <v>11</v>
      </c>
      <c r="G8712" t="s">
        <v>3269</v>
      </c>
    </row>
    <row r="8713" spans="1:7" x14ac:dyDescent="0.2">
      <c r="A8713" s="1">
        <v>2.9497572559893601E-6</v>
      </c>
      <c r="B8713" s="3">
        <v>-0.43889504849287903</v>
      </c>
      <c r="C8713" s="3">
        <v>0.2</v>
      </c>
      <c r="D8713" s="3">
        <v>0.32</v>
      </c>
      <c r="E8713" s="1">
        <v>6.02399426818147E-2</v>
      </c>
      <c r="F8713">
        <v>11</v>
      </c>
      <c r="G8713" t="s">
        <v>728</v>
      </c>
    </row>
    <row r="8714" spans="1:7" x14ac:dyDescent="0.2">
      <c r="A8714" s="1">
        <v>3.64270698914573E-6</v>
      </c>
      <c r="B8714" s="3">
        <v>-0.44880171361033899</v>
      </c>
      <c r="C8714" s="3">
        <v>0.23200000000000001</v>
      </c>
      <c r="D8714" s="3">
        <v>0.34499999999999997</v>
      </c>
      <c r="E8714" s="1">
        <v>7.4391362132334105E-2</v>
      </c>
      <c r="F8714">
        <v>11</v>
      </c>
      <c r="G8714" t="s">
        <v>2518</v>
      </c>
    </row>
    <row r="8715" spans="1:7" x14ac:dyDescent="0.2">
      <c r="A8715" s="1">
        <v>4.0381610547907596E-6</v>
      </c>
      <c r="B8715" s="3">
        <v>-0.47004630042348</v>
      </c>
      <c r="C8715" s="3">
        <v>0.26100000000000001</v>
      </c>
      <c r="D8715" s="3">
        <v>0.37</v>
      </c>
      <c r="E8715" s="1">
        <v>8.2467325060936805E-2</v>
      </c>
      <c r="F8715">
        <v>11</v>
      </c>
      <c r="G8715" t="s">
        <v>942</v>
      </c>
    </row>
    <row r="8716" spans="1:7" x14ac:dyDescent="0.2">
      <c r="A8716" s="1">
        <v>4.2899145802609304E-6</v>
      </c>
      <c r="B8716" s="3">
        <v>-0.50127446749021598</v>
      </c>
      <c r="C8716" s="3">
        <v>0.159</v>
      </c>
      <c r="D8716" s="3">
        <v>0.26</v>
      </c>
      <c r="E8716" s="1">
        <v>8.7608635558088802E-2</v>
      </c>
      <c r="F8716">
        <v>11</v>
      </c>
      <c r="G8716" t="s">
        <v>758</v>
      </c>
    </row>
    <row r="8717" spans="1:7" x14ac:dyDescent="0.2">
      <c r="A8717" s="1">
        <v>4.3531376584227701E-6</v>
      </c>
      <c r="B8717" s="3">
        <v>-0.44728935281932802</v>
      </c>
      <c r="C8717" s="3">
        <v>0.35699999999999998</v>
      </c>
      <c r="D8717" s="3">
        <v>0.439</v>
      </c>
      <c r="E8717" s="1">
        <v>8.8899777260309801E-2</v>
      </c>
      <c r="F8717">
        <v>11</v>
      </c>
      <c r="G8717" t="s">
        <v>939</v>
      </c>
    </row>
    <row r="8718" spans="1:7" x14ac:dyDescent="0.2">
      <c r="A8718" s="1">
        <v>4.7454839088275099E-6</v>
      </c>
      <c r="B8718" s="3">
        <v>0.25589294178531002</v>
      </c>
      <c r="C8718" s="3">
        <v>0.13</v>
      </c>
      <c r="D8718" s="3">
        <v>0.06</v>
      </c>
      <c r="E8718" s="1">
        <v>9.6912272386075499E-2</v>
      </c>
      <c r="F8718">
        <v>11</v>
      </c>
      <c r="G8718" t="s">
        <v>1486</v>
      </c>
    </row>
    <row r="8719" spans="1:7" x14ac:dyDescent="0.2">
      <c r="A8719" s="1">
        <v>5.2632566923031498E-6</v>
      </c>
      <c r="B8719" s="3">
        <v>-0.46453936832973403</v>
      </c>
      <c r="C8719" s="3">
        <v>8.4000000000000005E-2</v>
      </c>
      <c r="D8719" s="3">
        <v>0.17699999999999999</v>
      </c>
      <c r="E8719" s="1">
        <v>0.107486228170215</v>
      </c>
      <c r="F8719">
        <v>11</v>
      </c>
      <c r="G8719" t="s">
        <v>697</v>
      </c>
    </row>
    <row r="8720" spans="1:7" x14ac:dyDescent="0.2">
      <c r="A8720" s="1">
        <v>5.6052246818674898E-6</v>
      </c>
      <c r="B8720" s="3">
        <v>-0.477686184369704</v>
      </c>
      <c r="C8720" s="3">
        <v>3.5000000000000003E-2</v>
      </c>
      <c r="D8720" s="3">
        <v>0.11700000000000001</v>
      </c>
      <c r="E8720" s="1">
        <v>0.114469898453098</v>
      </c>
      <c r="F8720">
        <v>11</v>
      </c>
      <c r="G8720" t="s">
        <v>407</v>
      </c>
    </row>
    <row r="8721" spans="1:7" x14ac:dyDescent="0.2">
      <c r="A8721" s="1">
        <v>5.6785683413506703E-6</v>
      </c>
      <c r="B8721" s="3">
        <v>-0.54009189606605801</v>
      </c>
      <c r="C8721" s="3">
        <v>7.1999999999999995E-2</v>
      </c>
      <c r="D8721" s="3">
        <v>0.14599999999999999</v>
      </c>
      <c r="E8721" s="1">
        <v>0.115967722667063</v>
      </c>
      <c r="F8721">
        <v>11</v>
      </c>
      <c r="G8721" t="s">
        <v>464</v>
      </c>
    </row>
    <row r="8722" spans="1:7" x14ac:dyDescent="0.2">
      <c r="A8722" s="1">
        <v>5.6972049268513297E-6</v>
      </c>
      <c r="B8722" s="3">
        <v>0.251602474122057</v>
      </c>
      <c r="C8722" s="3">
        <v>0.128</v>
      </c>
      <c r="D8722" s="3">
        <v>7.1999999999999995E-2</v>
      </c>
      <c r="E8722" s="1">
        <v>0.116348319016158</v>
      </c>
      <c r="F8722">
        <v>11</v>
      </c>
      <c r="G8722" t="s">
        <v>2257</v>
      </c>
    </row>
    <row r="8723" spans="1:7" x14ac:dyDescent="0.2">
      <c r="A8723" s="1">
        <v>6.6383796918289496E-6</v>
      </c>
      <c r="B8723" s="3">
        <v>-0.533017003544487</v>
      </c>
      <c r="C8723" s="3">
        <v>0.09</v>
      </c>
      <c r="D8723" s="3">
        <v>0.16400000000000001</v>
      </c>
      <c r="E8723" s="1">
        <v>0.135568990066531</v>
      </c>
      <c r="F8723">
        <v>11</v>
      </c>
      <c r="G8723" t="s">
        <v>764</v>
      </c>
    </row>
    <row r="8724" spans="1:7" x14ac:dyDescent="0.2">
      <c r="A8724" s="1">
        <v>7.7420668596902693E-6</v>
      </c>
      <c r="B8724" s="3">
        <v>0.275185017485718</v>
      </c>
      <c r="C8724" s="3">
        <v>0.17699999999999999</v>
      </c>
      <c r="D8724" s="3">
        <v>9.0999999999999998E-2</v>
      </c>
      <c r="E8724" s="1">
        <v>0.15810848940859501</v>
      </c>
      <c r="F8724">
        <v>11</v>
      </c>
      <c r="G8724" t="s">
        <v>507</v>
      </c>
    </row>
    <row r="8725" spans="1:7" x14ac:dyDescent="0.2">
      <c r="A8725" s="1">
        <v>9.7493898950106807E-6</v>
      </c>
      <c r="B8725" s="3">
        <v>0.314730691585692</v>
      </c>
      <c r="C8725" s="3">
        <v>0.35099999999999998</v>
      </c>
      <c r="D8725" s="3">
        <v>0.20399999999999999</v>
      </c>
      <c r="E8725" s="1">
        <v>0.19910204043590801</v>
      </c>
      <c r="F8725">
        <v>11</v>
      </c>
      <c r="G8725" t="s">
        <v>134</v>
      </c>
    </row>
    <row r="8726" spans="1:7" x14ac:dyDescent="0.2">
      <c r="A8726" s="1">
        <v>1.01841791225286E-5</v>
      </c>
      <c r="B8726" s="3">
        <v>-0.47190265133492598</v>
      </c>
      <c r="C8726" s="3">
        <v>0.186</v>
      </c>
      <c r="D8726" s="3">
        <v>0.27400000000000002</v>
      </c>
      <c r="E8726" s="1">
        <v>0.20798130604027901</v>
      </c>
      <c r="F8726">
        <v>11</v>
      </c>
      <c r="G8726" t="s">
        <v>157</v>
      </c>
    </row>
    <row r="8727" spans="1:7" x14ac:dyDescent="0.2">
      <c r="A8727" s="1">
        <v>1.07567107869777E-5</v>
      </c>
      <c r="B8727" s="3">
        <v>-0.56531454448103402</v>
      </c>
      <c r="C8727" s="3">
        <v>7.4999999999999997E-2</v>
      </c>
      <c r="D8727" s="3">
        <v>0.16200000000000001</v>
      </c>
      <c r="E8727" s="1">
        <v>0.219673547691659</v>
      </c>
      <c r="F8727">
        <v>11</v>
      </c>
      <c r="G8727" t="s">
        <v>176</v>
      </c>
    </row>
    <row r="8728" spans="1:7" x14ac:dyDescent="0.2">
      <c r="A8728" s="1">
        <v>1.0948771281205401E-5</v>
      </c>
      <c r="B8728" s="3">
        <v>0.27668053253741598</v>
      </c>
      <c r="C8728" s="3">
        <v>0.17100000000000001</v>
      </c>
      <c r="D8728" s="3">
        <v>8.5999999999999993E-2</v>
      </c>
      <c r="E8728" s="1">
        <v>0.223595807104776</v>
      </c>
      <c r="F8728">
        <v>11</v>
      </c>
      <c r="G8728" t="s">
        <v>455</v>
      </c>
    </row>
    <row r="8729" spans="1:7" x14ac:dyDescent="0.2">
      <c r="A8729" s="1">
        <v>1.12093466307132E-5</v>
      </c>
      <c r="B8729" s="3">
        <v>-0.49118212513360698</v>
      </c>
      <c r="C8729" s="3">
        <v>7.8E-2</v>
      </c>
      <c r="D8729" s="3">
        <v>0.16600000000000001</v>
      </c>
      <c r="E8729" s="1">
        <v>0.228917276892425</v>
      </c>
      <c r="F8729">
        <v>11</v>
      </c>
      <c r="G8729" t="s">
        <v>370</v>
      </c>
    </row>
    <row r="8730" spans="1:7" x14ac:dyDescent="0.2">
      <c r="A8730" s="1">
        <v>1.19162944985391E-5</v>
      </c>
      <c r="B8730" s="3">
        <v>-0.42185212765100399</v>
      </c>
      <c r="C8730" s="3">
        <v>0.54500000000000004</v>
      </c>
      <c r="D8730" s="3">
        <v>0.6</v>
      </c>
      <c r="E8730" s="1">
        <v>0.24335456624916499</v>
      </c>
      <c r="F8730">
        <v>11</v>
      </c>
      <c r="G8730" t="s">
        <v>951</v>
      </c>
    </row>
    <row r="8731" spans="1:7" x14ac:dyDescent="0.2">
      <c r="A8731" s="1">
        <v>1.4213888934952301E-5</v>
      </c>
      <c r="B8731" s="3">
        <v>-0.38026426379928902</v>
      </c>
      <c r="C8731" s="3">
        <v>0.30099999999999999</v>
      </c>
      <c r="D8731" s="3">
        <v>0.40300000000000002</v>
      </c>
      <c r="E8731" s="1">
        <v>0.29027603982959599</v>
      </c>
      <c r="F8731">
        <v>11</v>
      </c>
      <c r="G8731" t="s">
        <v>1022</v>
      </c>
    </row>
    <row r="8732" spans="1:7" x14ac:dyDescent="0.2">
      <c r="A8732" s="1">
        <v>1.56633506932678E-5</v>
      </c>
      <c r="B8732" s="3">
        <v>-0.46198684520042899</v>
      </c>
      <c r="C8732" s="3">
        <v>0.159</v>
      </c>
      <c r="D8732" s="3">
        <v>0.25700000000000001</v>
      </c>
      <c r="E8732" s="1">
        <v>0.31987694785791498</v>
      </c>
      <c r="F8732">
        <v>11</v>
      </c>
      <c r="G8732" t="s">
        <v>1455</v>
      </c>
    </row>
    <row r="8733" spans="1:7" x14ac:dyDescent="0.2">
      <c r="A8733" s="1">
        <v>1.7729877179187599E-5</v>
      </c>
      <c r="B8733" s="3">
        <v>-0.43822509014404099</v>
      </c>
      <c r="C8733" s="3">
        <v>0.14799999999999999</v>
      </c>
      <c r="D8733" s="3">
        <v>0.23400000000000001</v>
      </c>
      <c r="E8733" s="1">
        <v>0.36207955175336798</v>
      </c>
      <c r="F8733">
        <v>11</v>
      </c>
      <c r="G8733" t="s">
        <v>98</v>
      </c>
    </row>
    <row r="8734" spans="1:7" x14ac:dyDescent="0.2">
      <c r="A8734" s="1">
        <v>1.8825162400790498E-5</v>
      </c>
      <c r="B8734" s="3">
        <v>0.26960447456692499</v>
      </c>
      <c r="C8734" s="3">
        <v>0.157</v>
      </c>
      <c r="D8734" s="3">
        <v>8.5000000000000006E-2</v>
      </c>
      <c r="E8734" s="1">
        <v>0.38444746654894302</v>
      </c>
      <c r="F8734">
        <v>11</v>
      </c>
      <c r="G8734" t="s">
        <v>1563</v>
      </c>
    </row>
    <row r="8735" spans="1:7" x14ac:dyDescent="0.2">
      <c r="A8735" s="1">
        <v>2.0316594343901301E-5</v>
      </c>
      <c r="B8735" s="3">
        <v>-0.46804270868352099</v>
      </c>
      <c r="C8735" s="3">
        <v>4.9000000000000002E-2</v>
      </c>
      <c r="D8735" s="3">
        <v>0.128</v>
      </c>
      <c r="E8735" s="1">
        <v>0.41490548969115199</v>
      </c>
      <c r="F8735">
        <v>11</v>
      </c>
      <c r="G8735" t="s">
        <v>454</v>
      </c>
    </row>
    <row r="8736" spans="1:7" x14ac:dyDescent="0.2">
      <c r="A8736" s="1">
        <v>2.0806048305083499E-5</v>
      </c>
      <c r="B8736" s="3">
        <v>-0.43132384374923999</v>
      </c>
      <c r="C8736" s="3">
        <v>0.32500000000000001</v>
      </c>
      <c r="D8736" s="3">
        <v>0.434</v>
      </c>
      <c r="E8736" s="1">
        <v>0.42490111848641499</v>
      </c>
      <c r="F8736">
        <v>11</v>
      </c>
      <c r="G8736" t="s">
        <v>929</v>
      </c>
    </row>
    <row r="8737" spans="1:7" x14ac:dyDescent="0.2">
      <c r="A8737" s="1">
        <v>2.1043726641824299E-5</v>
      </c>
      <c r="B8737" s="3">
        <v>-0.480285286184989</v>
      </c>
      <c r="C8737" s="3">
        <v>6.0999999999999999E-2</v>
      </c>
      <c r="D8737" s="3">
        <v>0.14299999999999999</v>
      </c>
      <c r="E8737" s="1">
        <v>0.42975498547933599</v>
      </c>
      <c r="F8737">
        <v>11</v>
      </c>
      <c r="G8737" t="s">
        <v>1110</v>
      </c>
    </row>
    <row r="8738" spans="1:7" x14ac:dyDescent="0.2">
      <c r="A8738" s="1">
        <v>2.1359755064993101E-5</v>
      </c>
      <c r="B8738" s="3">
        <v>-0.46206294532234199</v>
      </c>
      <c r="C8738" s="3">
        <v>4.2999999999999997E-2</v>
      </c>
      <c r="D8738" s="3">
        <v>0.123</v>
      </c>
      <c r="E8738" s="1">
        <v>0.436208917937289</v>
      </c>
      <c r="F8738">
        <v>11</v>
      </c>
      <c r="G8738" t="s">
        <v>1104</v>
      </c>
    </row>
    <row r="8739" spans="1:7" x14ac:dyDescent="0.2">
      <c r="A8739" s="1">
        <v>2.3448704893975499E-5</v>
      </c>
      <c r="B8739" s="3">
        <v>-0.49079928556798802</v>
      </c>
      <c r="C8739" s="3">
        <v>0.09</v>
      </c>
      <c r="D8739" s="3">
        <v>0.17299999999999999</v>
      </c>
      <c r="E8739" s="1">
        <v>0.47886945134476899</v>
      </c>
      <c r="F8739">
        <v>11</v>
      </c>
      <c r="G8739" t="s">
        <v>1046</v>
      </c>
    </row>
    <row r="8740" spans="1:7" x14ac:dyDescent="0.2">
      <c r="A8740" s="1">
        <v>2.52409073086296E-5</v>
      </c>
      <c r="B8740" s="3">
        <v>-0.40316900269906403</v>
      </c>
      <c r="C8740" s="3">
        <v>0.377</v>
      </c>
      <c r="D8740" s="3">
        <v>0.49199999999999999</v>
      </c>
      <c r="E8740" s="1">
        <v>0.51546980905683404</v>
      </c>
      <c r="F8740">
        <v>11</v>
      </c>
      <c r="G8740" t="s">
        <v>954</v>
      </c>
    </row>
    <row r="8741" spans="1:7" x14ac:dyDescent="0.2">
      <c r="A8741" s="1">
        <v>2.6150017754207401E-5</v>
      </c>
      <c r="B8741" s="3">
        <v>-0.48230740802591598</v>
      </c>
      <c r="C8741" s="3">
        <v>7.0000000000000007E-2</v>
      </c>
      <c r="D8741" s="3">
        <v>0.155</v>
      </c>
      <c r="E8741" s="1">
        <v>0.53403566257642299</v>
      </c>
      <c r="F8741">
        <v>11</v>
      </c>
      <c r="G8741" t="s">
        <v>626</v>
      </c>
    </row>
    <row r="8742" spans="1:7" x14ac:dyDescent="0.2">
      <c r="A8742" s="1">
        <v>2.83701715304114E-5</v>
      </c>
      <c r="B8742" s="3">
        <v>-0.46070112694554199</v>
      </c>
      <c r="C8742" s="3">
        <v>4.2999999999999997E-2</v>
      </c>
      <c r="D8742" s="3">
        <v>0.123</v>
      </c>
      <c r="E8742" s="1">
        <v>0.57937564299406197</v>
      </c>
      <c r="F8742">
        <v>11</v>
      </c>
      <c r="G8742" t="s">
        <v>2846</v>
      </c>
    </row>
    <row r="8743" spans="1:7" x14ac:dyDescent="0.2">
      <c r="A8743" s="1">
        <v>3.3966562506391299E-5</v>
      </c>
      <c r="B8743" s="3">
        <v>-0.47690718282643801</v>
      </c>
      <c r="C8743" s="3">
        <v>0.122</v>
      </c>
      <c r="D8743" s="3">
        <v>0.20799999999999999</v>
      </c>
      <c r="E8743" s="1">
        <v>0.693665139505524</v>
      </c>
      <c r="F8743">
        <v>11</v>
      </c>
      <c r="G8743" t="s">
        <v>965</v>
      </c>
    </row>
    <row r="8744" spans="1:7" x14ac:dyDescent="0.2">
      <c r="A8744" s="1">
        <v>3.8174516462781102E-5</v>
      </c>
      <c r="B8744" s="3">
        <v>-0.448756563080631</v>
      </c>
      <c r="C8744" s="3">
        <v>7.1999999999999995E-2</v>
      </c>
      <c r="D8744" s="3">
        <v>0.155</v>
      </c>
      <c r="E8744" s="1">
        <v>0.77959997520291502</v>
      </c>
      <c r="F8744">
        <v>11</v>
      </c>
      <c r="G8744" t="s">
        <v>1452</v>
      </c>
    </row>
    <row r="8745" spans="1:7" x14ac:dyDescent="0.2">
      <c r="A8745" s="1">
        <v>4.7619373259270801E-5</v>
      </c>
      <c r="B8745" s="3">
        <v>-0.41463707445943399</v>
      </c>
      <c r="C8745" s="3">
        <v>0.36499999999999999</v>
      </c>
      <c r="D8745" s="3">
        <v>0.45900000000000002</v>
      </c>
      <c r="E8745" s="1">
        <v>0.97248284070082902</v>
      </c>
      <c r="F8745">
        <v>11</v>
      </c>
      <c r="G8745" t="s">
        <v>753</v>
      </c>
    </row>
    <row r="8746" spans="1:7" x14ac:dyDescent="0.2">
      <c r="A8746" s="1">
        <v>4.8785100600290699E-5</v>
      </c>
      <c r="B8746" s="3">
        <v>-0.43965218311875498</v>
      </c>
      <c r="C8746" s="3">
        <v>0.26400000000000001</v>
      </c>
      <c r="D8746" s="3">
        <v>0.38</v>
      </c>
      <c r="E8746" s="1">
        <v>0.99628932445913598</v>
      </c>
      <c r="F8746">
        <v>11</v>
      </c>
      <c r="G8746" t="s">
        <v>128</v>
      </c>
    </row>
    <row r="8747" spans="1:7" x14ac:dyDescent="0.2">
      <c r="A8747" s="1">
        <v>5.3955102205466801E-5</v>
      </c>
      <c r="B8747" s="3">
        <v>-0.45133669407497501</v>
      </c>
      <c r="C8747" s="3">
        <v>0.20899999999999999</v>
      </c>
      <c r="D8747" s="3">
        <v>0.29099999999999998</v>
      </c>
      <c r="E8747" s="1">
        <v>1</v>
      </c>
      <c r="F8747">
        <v>11</v>
      </c>
      <c r="G8747" t="s">
        <v>209</v>
      </c>
    </row>
    <row r="8748" spans="1:7" x14ac:dyDescent="0.2">
      <c r="A8748" s="1">
        <v>5.5557630731271502E-5</v>
      </c>
      <c r="B8748" s="3">
        <v>-0.47593253066486901</v>
      </c>
      <c r="C8748" s="3">
        <v>0.22600000000000001</v>
      </c>
      <c r="D8748" s="3">
        <v>0.32</v>
      </c>
      <c r="E8748" s="1">
        <v>1</v>
      </c>
      <c r="F8748">
        <v>11</v>
      </c>
      <c r="G8748" t="s">
        <v>133</v>
      </c>
    </row>
    <row r="8749" spans="1:7" x14ac:dyDescent="0.2">
      <c r="A8749" s="1">
        <v>5.5800364688269398E-5</v>
      </c>
      <c r="B8749" s="3">
        <v>-0.42324602364516101</v>
      </c>
      <c r="C8749" s="3">
        <v>0.122</v>
      </c>
      <c r="D8749" s="3">
        <v>0.20699999999999999</v>
      </c>
      <c r="E8749" s="1">
        <v>1</v>
      </c>
      <c r="F8749">
        <v>11</v>
      </c>
      <c r="G8749" t="s">
        <v>1012</v>
      </c>
    </row>
    <row r="8750" spans="1:7" x14ac:dyDescent="0.2">
      <c r="A8750" s="1">
        <v>5.6665973767747799E-5</v>
      </c>
      <c r="B8750" s="3">
        <v>-0.37010532003159202</v>
      </c>
      <c r="C8750" s="3">
        <v>0.14499999999999999</v>
      </c>
      <c r="D8750" s="3">
        <v>0.23200000000000001</v>
      </c>
      <c r="E8750" s="1">
        <v>1</v>
      </c>
      <c r="F8750">
        <v>11</v>
      </c>
      <c r="G8750" t="s">
        <v>945</v>
      </c>
    </row>
    <row r="8751" spans="1:7" x14ac:dyDescent="0.2">
      <c r="A8751" s="1">
        <v>5.9979862580102001E-5</v>
      </c>
      <c r="B8751" s="3">
        <v>-0.42597296133332901</v>
      </c>
      <c r="C8751" s="3">
        <v>0.17100000000000001</v>
      </c>
      <c r="D8751" s="3">
        <v>0.26100000000000001</v>
      </c>
      <c r="E8751" s="1">
        <v>1</v>
      </c>
      <c r="F8751">
        <v>11</v>
      </c>
      <c r="G8751" t="s">
        <v>743</v>
      </c>
    </row>
    <row r="8752" spans="1:7" x14ac:dyDescent="0.2">
      <c r="A8752" s="1">
        <v>6.3053719418645907E-5</v>
      </c>
      <c r="B8752" s="3">
        <v>-0.49532596663605499</v>
      </c>
      <c r="C8752" s="3">
        <v>0.157</v>
      </c>
      <c r="D8752" s="3">
        <v>0.25900000000000001</v>
      </c>
      <c r="E8752" s="1">
        <v>1</v>
      </c>
      <c r="F8752">
        <v>11</v>
      </c>
      <c r="G8752" t="s">
        <v>996</v>
      </c>
    </row>
    <row r="8753" spans="1:7" x14ac:dyDescent="0.2">
      <c r="A8753" s="1">
        <v>6.7644950494123206E-5</v>
      </c>
      <c r="B8753" s="3">
        <v>-0.44905643850919003</v>
      </c>
      <c r="C8753" s="3">
        <v>9.9000000000000005E-2</v>
      </c>
      <c r="D8753" s="3">
        <v>0.17799999999999999</v>
      </c>
      <c r="E8753" s="1">
        <v>1</v>
      </c>
      <c r="F8753">
        <v>11</v>
      </c>
      <c r="G8753" t="s">
        <v>472</v>
      </c>
    </row>
    <row r="8754" spans="1:7" x14ac:dyDescent="0.2">
      <c r="A8754" s="1">
        <v>7.2610177180162602E-5</v>
      </c>
      <c r="B8754" s="3">
        <v>-0.39814875685839601</v>
      </c>
      <c r="C8754" s="3">
        <v>0.26100000000000001</v>
      </c>
      <c r="D8754" s="3">
        <v>0.35099999999999998</v>
      </c>
      <c r="E8754" s="1">
        <v>1</v>
      </c>
      <c r="F8754">
        <v>11</v>
      </c>
      <c r="G8754" t="s">
        <v>208</v>
      </c>
    </row>
    <row r="8755" spans="1:7" x14ac:dyDescent="0.2">
      <c r="A8755" s="1">
        <v>7.50722021922266E-5</v>
      </c>
      <c r="B8755" s="3">
        <v>-0.40886707521536497</v>
      </c>
      <c r="C8755" s="3">
        <v>0.28699999999999998</v>
      </c>
      <c r="D8755" s="3">
        <v>0.372</v>
      </c>
      <c r="E8755" s="1">
        <v>1</v>
      </c>
      <c r="F8755">
        <v>11</v>
      </c>
      <c r="G8755" t="s">
        <v>974</v>
      </c>
    </row>
    <row r="8756" spans="1:7" x14ac:dyDescent="0.2">
      <c r="A8756" s="1">
        <v>8.1032478813384794E-5</v>
      </c>
      <c r="B8756" s="3">
        <v>-0.442815356943419</v>
      </c>
      <c r="C8756" s="3">
        <v>3.5000000000000003E-2</v>
      </c>
      <c r="D8756" s="3">
        <v>0.107</v>
      </c>
      <c r="E8756" s="1">
        <v>1</v>
      </c>
      <c r="F8756">
        <v>11</v>
      </c>
      <c r="G8756" t="s">
        <v>560</v>
      </c>
    </row>
    <row r="8757" spans="1:7" x14ac:dyDescent="0.2">
      <c r="A8757" s="1">
        <v>8.5570535727788597E-5</v>
      </c>
      <c r="B8757" s="3">
        <v>-0.41970515585114898</v>
      </c>
      <c r="C8757" s="3">
        <v>0.313</v>
      </c>
      <c r="D8757" s="3">
        <v>0.42399999999999999</v>
      </c>
      <c r="E8757" s="1">
        <v>1</v>
      </c>
      <c r="F8757">
        <v>11</v>
      </c>
      <c r="G8757" t="s">
        <v>253</v>
      </c>
    </row>
    <row r="8758" spans="1:7" x14ac:dyDescent="0.2">
      <c r="A8758" s="1">
        <v>8.6182034498456496E-5</v>
      </c>
      <c r="B8758" s="3">
        <v>-0.40107029460370502</v>
      </c>
      <c r="C8758" s="3">
        <v>6.7000000000000004E-2</v>
      </c>
      <c r="D8758" s="3">
        <v>0.14299999999999999</v>
      </c>
      <c r="E8758" s="1">
        <v>1</v>
      </c>
      <c r="F8758">
        <v>11</v>
      </c>
      <c r="G8758" t="s">
        <v>1094</v>
      </c>
    </row>
    <row r="8759" spans="1:7" x14ac:dyDescent="0.2">
      <c r="A8759" s="1">
        <v>8.7701892163242703E-5</v>
      </c>
      <c r="B8759" s="3">
        <v>-0.44280621649318602</v>
      </c>
      <c r="C8759" s="3">
        <v>5.5E-2</v>
      </c>
      <c r="D8759" s="3">
        <v>0.125</v>
      </c>
      <c r="E8759" s="1">
        <v>1</v>
      </c>
      <c r="F8759">
        <v>11</v>
      </c>
      <c r="G8759" t="s">
        <v>2638</v>
      </c>
    </row>
    <row r="8760" spans="1:7" x14ac:dyDescent="0.2">
      <c r="A8760" s="1">
        <v>8.9131773050677506E-5</v>
      </c>
      <c r="B8760" s="3">
        <v>-0.46950980268645498</v>
      </c>
      <c r="C8760" s="3">
        <v>0.10100000000000001</v>
      </c>
      <c r="D8760" s="3">
        <v>0.182</v>
      </c>
      <c r="E8760" s="1">
        <v>1</v>
      </c>
      <c r="F8760">
        <v>11</v>
      </c>
      <c r="G8760" t="s">
        <v>340</v>
      </c>
    </row>
    <row r="8761" spans="1:7" x14ac:dyDescent="0.2">
      <c r="A8761" s="1">
        <v>9.0734924440562297E-5</v>
      </c>
      <c r="B8761" s="3">
        <v>-0.38634420668707298</v>
      </c>
      <c r="C8761" s="3">
        <v>0.27800000000000002</v>
      </c>
      <c r="D8761" s="3">
        <v>0.36699999999999999</v>
      </c>
      <c r="E8761" s="1">
        <v>1</v>
      </c>
      <c r="F8761">
        <v>11</v>
      </c>
      <c r="G8761" t="s">
        <v>282</v>
      </c>
    </row>
    <row r="8762" spans="1:7" x14ac:dyDescent="0.2">
      <c r="A8762" s="1">
        <v>9.1338469497816803E-5</v>
      </c>
      <c r="B8762" s="3">
        <v>-0.35884944777498901</v>
      </c>
      <c r="C8762" s="3">
        <v>0.36799999999999999</v>
      </c>
      <c r="D8762" s="3">
        <v>0.44400000000000001</v>
      </c>
      <c r="E8762" s="1">
        <v>1</v>
      </c>
      <c r="F8762">
        <v>11</v>
      </c>
      <c r="G8762" t="s">
        <v>770</v>
      </c>
    </row>
    <row r="8763" spans="1:7" x14ac:dyDescent="0.2">
      <c r="A8763" s="1">
        <v>9.3038134395217895E-5</v>
      </c>
      <c r="B8763" s="3">
        <v>0.25496823158719401</v>
      </c>
      <c r="C8763" s="3">
        <v>0.35899999999999999</v>
      </c>
      <c r="D8763" s="3">
        <v>0.29699999999999999</v>
      </c>
      <c r="E8763" s="1">
        <v>1</v>
      </c>
      <c r="F8763">
        <v>11</v>
      </c>
      <c r="G8763" t="s">
        <v>937</v>
      </c>
    </row>
    <row r="8764" spans="1:7" x14ac:dyDescent="0.2">
      <c r="A8764" s="1">
        <v>1.10974837525172E-4</v>
      </c>
      <c r="B8764" s="3">
        <v>-0.41152665917664299</v>
      </c>
      <c r="C8764" s="3">
        <v>0.107</v>
      </c>
      <c r="D8764" s="3">
        <v>0.182</v>
      </c>
      <c r="E8764" s="1">
        <v>1</v>
      </c>
      <c r="F8764">
        <v>11</v>
      </c>
      <c r="G8764" t="s">
        <v>627</v>
      </c>
    </row>
    <row r="8765" spans="1:7" x14ac:dyDescent="0.2">
      <c r="A8765" s="1">
        <v>1.1200589720177201E-4</v>
      </c>
      <c r="B8765" s="3">
        <v>-0.39011933650133002</v>
      </c>
      <c r="C8765" s="3">
        <v>4.2999999999999997E-2</v>
      </c>
      <c r="D8765" s="3">
        <v>0.109</v>
      </c>
      <c r="E8765" s="1">
        <v>1</v>
      </c>
      <c r="F8765">
        <v>11</v>
      </c>
      <c r="G8765" t="s">
        <v>2775</v>
      </c>
    </row>
    <row r="8766" spans="1:7" x14ac:dyDescent="0.2">
      <c r="A8766" s="1">
        <v>1.39665318858589E-4</v>
      </c>
      <c r="B8766" s="3">
        <v>-0.43940060974713702</v>
      </c>
      <c r="C8766" s="3">
        <v>0.11899999999999999</v>
      </c>
      <c r="D8766" s="3">
        <v>0.19900000000000001</v>
      </c>
      <c r="E8766" s="1">
        <v>1</v>
      </c>
      <c r="F8766">
        <v>11</v>
      </c>
      <c r="G8766" t="s">
        <v>2541</v>
      </c>
    </row>
    <row r="8767" spans="1:7" x14ac:dyDescent="0.2">
      <c r="A8767" s="1">
        <v>1.5274406104679499E-4</v>
      </c>
      <c r="B8767" s="3">
        <v>-0.40075650585657602</v>
      </c>
      <c r="C8767" s="3">
        <v>0.46700000000000003</v>
      </c>
      <c r="D8767" s="3">
        <v>0.54</v>
      </c>
      <c r="E8767" s="1">
        <v>1</v>
      </c>
      <c r="F8767">
        <v>11</v>
      </c>
      <c r="G8767" t="s">
        <v>934</v>
      </c>
    </row>
    <row r="8768" spans="1:7" x14ac:dyDescent="0.2">
      <c r="A8768" s="1">
        <v>1.53761066221473E-4</v>
      </c>
      <c r="B8768" s="3">
        <v>-0.42851177873793</v>
      </c>
      <c r="C8768" s="3">
        <v>7.1999999999999995E-2</v>
      </c>
      <c r="D8768" s="3">
        <v>0.14099999999999999</v>
      </c>
      <c r="E8768" s="1">
        <v>1</v>
      </c>
      <c r="F8768">
        <v>11</v>
      </c>
      <c r="G8768" t="s">
        <v>1206</v>
      </c>
    </row>
    <row r="8769" spans="1:7" x14ac:dyDescent="0.2">
      <c r="A8769" s="1">
        <v>1.5701006124228901E-4</v>
      </c>
      <c r="B8769" s="3">
        <v>-0.38654873392678701</v>
      </c>
      <c r="C8769" s="3">
        <v>0.70399999999999996</v>
      </c>
      <c r="D8769" s="3">
        <v>0.76800000000000002</v>
      </c>
      <c r="E8769" s="1">
        <v>1</v>
      </c>
      <c r="F8769">
        <v>11</v>
      </c>
      <c r="G8769" t="s">
        <v>967</v>
      </c>
    </row>
    <row r="8770" spans="1:7" x14ac:dyDescent="0.2">
      <c r="A8770" s="1">
        <v>1.7082618948976601E-4</v>
      </c>
      <c r="B8770" s="3">
        <v>-0.39353801109881298</v>
      </c>
      <c r="C8770" s="3">
        <v>0.2</v>
      </c>
      <c r="D8770" s="3">
        <v>0.27600000000000002</v>
      </c>
      <c r="E8770" s="1">
        <v>1</v>
      </c>
      <c r="F8770">
        <v>11</v>
      </c>
      <c r="G8770" t="s">
        <v>1172</v>
      </c>
    </row>
    <row r="8771" spans="1:7" x14ac:dyDescent="0.2">
      <c r="A8771" s="1">
        <v>1.7175011095885501E-4</v>
      </c>
      <c r="B8771" s="3">
        <v>-0.45426613951218198</v>
      </c>
      <c r="C8771" s="3">
        <v>6.7000000000000004E-2</v>
      </c>
      <c r="D8771" s="3">
        <v>0.13300000000000001</v>
      </c>
      <c r="E8771" s="1">
        <v>1</v>
      </c>
      <c r="F8771">
        <v>11</v>
      </c>
      <c r="G8771" t="s">
        <v>379</v>
      </c>
    </row>
    <row r="8772" spans="1:7" x14ac:dyDescent="0.2">
      <c r="A8772" s="1">
        <v>1.7270852459932699E-4</v>
      </c>
      <c r="B8772" s="3">
        <v>-0.42678573439436401</v>
      </c>
      <c r="C8772" s="3">
        <v>0.34799999999999998</v>
      </c>
      <c r="D8772" s="3">
        <v>0.46200000000000002</v>
      </c>
      <c r="E8772" s="1">
        <v>1</v>
      </c>
      <c r="F8772">
        <v>11</v>
      </c>
      <c r="G8772" t="s">
        <v>192</v>
      </c>
    </row>
    <row r="8773" spans="1:7" x14ac:dyDescent="0.2">
      <c r="A8773" s="1">
        <v>2.0260022371358999E-4</v>
      </c>
      <c r="B8773" s="3">
        <v>-0.445236475243798</v>
      </c>
      <c r="C8773" s="3">
        <v>0.20300000000000001</v>
      </c>
      <c r="D8773" s="3">
        <v>0.29199999999999998</v>
      </c>
      <c r="E8773" s="1">
        <v>1</v>
      </c>
      <c r="F8773">
        <v>11</v>
      </c>
      <c r="G8773" t="s">
        <v>659</v>
      </c>
    </row>
    <row r="8774" spans="1:7" x14ac:dyDescent="0.2">
      <c r="A8774" s="1">
        <v>2.45115316911177E-4</v>
      </c>
      <c r="B8774" s="3">
        <v>-0.35747003735333299</v>
      </c>
      <c r="C8774" s="3">
        <v>0.371</v>
      </c>
      <c r="D8774" s="3">
        <v>0.44600000000000001</v>
      </c>
      <c r="E8774" s="1">
        <v>1</v>
      </c>
      <c r="F8774">
        <v>11</v>
      </c>
      <c r="G8774" t="s">
        <v>148</v>
      </c>
    </row>
    <row r="8775" spans="1:7" x14ac:dyDescent="0.2">
      <c r="A8775" s="1">
        <v>2.6777357144034297E-4</v>
      </c>
      <c r="B8775" s="3">
        <v>-0.43904809341480999</v>
      </c>
      <c r="C8775" s="3">
        <v>0.214</v>
      </c>
      <c r="D8775" s="3">
        <v>0.28399999999999997</v>
      </c>
      <c r="E8775" s="1">
        <v>1</v>
      </c>
      <c r="F8775">
        <v>11</v>
      </c>
      <c r="G8775" t="s">
        <v>196</v>
      </c>
    </row>
    <row r="8776" spans="1:7" x14ac:dyDescent="0.2">
      <c r="A8776" s="1">
        <v>2.80522993209704E-4</v>
      </c>
      <c r="B8776" s="3">
        <v>-0.38501277566856701</v>
      </c>
      <c r="C8776" s="3">
        <v>0.22600000000000001</v>
      </c>
      <c r="D8776" s="3">
        <v>0.30499999999999999</v>
      </c>
      <c r="E8776" s="1">
        <v>1</v>
      </c>
      <c r="F8776">
        <v>11</v>
      </c>
      <c r="G8776" t="s">
        <v>222</v>
      </c>
    </row>
    <row r="8777" spans="1:7" x14ac:dyDescent="0.2">
      <c r="A8777" s="1">
        <v>2.8067450374950502E-4</v>
      </c>
      <c r="B8777" s="3">
        <v>-0.46323503734791199</v>
      </c>
      <c r="C8777" s="3">
        <v>0.186</v>
      </c>
      <c r="D8777" s="3">
        <v>0.22600000000000001</v>
      </c>
      <c r="E8777" s="1">
        <v>1</v>
      </c>
      <c r="F8777">
        <v>11</v>
      </c>
      <c r="G8777" t="s">
        <v>955</v>
      </c>
    </row>
    <row r="8778" spans="1:7" x14ac:dyDescent="0.2">
      <c r="A8778" s="1">
        <v>3.1637619944302399E-4</v>
      </c>
      <c r="B8778" s="3">
        <v>-0.467232386233495</v>
      </c>
      <c r="C8778" s="3">
        <v>0.249</v>
      </c>
      <c r="D8778" s="3">
        <v>0.318</v>
      </c>
      <c r="E8778" s="1">
        <v>1</v>
      </c>
      <c r="F8778">
        <v>11</v>
      </c>
      <c r="G8778" t="s">
        <v>82</v>
      </c>
    </row>
    <row r="8779" spans="1:7" x14ac:dyDescent="0.2">
      <c r="A8779" s="1">
        <v>3.2012803258678801E-4</v>
      </c>
      <c r="B8779" s="3">
        <v>-0.38530028888295298</v>
      </c>
      <c r="C8779" s="3">
        <v>0.157</v>
      </c>
      <c r="D8779" s="3">
        <v>0.23</v>
      </c>
      <c r="E8779" s="1">
        <v>1</v>
      </c>
      <c r="F8779">
        <v>11</v>
      </c>
      <c r="G8779" t="s">
        <v>1040</v>
      </c>
    </row>
    <row r="8780" spans="1:7" x14ac:dyDescent="0.2">
      <c r="A8780" s="1">
        <v>3.2680756629719699E-4</v>
      </c>
      <c r="B8780" s="3">
        <v>-0.35935239694002502</v>
      </c>
      <c r="C8780" s="3">
        <v>0.54500000000000004</v>
      </c>
      <c r="D8780" s="3">
        <v>0.60799999999999998</v>
      </c>
      <c r="E8780" s="1">
        <v>1</v>
      </c>
      <c r="F8780">
        <v>11</v>
      </c>
      <c r="G8780" t="s">
        <v>240</v>
      </c>
    </row>
    <row r="8781" spans="1:7" x14ac:dyDescent="0.2">
      <c r="A8781" s="1">
        <v>3.3370589859464602E-4</v>
      </c>
      <c r="B8781" s="3">
        <v>-0.38637802586313702</v>
      </c>
      <c r="C8781" s="3">
        <v>0.19700000000000001</v>
      </c>
      <c r="D8781" s="3">
        <v>0.28999999999999998</v>
      </c>
      <c r="E8781" s="1">
        <v>1</v>
      </c>
      <c r="F8781">
        <v>11</v>
      </c>
      <c r="G8781" t="s">
        <v>892</v>
      </c>
    </row>
    <row r="8782" spans="1:7" x14ac:dyDescent="0.2">
      <c r="A8782" s="1">
        <v>3.5343053779810998E-4</v>
      </c>
      <c r="B8782" s="3">
        <v>-0.41764095087759401</v>
      </c>
      <c r="C8782" s="3">
        <v>0.13300000000000001</v>
      </c>
      <c r="D8782" s="3">
        <v>0.216</v>
      </c>
      <c r="E8782" s="1">
        <v>1</v>
      </c>
      <c r="F8782">
        <v>11</v>
      </c>
      <c r="G8782" t="s">
        <v>897</v>
      </c>
    </row>
    <row r="8783" spans="1:7" x14ac:dyDescent="0.2">
      <c r="A8783" s="1">
        <v>4.1138064096282902E-4</v>
      </c>
      <c r="B8783" s="3">
        <v>-0.35327556366982399</v>
      </c>
      <c r="C8783" s="3">
        <v>4.9000000000000002E-2</v>
      </c>
      <c r="D8783" s="3">
        <v>0.111</v>
      </c>
      <c r="E8783" s="1">
        <v>1</v>
      </c>
      <c r="F8783">
        <v>11</v>
      </c>
      <c r="G8783" t="s">
        <v>1095</v>
      </c>
    </row>
    <row r="8784" spans="1:7" x14ac:dyDescent="0.2">
      <c r="A8784" s="1">
        <v>4.39475797036699E-4</v>
      </c>
      <c r="B8784" s="3">
        <v>-0.32998771464661503</v>
      </c>
      <c r="C8784" s="3">
        <v>4.9000000000000002E-2</v>
      </c>
      <c r="D8784" s="3">
        <v>0.112</v>
      </c>
      <c r="E8784" s="1">
        <v>1</v>
      </c>
      <c r="F8784">
        <v>11</v>
      </c>
      <c r="G8784" t="s">
        <v>2863</v>
      </c>
    </row>
    <row r="8785" spans="1:7" x14ac:dyDescent="0.2">
      <c r="A8785" s="1">
        <v>4.5729861890372398E-4</v>
      </c>
      <c r="B8785" s="3">
        <v>-0.313404645743177</v>
      </c>
      <c r="C8785" s="3">
        <v>6.4000000000000001E-2</v>
      </c>
      <c r="D8785" s="3">
        <v>0.124</v>
      </c>
      <c r="E8785" s="1">
        <v>1</v>
      </c>
      <c r="F8785">
        <v>11</v>
      </c>
      <c r="G8785" t="s">
        <v>509</v>
      </c>
    </row>
    <row r="8786" spans="1:7" x14ac:dyDescent="0.2">
      <c r="A8786" s="1">
        <v>4.9298257238720403E-4</v>
      </c>
      <c r="B8786" s="3">
        <v>-0.38710705496085801</v>
      </c>
      <c r="C8786" s="3">
        <v>5.1999999999999998E-2</v>
      </c>
      <c r="D8786" s="3">
        <v>0.108</v>
      </c>
      <c r="E8786" s="1">
        <v>1</v>
      </c>
      <c r="F8786">
        <v>11</v>
      </c>
      <c r="G8786" t="s">
        <v>1119</v>
      </c>
    </row>
    <row r="8787" spans="1:7" x14ac:dyDescent="0.2">
      <c r="A8787" s="1">
        <v>5.0348690867174802E-4</v>
      </c>
      <c r="B8787" s="3">
        <v>-0.35914464128036</v>
      </c>
      <c r="C8787" s="3">
        <v>0.68100000000000005</v>
      </c>
      <c r="D8787" s="3">
        <v>0.745</v>
      </c>
      <c r="E8787" s="1">
        <v>1</v>
      </c>
      <c r="F8787">
        <v>11</v>
      </c>
      <c r="G8787" t="s">
        <v>123</v>
      </c>
    </row>
    <row r="8788" spans="1:7" x14ac:dyDescent="0.2">
      <c r="A8788" s="1">
        <v>5.2694092106296401E-4</v>
      </c>
      <c r="B8788" s="3">
        <v>-0.399662823156825</v>
      </c>
      <c r="C8788" s="3">
        <v>0.11</v>
      </c>
      <c r="D8788" s="3">
        <v>0.189</v>
      </c>
      <c r="E8788" s="1">
        <v>1</v>
      </c>
      <c r="F8788">
        <v>11</v>
      </c>
      <c r="G8788" t="s">
        <v>1228</v>
      </c>
    </row>
    <row r="8789" spans="1:7" x14ac:dyDescent="0.2">
      <c r="A8789" s="1">
        <v>5.4441990369247695E-4</v>
      </c>
      <c r="B8789" s="3">
        <v>-0.40485249995499201</v>
      </c>
      <c r="C8789" s="3">
        <v>0.23799999999999999</v>
      </c>
      <c r="D8789" s="3">
        <v>0.317</v>
      </c>
      <c r="E8789" s="1">
        <v>1</v>
      </c>
      <c r="F8789">
        <v>11</v>
      </c>
      <c r="G8789" t="s">
        <v>2448</v>
      </c>
    </row>
    <row r="8790" spans="1:7" x14ac:dyDescent="0.2">
      <c r="A8790" s="1">
        <v>5.96597693309447E-4</v>
      </c>
      <c r="B8790" s="3">
        <v>-0.34262723223451602</v>
      </c>
      <c r="C8790" s="3">
        <v>0.11899999999999999</v>
      </c>
      <c r="D8790" s="3">
        <v>0.191</v>
      </c>
      <c r="E8790" s="1">
        <v>1</v>
      </c>
      <c r="F8790">
        <v>11</v>
      </c>
      <c r="G8790" t="s">
        <v>1008</v>
      </c>
    </row>
    <row r="8791" spans="1:7" x14ac:dyDescent="0.2">
      <c r="A8791" s="1">
        <v>6.2882269451143005E-4</v>
      </c>
      <c r="B8791" s="3">
        <v>-0.38298062288309498</v>
      </c>
      <c r="C8791" s="3">
        <v>0.435</v>
      </c>
      <c r="D8791" s="3">
        <v>0.51700000000000002</v>
      </c>
      <c r="E8791" s="1">
        <v>1</v>
      </c>
      <c r="F8791">
        <v>11</v>
      </c>
      <c r="G8791" t="s">
        <v>806</v>
      </c>
    </row>
    <row r="8792" spans="1:7" x14ac:dyDescent="0.2">
      <c r="A8792" s="1">
        <v>6.5888047293097697E-4</v>
      </c>
      <c r="B8792" s="3">
        <v>-0.41877361670091201</v>
      </c>
      <c r="C8792" s="3">
        <v>5.5E-2</v>
      </c>
      <c r="D8792" s="3">
        <v>0.107</v>
      </c>
      <c r="E8792" s="1">
        <v>1</v>
      </c>
      <c r="F8792">
        <v>11</v>
      </c>
      <c r="G8792" t="s">
        <v>405</v>
      </c>
    </row>
    <row r="8793" spans="1:7" x14ac:dyDescent="0.2">
      <c r="A8793" s="1">
        <v>6.9841860623352401E-4</v>
      </c>
      <c r="B8793" s="3">
        <v>-0.35357235237685197</v>
      </c>
      <c r="C8793" s="3">
        <v>7.8E-2</v>
      </c>
      <c r="D8793" s="3">
        <v>0.14299999999999999</v>
      </c>
      <c r="E8793" s="1">
        <v>1</v>
      </c>
      <c r="F8793">
        <v>11</v>
      </c>
      <c r="G8793" t="s">
        <v>709</v>
      </c>
    </row>
    <row r="8794" spans="1:7" x14ac:dyDescent="0.2">
      <c r="A8794" s="1">
        <v>7.0845224509784896E-4</v>
      </c>
      <c r="B8794" s="3">
        <v>-0.36382184650691801</v>
      </c>
      <c r="C8794" s="3">
        <v>0.23499999999999999</v>
      </c>
      <c r="D8794" s="3">
        <v>0.28699999999999998</v>
      </c>
      <c r="E8794" s="1">
        <v>1</v>
      </c>
      <c r="F8794">
        <v>11</v>
      </c>
      <c r="G8794" t="s">
        <v>402</v>
      </c>
    </row>
    <row r="8795" spans="1:7" x14ac:dyDescent="0.2">
      <c r="A8795" s="1">
        <v>7.4215012137846599E-4</v>
      </c>
      <c r="B8795" s="3">
        <v>-0.319824416324752</v>
      </c>
      <c r="C8795" s="3">
        <v>0.32200000000000001</v>
      </c>
      <c r="D8795" s="3">
        <v>0.39</v>
      </c>
      <c r="E8795" s="1">
        <v>1</v>
      </c>
      <c r="F8795">
        <v>11</v>
      </c>
      <c r="G8795" t="s">
        <v>1135</v>
      </c>
    </row>
    <row r="8796" spans="1:7" x14ac:dyDescent="0.2">
      <c r="A8796" s="1">
        <v>7.4978793399682804E-4</v>
      </c>
      <c r="B8796" s="3">
        <v>-0.39764425842863099</v>
      </c>
      <c r="C8796" s="3">
        <v>0.16800000000000001</v>
      </c>
      <c r="D8796" s="3">
        <v>0.24399999999999999</v>
      </c>
      <c r="E8796" s="1">
        <v>1</v>
      </c>
      <c r="F8796">
        <v>11</v>
      </c>
      <c r="G8796" t="s">
        <v>2530</v>
      </c>
    </row>
    <row r="8797" spans="1:7" x14ac:dyDescent="0.2">
      <c r="A8797" s="1">
        <v>7.8541890222667398E-4</v>
      </c>
      <c r="B8797" s="3">
        <v>-0.40130982996741699</v>
      </c>
      <c r="C8797" s="3">
        <v>0.2</v>
      </c>
      <c r="D8797" s="3">
        <v>0.28999999999999998</v>
      </c>
      <c r="E8797" s="1">
        <v>1</v>
      </c>
      <c r="F8797">
        <v>11</v>
      </c>
      <c r="G8797" t="s">
        <v>870</v>
      </c>
    </row>
    <row r="8798" spans="1:7" x14ac:dyDescent="0.2">
      <c r="A8798" s="1">
        <v>8.2744366408976297E-4</v>
      </c>
      <c r="B8798" s="3">
        <v>-0.35011993535379698</v>
      </c>
      <c r="C8798" s="3">
        <v>7.1999999999999995E-2</v>
      </c>
      <c r="D8798" s="3">
        <v>0.13300000000000001</v>
      </c>
      <c r="E8798" s="1">
        <v>1</v>
      </c>
      <c r="F8798">
        <v>11</v>
      </c>
      <c r="G8798" t="s">
        <v>2783</v>
      </c>
    </row>
    <row r="8799" spans="1:7" x14ac:dyDescent="0.2">
      <c r="A8799" s="1">
        <v>8.9812511482290796E-4</v>
      </c>
      <c r="B8799" s="3">
        <v>-0.42197736134497599</v>
      </c>
      <c r="C8799" s="3">
        <v>0.316</v>
      </c>
      <c r="D8799" s="3">
        <v>0.40100000000000002</v>
      </c>
      <c r="E8799" s="1">
        <v>1</v>
      </c>
      <c r="F8799">
        <v>11</v>
      </c>
      <c r="G8799" t="s">
        <v>1408</v>
      </c>
    </row>
    <row r="8800" spans="1:7" x14ac:dyDescent="0.2">
      <c r="A8800" s="1">
        <v>8.9977764735681501E-4</v>
      </c>
      <c r="B8800" s="3">
        <v>-0.38021706986885001</v>
      </c>
      <c r="C8800" s="3">
        <v>5.8000000000000003E-2</v>
      </c>
      <c r="D8800" s="3">
        <v>0.12</v>
      </c>
      <c r="E8800" s="1">
        <v>1</v>
      </c>
      <c r="F8800">
        <v>11</v>
      </c>
      <c r="G8800" t="s">
        <v>2567</v>
      </c>
    </row>
    <row r="8801" spans="1:7" x14ac:dyDescent="0.2">
      <c r="A8801" s="1">
        <v>9.17238916166822E-4</v>
      </c>
      <c r="B8801" s="3">
        <v>-0.38024186365504398</v>
      </c>
      <c r="C8801" s="3">
        <v>0.14499999999999999</v>
      </c>
      <c r="D8801" s="3">
        <v>0.221</v>
      </c>
      <c r="E8801" s="1">
        <v>1</v>
      </c>
      <c r="F8801">
        <v>11</v>
      </c>
      <c r="G8801" t="s">
        <v>1117</v>
      </c>
    </row>
    <row r="8802" spans="1:7" x14ac:dyDescent="0.2">
      <c r="A8802" s="1">
        <v>9.2584142837245605E-4</v>
      </c>
      <c r="B8802" s="3">
        <v>-0.40968933395287399</v>
      </c>
      <c r="C8802" s="3">
        <v>0.17699999999999999</v>
      </c>
      <c r="D8802" s="3">
        <v>0.253</v>
      </c>
      <c r="E8802" s="1">
        <v>1</v>
      </c>
      <c r="F8802">
        <v>11</v>
      </c>
      <c r="G8802" t="s">
        <v>1183</v>
      </c>
    </row>
    <row r="8803" spans="1:7" x14ac:dyDescent="0.2">
      <c r="A8803" s="1">
        <v>1.0804489245318401E-3</v>
      </c>
      <c r="B8803" s="3">
        <v>-0.40470476400684602</v>
      </c>
      <c r="C8803" s="3">
        <v>7.1999999999999995E-2</v>
      </c>
      <c r="D8803" s="3">
        <v>0.13100000000000001</v>
      </c>
      <c r="E8803" s="1">
        <v>1</v>
      </c>
      <c r="F8803">
        <v>11</v>
      </c>
      <c r="G8803" t="s">
        <v>812</v>
      </c>
    </row>
    <row r="8804" spans="1:7" x14ac:dyDescent="0.2">
      <c r="A8804" s="1">
        <v>1.10081202838712E-3</v>
      </c>
      <c r="B8804" s="3">
        <v>-0.35646707148505802</v>
      </c>
      <c r="C8804" s="3">
        <v>0.22900000000000001</v>
      </c>
      <c r="D8804" s="3">
        <v>0.318</v>
      </c>
      <c r="E8804" s="1">
        <v>1</v>
      </c>
      <c r="F8804">
        <v>11</v>
      </c>
      <c r="G8804" t="s">
        <v>994</v>
      </c>
    </row>
    <row r="8805" spans="1:7" x14ac:dyDescent="0.2">
      <c r="A8805" s="1">
        <v>1.1067123885117E-3</v>
      </c>
      <c r="B8805" s="3">
        <v>-0.35448441602432201</v>
      </c>
      <c r="C8805" s="3">
        <v>0.52200000000000002</v>
      </c>
      <c r="D8805" s="3">
        <v>0.58199999999999996</v>
      </c>
      <c r="E8805" s="1">
        <v>1</v>
      </c>
      <c r="F8805">
        <v>11</v>
      </c>
      <c r="G8805" t="s">
        <v>521</v>
      </c>
    </row>
    <row r="8806" spans="1:7" x14ac:dyDescent="0.2">
      <c r="A8806" s="1">
        <v>1.1204622845773699E-3</v>
      </c>
      <c r="B8806" s="3">
        <v>-0.38364082074606498</v>
      </c>
      <c r="C8806" s="3">
        <v>0.20899999999999999</v>
      </c>
      <c r="D8806" s="3">
        <v>0.28399999999999997</v>
      </c>
      <c r="E8806" s="1">
        <v>1</v>
      </c>
      <c r="F8806">
        <v>11</v>
      </c>
      <c r="G8806" t="s">
        <v>999</v>
      </c>
    </row>
    <row r="8807" spans="1:7" x14ac:dyDescent="0.2">
      <c r="A8807" s="1">
        <v>1.22057717369468E-3</v>
      </c>
      <c r="B8807" s="3">
        <v>-0.30596422502567699</v>
      </c>
      <c r="C8807" s="3">
        <v>0.157</v>
      </c>
      <c r="D8807" s="3">
        <v>0.23200000000000001</v>
      </c>
      <c r="E8807" s="1">
        <v>1</v>
      </c>
      <c r="F8807">
        <v>11</v>
      </c>
      <c r="G8807" t="s">
        <v>1532</v>
      </c>
    </row>
    <row r="8808" spans="1:7" x14ac:dyDescent="0.2">
      <c r="A8808" s="1">
        <v>1.2825244242531499E-3</v>
      </c>
      <c r="B8808" s="3">
        <v>-0.30541976062249798</v>
      </c>
      <c r="C8808" s="3">
        <v>9.2999999999999999E-2</v>
      </c>
      <c r="D8808" s="3">
        <v>0.14899999999999999</v>
      </c>
      <c r="E8808" s="1">
        <v>1</v>
      </c>
      <c r="F8808">
        <v>11</v>
      </c>
      <c r="G8808" t="s">
        <v>1100</v>
      </c>
    </row>
    <row r="8809" spans="1:7" x14ac:dyDescent="0.2">
      <c r="A8809" s="1">
        <v>1.3040087181664E-3</v>
      </c>
      <c r="B8809" s="3">
        <v>-0.378115314479255</v>
      </c>
      <c r="C8809" s="3">
        <v>0.2</v>
      </c>
      <c r="D8809" s="3">
        <v>0.26900000000000002</v>
      </c>
      <c r="E8809" s="1">
        <v>1</v>
      </c>
      <c r="F8809">
        <v>11</v>
      </c>
      <c r="G8809" t="s">
        <v>363</v>
      </c>
    </row>
    <row r="8810" spans="1:7" x14ac:dyDescent="0.2">
      <c r="A8810" s="1">
        <v>1.3049947098485301E-3</v>
      </c>
      <c r="B8810" s="3">
        <v>-0.37147713132716298</v>
      </c>
      <c r="C8810" s="3">
        <v>0.20899999999999999</v>
      </c>
      <c r="D8810" s="3">
        <v>0.26800000000000002</v>
      </c>
      <c r="E8810" s="1">
        <v>1</v>
      </c>
      <c r="F8810">
        <v>11</v>
      </c>
      <c r="G8810" t="s">
        <v>163</v>
      </c>
    </row>
    <row r="8811" spans="1:7" x14ac:dyDescent="0.2">
      <c r="A8811" s="1">
        <v>1.40083986068555E-3</v>
      </c>
      <c r="B8811" s="3">
        <v>-0.41395468109505501</v>
      </c>
      <c r="C8811" s="3">
        <v>0.157</v>
      </c>
      <c r="D8811" s="3">
        <v>0.215</v>
      </c>
      <c r="E8811" s="1">
        <v>1</v>
      </c>
      <c r="F8811">
        <v>11</v>
      </c>
      <c r="G8811" t="s">
        <v>127</v>
      </c>
    </row>
    <row r="8812" spans="1:7" x14ac:dyDescent="0.2">
      <c r="A8812" s="1">
        <v>1.5464327885453999E-3</v>
      </c>
      <c r="B8812" s="3">
        <v>-0.28820596762005302</v>
      </c>
      <c r="C8812" s="3">
        <v>0.13900000000000001</v>
      </c>
      <c r="D8812" s="3">
        <v>0.20200000000000001</v>
      </c>
      <c r="E8812" s="1">
        <v>1</v>
      </c>
      <c r="F8812">
        <v>11</v>
      </c>
      <c r="G8812" t="s">
        <v>154</v>
      </c>
    </row>
    <row r="8813" spans="1:7" x14ac:dyDescent="0.2">
      <c r="A8813" s="1">
        <v>1.58535673736707E-3</v>
      </c>
      <c r="B8813" s="3">
        <v>-0.29635328382531101</v>
      </c>
      <c r="C8813" s="3">
        <v>0.91300000000000003</v>
      </c>
      <c r="D8813" s="3">
        <v>0.93700000000000006</v>
      </c>
      <c r="E8813" s="1">
        <v>1</v>
      </c>
      <c r="F8813">
        <v>11</v>
      </c>
      <c r="G8813" t="s">
        <v>927</v>
      </c>
    </row>
    <row r="8814" spans="1:7" x14ac:dyDescent="0.2">
      <c r="A8814" s="1">
        <v>1.6401566795583801E-3</v>
      </c>
      <c r="B8814" s="3">
        <v>-0.39262144983254299</v>
      </c>
      <c r="C8814" s="3">
        <v>0.16800000000000001</v>
      </c>
      <c r="D8814" s="3">
        <v>0.24</v>
      </c>
      <c r="E8814" s="1">
        <v>1</v>
      </c>
      <c r="F8814">
        <v>11</v>
      </c>
      <c r="G8814" t="s">
        <v>1000</v>
      </c>
    </row>
    <row r="8815" spans="1:7" x14ac:dyDescent="0.2">
      <c r="A8815" s="1">
        <v>1.7600359101472101E-3</v>
      </c>
      <c r="B8815" s="3">
        <v>-0.31423732369298801</v>
      </c>
      <c r="C8815" s="3">
        <v>0.68100000000000005</v>
      </c>
      <c r="D8815" s="3">
        <v>0.69199999999999995</v>
      </c>
      <c r="E8815" s="1">
        <v>1</v>
      </c>
      <c r="F8815">
        <v>11</v>
      </c>
      <c r="G8815" t="s">
        <v>167</v>
      </c>
    </row>
    <row r="8816" spans="1:7" x14ac:dyDescent="0.2">
      <c r="A8816" s="1">
        <v>1.85520953874253E-3</v>
      </c>
      <c r="B8816" s="3">
        <v>-0.40071591112597899</v>
      </c>
      <c r="C8816" s="3">
        <v>0.113</v>
      </c>
      <c r="D8816" s="3">
        <v>0.17599999999999999</v>
      </c>
      <c r="E8816" s="1">
        <v>1</v>
      </c>
      <c r="F8816">
        <v>11</v>
      </c>
      <c r="G8816" t="s">
        <v>3270</v>
      </c>
    </row>
    <row r="8817" spans="1:7" x14ac:dyDescent="0.2">
      <c r="A8817" s="1">
        <v>1.9901201217288299E-3</v>
      </c>
      <c r="B8817" s="3">
        <v>-0.40810301201002702</v>
      </c>
      <c r="C8817" s="3">
        <v>0.27</v>
      </c>
      <c r="D8817" s="3">
        <v>0.34799999999999998</v>
      </c>
      <c r="E8817" s="1">
        <v>1</v>
      </c>
      <c r="F8817">
        <v>11</v>
      </c>
      <c r="G8817" t="s">
        <v>91</v>
      </c>
    </row>
    <row r="8818" spans="1:7" x14ac:dyDescent="0.2">
      <c r="A8818" s="1">
        <v>2.0577593263590701E-3</v>
      </c>
      <c r="B8818" s="3">
        <v>-0.32870033073841998</v>
      </c>
      <c r="C8818" s="3">
        <v>0.10100000000000001</v>
      </c>
      <c r="D8818" s="3">
        <v>0.157</v>
      </c>
      <c r="E8818" s="1">
        <v>1</v>
      </c>
      <c r="F8818">
        <v>11</v>
      </c>
      <c r="G8818" t="s">
        <v>1125</v>
      </c>
    </row>
    <row r="8819" spans="1:7" x14ac:dyDescent="0.2">
      <c r="A8819" s="1">
        <v>2.1165175324569601E-3</v>
      </c>
      <c r="B8819" s="3">
        <v>-0.35382797158377999</v>
      </c>
      <c r="C8819" s="3">
        <v>0.316</v>
      </c>
      <c r="D8819" s="3">
        <v>0.40600000000000003</v>
      </c>
      <c r="E8819" s="1">
        <v>1</v>
      </c>
      <c r="F8819">
        <v>11</v>
      </c>
      <c r="G8819" t="s">
        <v>776</v>
      </c>
    </row>
    <row r="8820" spans="1:7" x14ac:dyDescent="0.2">
      <c r="A8820" s="1">
        <v>2.1385569437655698E-3</v>
      </c>
      <c r="B8820" s="3">
        <v>-0.32478746543043202</v>
      </c>
      <c r="C8820" s="3">
        <v>0.16200000000000001</v>
      </c>
      <c r="D8820" s="3">
        <v>0.23499999999999999</v>
      </c>
      <c r="E8820" s="1">
        <v>1</v>
      </c>
      <c r="F8820">
        <v>11</v>
      </c>
      <c r="G8820" t="s">
        <v>2556</v>
      </c>
    </row>
    <row r="8821" spans="1:7" x14ac:dyDescent="0.2">
      <c r="A8821" s="1">
        <v>2.2010402755166898E-3</v>
      </c>
      <c r="B8821" s="3">
        <v>-0.37714233773529099</v>
      </c>
      <c r="C8821" s="3">
        <v>0.186</v>
      </c>
      <c r="D8821" s="3">
        <v>0.28299999999999997</v>
      </c>
      <c r="E8821" s="1">
        <v>1</v>
      </c>
      <c r="F8821">
        <v>11</v>
      </c>
      <c r="G8821" t="s">
        <v>957</v>
      </c>
    </row>
    <row r="8822" spans="1:7" x14ac:dyDescent="0.2">
      <c r="A8822" s="1">
        <v>2.6377719165674102E-3</v>
      </c>
      <c r="B8822" s="3">
        <v>-0.32253585422957398</v>
      </c>
      <c r="C8822" s="3">
        <v>5.1999999999999998E-2</v>
      </c>
      <c r="D8822" s="3">
        <v>0.10299999999999999</v>
      </c>
      <c r="E8822" s="1">
        <v>1</v>
      </c>
      <c r="F8822">
        <v>11</v>
      </c>
      <c r="G8822" t="s">
        <v>2648</v>
      </c>
    </row>
    <row r="8823" spans="1:7" x14ac:dyDescent="0.2">
      <c r="A8823" s="1">
        <v>2.64073548126775E-3</v>
      </c>
      <c r="B8823" s="3">
        <v>-0.32925762852970603</v>
      </c>
      <c r="C8823" s="3">
        <v>6.7000000000000004E-2</v>
      </c>
      <c r="D8823" s="3">
        <v>0.11899999999999999</v>
      </c>
      <c r="E8823" s="1">
        <v>1</v>
      </c>
      <c r="F8823">
        <v>11</v>
      </c>
      <c r="G8823" t="s">
        <v>2590</v>
      </c>
    </row>
    <row r="8824" spans="1:7" x14ac:dyDescent="0.2">
      <c r="A8824" s="1">
        <v>2.6835567414900401E-3</v>
      </c>
      <c r="B8824" s="3">
        <v>-0.34982396522079401</v>
      </c>
      <c r="C8824" s="3">
        <v>0.09</v>
      </c>
      <c r="D8824" s="3">
        <v>0.14299999999999999</v>
      </c>
      <c r="E8824" s="1">
        <v>1</v>
      </c>
      <c r="F8824">
        <v>11</v>
      </c>
      <c r="G8824" t="s">
        <v>1157</v>
      </c>
    </row>
    <row r="8825" spans="1:7" x14ac:dyDescent="0.2">
      <c r="A8825" s="1">
        <v>2.72796245689439E-3</v>
      </c>
      <c r="B8825" s="3">
        <v>-0.36287597273656302</v>
      </c>
      <c r="C8825" s="3">
        <v>0.13300000000000001</v>
      </c>
      <c r="D8825" s="3">
        <v>0.19700000000000001</v>
      </c>
      <c r="E8825" s="1">
        <v>1</v>
      </c>
      <c r="F8825">
        <v>11</v>
      </c>
      <c r="G8825" t="s">
        <v>1179</v>
      </c>
    </row>
    <row r="8826" spans="1:7" x14ac:dyDescent="0.2">
      <c r="A8826" s="1">
        <v>2.7703904968787302E-3</v>
      </c>
      <c r="B8826" s="3">
        <v>-0.36346604726998399</v>
      </c>
      <c r="C8826" s="3">
        <v>0.246</v>
      </c>
      <c r="D8826" s="3">
        <v>0.30099999999999999</v>
      </c>
      <c r="E8826" s="1">
        <v>1</v>
      </c>
      <c r="F8826">
        <v>11</v>
      </c>
      <c r="G8826" t="s">
        <v>1078</v>
      </c>
    </row>
    <row r="8827" spans="1:7" x14ac:dyDescent="0.2">
      <c r="A8827" s="1">
        <v>2.8174505195495401E-3</v>
      </c>
      <c r="B8827" s="3">
        <v>-0.355963895845959</v>
      </c>
      <c r="C8827" s="3">
        <v>5.5E-2</v>
      </c>
      <c r="D8827" s="3">
        <v>0.108</v>
      </c>
      <c r="E8827" s="1">
        <v>1</v>
      </c>
      <c r="F8827">
        <v>11</v>
      </c>
      <c r="G8827" t="s">
        <v>1036</v>
      </c>
    </row>
    <row r="8828" spans="1:7" x14ac:dyDescent="0.2">
      <c r="A8828" s="1">
        <v>2.86879940211113E-3</v>
      </c>
      <c r="B8828" s="3">
        <v>-0.366968742864831</v>
      </c>
      <c r="C8828" s="3">
        <v>0.38800000000000001</v>
      </c>
      <c r="D8828" s="3">
        <v>0.46700000000000003</v>
      </c>
      <c r="E8828" s="1">
        <v>1</v>
      </c>
      <c r="F8828">
        <v>11</v>
      </c>
      <c r="G8828" t="s">
        <v>925</v>
      </c>
    </row>
    <row r="8829" spans="1:7" x14ac:dyDescent="0.2">
      <c r="A8829" s="1">
        <v>3.1735645285925402E-3</v>
      </c>
      <c r="B8829" s="3">
        <v>-0.314262611027047</v>
      </c>
      <c r="C8829" s="3">
        <v>7.8E-2</v>
      </c>
      <c r="D8829" s="3">
        <v>0.126</v>
      </c>
      <c r="E8829" s="1">
        <v>1</v>
      </c>
      <c r="F8829">
        <v>11</v>
      </c>
      <c r="G8829" t="s">
        <v>1087</v>
      </c>
    </row>
    <row r="8830" spans="1:7" x14ac:dyDescent="0.2">
      <c r="A8830" s="1">
        <v>3.2010441207332898E-3</v>
      </c>
      <c r="B8830" s="3">
        <v>-0.306101700458355</v>
      </c>
      <c r="C8830" s="3">
        <v>7.8E-2</v>
      </c>
      <c r="D8830" s="3">
        <v>0.13500000000000001</v>
      </c>
      <c r="E8830" s="1">
        <v>1</v>
      </c>
      <c r="F8830">
        <v>11</v>
      </c>
      <c r="G8830" t="s">
        <v>1297</v>
      </c>
    </row>
    <row r="8831" spans="1:7" x14ac:dyDescent="0.2">
      <c r="A8831" s="1">
        <v>3.2748937691217698E-3</v>
      </c>
      <c r="B8831" s="3">
        <v>-0.28920316903541099</v>
      </c>
      <c r="C8831" s="3">
        <v>6.0999999999999999E-2</v>
      </c>
      <c r="D8831" s="3">
        <v>0.111</v>
      </c>
      <c r="E8831" s="1">
        <v>1</v>
      </c>
      <c r="F8831">
        <v>11</v>
      </c>
      <c r="G8831" t="s">
        <v>3271</v>
      </c>
    </row>
    <row r="8832" spans="1:7" x14ac:dyDescent="0.2">
      <c r="A8832" s="1">
        <v>3.3162996195894899E-3</v>
      </c>
      <c r="B8832" s="3">
        <v>-0.31979329598855299</v>
      </c>
      <c r="C8832" s="3">
        <v>6.0999999999999999E-2</v>
      </c>
      <c r="D8832" s="3">
        <v>0.105</v>
      </c>
      <c r="E8832" s="1">
        <v>1</v>
      </c>
      <c r="F8832">
        <v>11</v>
      </c>
      <c r="G8832" t="s">
        <v>537</v>
      </c>
    </row>
    <row r="8833" spans="1:7" x14ac:dyDescent="0.2">
      <c r="A8833" s="1">
        <v>3.5198561153356E-3</v>
      </c>
      <c r="B8833" s="3">
        <v>-0.33829522670513001</v>
      </c>
      <c r="C8833" s="3">
        <v>7.1999999999999995E-2</v>
      </c>
      <c r="D8833" s="3">
        <v>0.125</v>
      </c>
      <c r="E8833" s="1">
        <v>1</v>
      </c>
      <c r="F8833">
        <v>11</v>
      </c>
      <c r="G8833" t="s">
        <v>1454</v>
      </c>
    </row>
    <row r="8834" spans="1:7" x14ac:dyDescent="0.2">
      <c r="A8834" s="1">
        <v>3.5313372653559098E-3</v>
      </c>
      <c r="B8834" s="3">
        <v>-0.34345749750896898</v>
      </c>
      <c r="C8834" s="3">
        <v>0.39100000000000001</v>
      </c>
      <c r="D8834" s="3">
        <v>0.46800000000000003</v>
      </c>
      <c r="E8834" s="1">
        <v>1</v>
      </c>
      <c r="F8834">
        <v>11</v>
      </c>
      <c r="G8834" t="s">
        <v>802</v>
      </c>
    </row>
    <row r="8835" spans="1:7" x14ac:dyDescent="0.2">
      <c r="A8835" s="1">
        <v>3.6671320445233399E-3</v>
      </c>
      <c r="B8835" s="3">
        <v>-0.310998319801852</v>
      </c>
      <c r="C8835" s="3">
        <v>0.11899999999999999</v>
      </c>
      <c r="D8835" s="3">
        <v>0.17100000000000001</v>
      </c>
      <c r="E8835" s="1">
        <v>1</v>
      </c>
      <c r="F8835">
        <v>11</v>
      </c>
      <c r="G8835" t="s">
        <v>348</v>
      </c>
    </row>
    <row r="8836" spans="1:7" x14ac:dyDescent="0.2">
      <c r="A8836" s="1">
        <v>3.9693237430128503E-3</v>
      </c>
      <c r="B8836" s="3">
        <v>-0.34930165423478099</v>
      </c>
      <c r="C8836" s="3">
        <v>0.104</v>
      </c>
      <c r="D8836" s="3">
        <v>0.161</v>
      </c>
      <c r="E8836" s="1">
        <v>1</v>
      </c>
      <c r="F8836">
        <v>11</v>
      </c>
      <c r="G8836" t="s">
        <v>1260</v>
      </c>
    </row>
    <row r="8837" spans="1:7" x14ac:dyDescent="0.2">
      <c r="A8837" s="1">
        <v>4.1437786742145504E-3</v>
      </c>
      <c r="B8837" s="3">
        <v>-0.293734473360238</v>
      </c>
      <c r="C8837" s="3">
        <v>0.157</v>
      </c>
      <c r="D8837" s="3">
        <v>0.21299999999999999</v>
      </c>
      <c r="E8837" s="1">
        <v>1</v>
      </c>
      <c r="F8837">
        <v>11</v>
      </c>
      <c r="G8837" t="s">
        <v>589</v>
      </c>
    </row>
    <row r="8838" spans="1:7" x14ac:dyDescent="0.2">
      <c r="A8838" s="1">
        <v>4.1761191892927098E-3</v>
      </c>
      <c r="B8838" s="3">
        <v>-0.34230965775482802</v>
      </c>
      <c r="C8838" s="3">
        <v>0.26100000000000001</v>
      </c>
      <c r="D8838" s="3">
        <v>0.32100000000000001</v>
      </c>
      <c r="E8838" s="1">
        <v>1</v>
      </c>
      <c r="F8838">
        <v>11</v>
      </c>
      <c r="G8838" t="s">
        <v>876</v>
      </c>
    </row>
    <row r="8839" spans="1:7" x14ac:dyDescent="0.2">
      <c r="A8839" s="1">
        <v>4.34394085705859E-3</v>
      </c>
      <c r="B8839" s="3">
        <v>-0.35580413373257602</v>
      </c>
      <c r="C8839" s="3">
        <v>0.11</v>
      </c>
      <c r="D8839" s="3">
        <v>0.18099999999999999</v>
      </c>
      <c r="E8839" s="1">
        <v>1</v>
      </c>
      <c r="F8839">
        <v>11</v>
      </c>
      <c r="G8839" t="s">
        <v>592</v>
      </c>
    </row>
    <row r="8840" spans="1:7" x14ac:dyDescent="0.2">
      <c r="A8840" s="1">
        <v>4.4553843893978904E-3</v>
      </c>
      <c r="B8840" s="3">
        <v>-0.39266068710178598</v>
      </c>
      <c r="C8840" s="3">
        <v>0.18</v>
      </c>
      <c r="D8840" s="3">
        <v>0.23300000000000001</v>
      </c>
      <c r="E8840" s="1">
        <v>1</v>
      </c>
      <c r="F8840">
        <v>11</v>
      </c>
      <c r="G8840" t="s">
        <v>290</v>
      </c>
    </row>
    <row r="8841" spans="1:7" x14ac:dyDescent="0.2">
      <c r="A8841" s="1">
        <v>4.6745771610184096E-3</v>
      </c>
      <c r="B8841" s="3">
        <v>-0.36084088283251903</v>
      </c>
      <c r="C8841" s="3">
        <v>0.186</v>
      </c>
      <c r="D8841" s="3">
        <v>0.26300000000000001</v>
      </c>
      <c r="E8841" s="1">
        <v>1</v>
      </c>
      <c r="F8841">
        <v>11</v>
      </c>
      <c r="G8841" t="s">
        <v>1030</v>
      </c>
    </row>
    <row r="8842" spans="1:7" x14ac:dyDescent="0.2">
      <c r="A8842" s="1">
        <v>4.8752820454372398E-3</v>
      </c>
      <c r="B8842" s="3">
        <v>-0.29906149412284799</v>
      </c>
      <c r="C8842" s="3">
        <v>0.104</v>
      </c>
      <c r="D8842" s="3">
        <v>0.154</v>
      </c>
      <c r="E8842" s="1">
        <v>1</v>
      </c>
      <c r="F8842">
        <v>11</v>
      </c>
      <c r="G8842" t="s">
        <v>2860</v>
      </c>
    </row>
    <row r="8843" spans="1:7" x14ac:dyDescent="0.2">
      <c r="A8843" s="1">
        <v>4.8987758304200697E-3</v>
      </c>
      <c r="B8843" s="3">
        <v>-0.31529398179620999</v>
      </c>
      <c r="C8843" s="3">
        <v>0.90400000000000003</v>
      </c>
      <c r="D8843" s="3">
        <v>0.89400000000000002</v>
      </c>
      <c r="E8843" s="1">
        <v>1</v>
      </c>
      <c r="F8843">
        <v>11</v>
      </c>
      <c r="G8843" t="s">
        <v>162</v>
      </c>
    </row>
    <row r="8844" spans="1:7" x14ac:dyDescent="0.2">
      <c r="A8844" s="1">
        <v>5.0254805700835799E-3</v>
      </c>
      <c r="B8844" s="3">
        <v>-0.34533803205188501</v>
      </c>
      <c r="C8844" s="3">
        <v>0.113</v>
      </c>
      <c r="D8844" s="3">
        <v>0.16900000000000001</v>
      </c>
      <c r="E8844" s="1">
        <v>1</v>
      </c>
      <c r="F8844">
        <v>11</v>
      </c>
      <c r="G8844" t="s">
        <v>1090</v>
      </c>
    </row>
    <row r="8845" spans="1:7" x14ac:dyDescent="0.2">
      <c r="A8845" s="1">
        <v>5.16489903656887E-3</v>
      </c>
      <c r="B8845" s="3">
        <v>-0.40879251979667802</v>
      </c>
      <c r="C8845" s="3">
        <v>0.13600000000000001</v>
      </c>
      <c r="D8845" s="3">
        <v>0.20499999999999999</v>
      </c>
      <c r="E8845" s="1">
        <v>1</v>
      </c>
      <c r="F8845">
        <v>11</v>
      </c>
      <c r="G8845" t="s">
        <v>1096</v>
      </c>
    </row>
    <row r="8846" spans="1:7" x14ac:dyDescent="0.2">
      <c r="A8846" s="1">
        <v>5.2434322125703599E-3</v>
      </c>
      <c r="B8846" s="3">
        <v>-0.30584168457237398</v>
      </c>
      <c r="C8846" s="3">
        <v>9.2999999999999999E-2</v>
      </c>
      <c r="D8846" s="3">
        <v>0.13800000000000001</v>
      </c>
      <c r="E8846" s="1">
        <v>1</v>
      </c>
      <c r="F8846">
        <v>11</v>
      </c>
      <c r="G8846" t="s">
        <v>413</v>
      </c>
    </row>
    <row r="8847" spans="1:7" x14ac:dyDescent="0.2">
      <c r="A8847" s="1">
        <v>5.5216188304695402E-3</v>
      </c>
      <c r="B8847" s="3">
        <v>-0.315909499991958</v>
      </c>
      <c r="C8847" s="3">
        <v>7.0000000000000007E-2</v>
      </c>
      <c r="D8847" s="3">
        <v>0.12</v>
      </c>
      <c r="E8847" s="1">
        <v>1</v>
      </c>
      <c r="F8847">
        <v>11</v>
      </c>
      <c r="G8847" t="s">
        <v>785</v>
      </c>
    </row>
    <row r="8848" spans="1:7" x14ac:dyDescent="0.2">
      <c r="A8848" s="1">
        <v>5.5306201494489298E-3</v>
      </c>
      <c r="B8848" s="3">
        <v>-0.30741559098065302</v>
      </c>
      <c r="C8848" s="3">
        <v>5.5E-2</v>
      </c>
      <c r="D8848" s="3">
        <v>0.10100000000000001</v>
      </c>
      <c r="E8848" s="1">
        <v>1</v>
      </c>
      <c r="F8848">
        <v>11</v>
      </c>
      <c r="G8848" t="s">
        <v>1702</v>
      </c>
    </row>
    <row r="8849" spans="1:7" x14ac:dyDescent="0.2">
      <c r="A8849" s="1">
        <v>5.6654526169431603E-3</v>
      </c>
      <c r="B8849" s="3">
        <v>-0.32968879846620502</v>
      </c>
      <c r="C8849" s="3">
        <v>8.1000000000000003E-2</v>
      </c>
      <c r="D8849" s="3">
        <v>0.128</v>
      </c>
      <c r="E8849" s="1">
        <v>1</v>
      </c>
      <c r="F8849">
        <v>11</v>
      </c>
      <c r="G8849" t="s">
        <v>714</v>
      </c>
    </row>
    <row r="8850" spans="1:7" x14ac:dyDescent="0.2">
      <c r="A8850" s="1">
        <v>5.8202570110328896E-3</v>
      </c>
      <c r="B8850" s="3">
        <v>-0.31077374231392901</v>
      </c>
      <c r="C8850" s="3">
        <v>0.107</v>
      </c>
      <c r="D8850" s="3">
        <v>0.155</v>
      </c>
      <c r="E8850" s="1">
        <v>1</v>
      </c>
      <c r="F8850">
        <v>11</v>
      </c>
      <c r="G8850" t="s">
        <v>973</v>
      </c>
    </row>
    <row r="8851" spans="1:7" x14ac:dyDescent="0.2">
      <c r="A8851" s="1">
        <v>5.9542579490777401E-3</v>
      </c>
      <c r="B8851" s="3">
        <v>-0.36117227011612502</v>
      </c>
      <c r="C8851" s="3">
        <v>0.16200000000000001</v>
      </c>
      <c r="D8851" s="3">
        <v>0.222</v>
      </c>
      <c r="E8851" s="1">
        <v>1</v>
      </c>
      <c r="F8851">
        <v>11</v>
      </c>
      <c r="G8851" t="s">
        <v>1055</v>
      </c>
    </row>
    <row r="8852" spans="1:7" x14ac:dyDescent="0.2">
      <c r="A8852" s="1">
        <v>6.3070700679132199E-3</v>
      </c>
      <c r="B8852" s="3">
        <v>-0.33471908473563</v>
      </c>
      <c r="C8852" s="3">
        <v>0.183</v>
      </c>
      <c r="D8852" s="3">
        <v>0.23899999999999999</v>
      </c>
      <c r="E8852" s="1">
        <v>1</v>
      </c>
      <c r="F8852">
        <v>11</v>
      </c>
      <c r="G8852" t="s">
        <v>993</v>
      </c>
    </row>
    <row r="8853" spans="1:7" x14ac:dyDescent="0.2">
      <c r="A8853" s="1">
        <v>6.3702681598173903E-3</v>
      </c>
      <c r="B8853" s="3">
        <v>-0.29842289294098001</v>
      </c>
      <c r="C8853" s="3">
        <v>5.8000000000000003E-2</v>
      </c>
      <c r="D8853" s="3">
        <v>0.10100000000000001</v>
      </c>
      <c r="E8853" s="1">
        <v>1</v>
      </c>
      <c r="F8853">
        <v>11</v>
      </c>
      <c r="G8853" t="s">
        <v>1220</v>
      </c>
    </row>
    <row r="8854" spans="1:7" x14ac:dyDescent="0.2">
      <c r="A8854" s="1">
        <v>6.48847868635533E-3</v>
      </c>
      <c r="B8854" s="3">
        <v>-0.356590795046903</v>
      </c>
      <c r="C8854" s="3">
        <v>0.27200000000000002</v>
      </c>
      <c r="D8854" s="3">
        <v>0.32500000000000001</v>
      </c>
      <c r="E8854" s="1">
        <v>1</v>
      </c>
      <c r="F8854">
        <v>11</v>
      </c>
      <c r="G8854" t="s">
        <v>140</v>
      </c>
    </row>
    <row r="8855" spans="1:7" x14ac:dyDescent="0.2">
      <c r="A8855" s="1">
        <v>6.5146584981467604E-3</v>
      </c>
      <c r="B8855" s="3">
        <v>-0.32007832485802801</v>
      </c>
      <c r="C8855" s="3">
        <v>8.6999999999999994E-2</v>
      </c>
      <c r="D8855" s="3">
        <v>0.14000000000000001</v>
      </c>
      <c r="E8855" s="1">
        <v>1</v>
      </c>
      <c r="F8855">
        <v>11</v>
      </c>
      <c r="G8855" t="s">
        <v>832</v>
      </c>
    </row>
    <row r="8856" spans="1:7" x14ac:dyDescent="0.2">
      <c r="A8856" s="1">
        <v>6.5748895538957101E-3</v>
      </c>
      <c r="B8856" s="3">
        <v>-0.33782603985135101</v>
      </c>
      <c r="C8856" s="3">
        <v>0.14799999999999999</v>
      </c>
      <c r="D8856" s="3">
        <v>0.20899999999999999</v>
      </c>
      <c r="E8856" s="1">
        <v>1</v>
      </c>
      <c r="F8856">
        <v>11</v>
      </c>
      <c r="G8856" t="s">
        <v>160</v>
      </c>
    </row>
    <row r="8857" spans="1:7" x14ac:dyDescent="0.2">
      <c r="A8857" s="1">
        <v>6.9335885229460199E-3</v>
      </c>
      <c r="B8857" s="3">
        <v>-0.34623624957212701</v>
      </c>
      <c r="C8857" s="3">
        <v>0.11600000000000001</v>
      </c>
      <c r="D8857" s="3">
        <v>0.16700000000000001</v>
      </c>
      <c r="E8857" s="1">
        <v>1</v>
      </c>
      <c r="F8857">
        <v>11</v>
      </c>
      <c r="G8857" t="s">
        <v>639</v>
      </c>
    </row>
    <row r="8858" spans="1:7" x14ac:dyDescent="0.2">
      <c r="A8858" s="1">
        <v>7.1302056801892597E-3</v>
      </c>
      <c r="B8858" s="3">
        <v>-0.28378496908617401</v>
      </c>
      <c r="C8858" s="3">
        <v>6.0999999999999999E-2</v>
      </c>
      <c r="D8858" s="3">
        <v>0.10299999999999999</v>
      </c>
      <c r="E8858" s="1">
        <v>1</v>
      </c>
      <c r="F8858">
        <v>11</v>
      </c>
      <c r="G8858" t="s">
        <v>3272</v>
      </c>
    </row>
    <row r="8859" spans="1:7" x14ac:dyDescent="0.2">
      <c r="A8859" s="1">
        <v>7.2015661464489098E-3</v>
      </c>
      <c r="B8859" s="3">
        <v>-0.327160607800074</v>
      </c>
      <c r="C8859" s="3">
        <v>8.1000000000000003E-2</v>
      </c>
      <c r="D8859" s="3">
        <v>0.128</v>
      </c>
      <c r="E8859" s="1">
        <v>1</v>
      </c>
      <c r="F8859">
        <v>11</v>
      </c>
      <c r="G8859" t="s">
        <v>688</v>
      </c>
    </row>
    <row r="8860" spans="1:7" x14ac:dyDescent="0.2">
      <c r="A8860" s="1">
        <v>7.4554528124338403E-3</v>
      </c>
      <c r="B8860" s="3">
        <v>-0.32879568399769499</v>
      </c>
      <c r="C8860" s="3">
        <v>0.188</v>
      </c>
      <c r="D8860" s="3">
        <v>0.23799999999999999</v>
      </c>
      <c r="E8860" s="1">
        <v>1</v>
      </c>
      <c r="F8860">
        <v>11</v>
      </c>
      <c r="G8860" t="s">
        <v>1018</v>
      </c>
    </row>
    <row r="8861" spans="1:7" x14ac:dyDescent="0.2">
      <c r="A8861" s="1">
        <v>7.4831917840104904E-3</v>
      </c>
      <c r="B8861" s="3">
        <v>-0.39480566481968299</v>
      </c>
      <c r="C8861" s="3">
        <v>0.255</v>
      </c>
      <c r="D8861" s="3">
        <v>0.32800000000000001</v>
      </c>
      <c r="E8861" s="1">
        <v>1</v>
      </c>
      <c r="F8861">
        <v>11</v>
      </c>
      <c r="G8861" t="s">
        <v>612</v>
      </c>
    </row>
    <row r="8862" spans="1:7" x14ac:dyDescent="0.2">
      <c r="A8862" s="1">
        <v>7.4898867646614898E-3</v>
      </c>
      <c r="B8862" s="3">
        <v>-0.27621853071504698</v>
      </c>
      <c r="C8862" s="3">
        <v>0.14799999999999999</v>
      </c>
      <c r="D8862" s="3">
        <v>0.20200000000000001</v>
      </c>
      <c r="E8862" s="1">
        <v>1</v>
      </c>
      <c r="F8862">
        <v>11</v>
      </c>
      <c r="G8862" t="s">
        <v>155</v>
      </c>
    </row>
    <row r="8863" spans="1:7" x14ac:dyDescent="0.2">
      <c r="A8863" s="1">
        <v>7.5145261770279996E-3</v>
      </c>
      <c r="B8863" s="3">
        <v>-0.27932395133932197</v>
      </c>
      <c r="C8863" s="3">
        <v>7.0000000000000007E-2</v>
      </c>
      <c r="D8863" s="3">
        <v>0.113</v>
      </c>
      <c r="E8863" s="1">
        <v>1</v>
      </c>
      <c r="F8863">
        <v>11</v>
      </c>
      <c r="G8863" t="s">
        <v>286</v>
      </c>
    </row>
    <row r="8864" spans="1:7" x14ac:dyDescent="0.2">
      <c r="A8864" s="1">
        <v>7.7334919561846197E-3</v>
      </c>
      <c r="B8864" s="3">
        <v>-0.28507880800122998</v>
      </c>
      <c r="C8864" s="3">
        <v>0.09</v>
      </c>
      <c r="D8864" s="3">
        <v>0.13800000000000001</v>
      </c>
      <c r="E8864" s="1">
        <v>1</v>
      </c>
      <c r="F8864">
        <v>11</v>
      </c>
      <c r="G8864" t="s">
        <v>1057</v>
      </c>
    </row>
    <row r="8865" spans="1:7" x14ac:dyDescent="0.2">
      <c r="A8865" s="1">
        <v>7.7851348705806197E-3</v>
      </c>
      <c r="B8865" s="3">
        <v>-0.28603808729621599</v>
      </c>
      <c r="C8865" s="3">
        <v>9.2999999999999999E-2</v>
      </c>
      <c r="D8865" s="3">
        <v>0.14499999999999999</v>
      </c>
      <c r="E8865" s="1">
        <v>1</v>
      </c>
      <c r="F8865">
        <v>11</v>
      </c>
      <c r="G8865" t="s">
        <v>1232</v>
      </c>
    </row>
    <row r="8866" spans="1:7" x14ac:dyDescent="0.2">
      <c r="A8866" s="1">
        <v>7.8990901115868692E-3</v>
      </c>
      <c r="B8866" s="3">
        <v>-0.354720871902023</v>
      </c>
      <c r="C8866" s="3">
        <v>0.11600000000000001</v>
      </c>
      <c r="D8866" s="3">
        <v>0.159</v>
      </c>
      <c r="E8866" s="1">
        <v>1</v>
      </c>
      <c r="F8866">
        <v>11</v>
      </c>
      <c r="G8866" t="s">
        <v>1083</v>
      </c>
    </row>
    <row r="8867" spans="1:7" x14ac:dyDescent="0.2">
      <c r="A8867" s="1">
        <v>8.0232538924106603E-3</v>
      </c>
      <c r="B8867" s="3">
        <v>-0.32125035854445799</v>
      </c>
      <c r="C8867" s="3">
        <v>8.6999999999999994E-2</v>
      </c>
      <c r="D8867" s="3">
        <v>0.13800000000000001</v>
      </c>
      <c r="E8867" s="1">
        <v>1</v>
      </c>
      <c r="F8867">
        <v>11</v>
      </c>
      <c r="G8867" t="s">
        <v>1079</v>
      </c>
    </row>
    <row r="8868" spans="1:7" x14ac:dyDescent="0.2">
      <c r="A8868" s="1">
        <v>8.0281357991478699E-3</v>
      </c>
      <c r="B8868" s="3">
        <v>-0.33180978436222602</v>
      </c>
      <c r="C8868" s="3">
        <v>6.7000000000000004E-2</v>
      </c>
      <c r="D8868" s="3">
        <v>0.115</v>
      </c>
      <c r="E8868" s="1">
        <v>1</v>
      </c>
      <c r="F8868">
        <v>11</v>
      </c>
      <c r="G8868" t="s">
        <v>366</v>
      </c>
    </row>
    <row r="8869" spans="1:7" x14ac:dyDescent="0.2">
      <c r="A8869" s="1">
        <v>8.4312371957179603E-3</v>
      </c>
      <c r="B8869" s="3">
        <v>-0.28421483838552702</v>
      </c>
      <c r="C8869" s="3">
        <v>7.8E-2</v>
      </c>
      <c r="D8869" s="3">
        <v>0.11700000000000001</v>
      </c>
      <c r="E8869" s="1">
        <v>1</v>
      </c>
      <c r="F8869">
        <v>11</v>
      </c>
      <c r="G8869" t="s">
        <v>1010</v>
      </c>
    </row>
    <row r="8870" spans="1:7" x14ac:dyDescent="0.2">
      <c r="A8870" s="1">
        <v>8.4370221298219403E-3</v>
      </c>
      <c r="B8870" s="3">
        <v>-0.25818407894144901</v>
      </c>
      <c r="C8870" s="3">
        <v>0.13600000000000001</v>
      </c>
      <c r="D8870" s="3">
        <v>0.18099999999999999</v>
      </c>
      <c r="E8870" s="1">
        <v>1</v>
      </c>
      <c r="F8870">
        <v>11</v>
      </c>
      <c r="G8870" t="s">
        <v>182</v>
      </c>
    </row>
    <row r="8871" spans="1:7" x14ac:dyDescent="0.2">
      <c r="A8871" s="1">
        <v>8.4550660376259308E-3</v>
      </c>
      <c r="B8871" s="3">
        <v>-0.36999810588274901</v>
      </c>
      <c r="C8871" s="3">
        <v>8.1000000000000003E-2</v>
      </c>
      <c r="D8871" s="3">
        <v>0.126</v>
      </c>
      <c r="E8871" s="1">
        <v>1</v>
      </c>
      <c r="F8871">
        <v>11</v>
      </c>
      <c r="G8871" t="s">
        <v>840</v>
      </c>
    </row>
    <row r="8872" spans="1:7" x14ac:dyDescent="0.2">
      <c r="A8872" s="1">
        <v>8.8353934167912807E-3</v>
      </c>
      <c r="B8872" s="3">
        <v>-0.30389594274117498</v>
      </c>
      <c r="C8872" s="3">
        <v>0.11</v>
      </c>
      <c r="D8872" s="3">
        <v>0.154</v>
      </c>
      <c r="E8872" s="1">
        <v>1</v>
      </c>
      <c r="F8872">
        <v>11</v>
      </c>
      <c r="G8872" t="s">
        <v>548</v>
      </c>
    </row>
    <row r="8873" spans="1:7" x14ac:dyDescent="0.2">
      <c r="A8873" s="1">
        <v>9.7247760842653509E-3</v>
      </c>
      <c r="B8873" s="3">
        <v>-0.33379592386428403</v>
      </c>
      <c r="C8873" s="3">
        <v>0.159</v>
      </c>
      <c r="D8873" s="3">
        <v>0.21099999999999999</v>
      </c>
      <c r="E8873" s="1">
        <v>1</v>
      </c>
      <c r="F8873">
        <v>11</v>
      </c>
      <c r="G8873" t="s">
        <v>801</v>
      </c>
    </row>
    <row r="8874" spans="1:7" x14ac:dyDescent="0.2">
      <c r="A8874" s="1">
        <v>1.0030881775419599E-287</v>
      </c>
      <c r="B8874" s="3">
        <v>1.7098801456274899</v>
      </c>
      <c r="C8874" s="3">
        <v>0.76500000000000001</v>
      </c>
      <c r="D8874" s="3">
        <v>0.108</v>
      </c>
      <c r="E8874" s="1">
        <v>2.0485066761761999E-283</v>
      </c>
      <c r="F8874">
        <v>12</v>
      </c>
      <c r="G8874" t="s">
        <v>638</v>
      </c>
    </row>
    <row r="8875" spans="1:7" x14ac:dyDescent="0.2">
      <c r="A8875" s="1">
        <v>1.75677033893914E-283</v>
      </c>
      <c r="B8875" s="3">
        <v>1.7171188752191999</v>
      </c>
      <c r="C8875" s="3">
        <v>0.66500000000000004</v>
      </c>
      <c r="D8875" s="3">
        <v>4.9000000000000002E-2</v>
      </c>
      <c r="E8875" s="1">
        <v>3.5876763861815199E-279</v>
      </c>
      <c r="F8875">
        <v>12</v>
      </c>
      <c r="G8875" t="s">
        <v>1473</v>
      </c>
    </row>
    <row r="8876" spans="1:7" x14ac:dyDescent="0.2">
      <c r="A8876" s="1">
        <v>4.8519693576311102E-271</v>
      </c>
      <c r="B8876" s="3">
        <v>1.6208805449402199</v>
      </c>
      <c r="C8876" s="3">
        <v>0.64400000000000002</v>
      </c>
      <c r="D8876" s="3">
        <v>8.6999999999999994E-2</v>
      </c>
      <c r="E8876" s="1">
        <v>9.9086918221542606E-267</v>
      </c>
      <c r="F8876">
        <v>12</v>
      </c>
      <c r="G8876" t="s">
        <v>1101</v>
      </c>
    </row>
    <row r="8877" spans="1:7" x14ac:dyDescent="0.2">
      <c r="A8877" s="1">
        <v>4.2731146337166499E-255</v>
      </c>
      <c r="B8877" s="3">
        <v>1.8001544522153401</v>
      </c>
      <c r="C8877" s="3">
        <v>0.92200000000000004</v>
      </c>
      <c r="D8877" s="3">
        <v>0.22500000000000001</v>
      </c>
      <c r="E8877" s="1">
        <v>8.72655470497613E-251</v>
      </c>
      <c r="F8877">
        <v>12</v>
      </c>
      <c r="G8877" t="s">
        <v>218</v>
      </c>
    </row>
    <row r="8878" spans="1:7" x14ac:dyDescent="0.2">
      <c r="A8878" s="1">
        <v>1.2323271095821601E-205</v>
      </c>
      <c r="B8878" s="3">
        <v>1.7846347371403599</v>
      </c>
      <c r="C8878" s="3">
        <v>0.97199999999999998</v>
      </c>
      <c r="D8878" s="3">
        <v>0.33300000000000002</v>
      </c>
      <c r="E8878" s="1">
        <v>2.5166584231886898E-201</v>
      </c>
      <c r="F8878">
        <v>12</v>
      </c>
      <c r="G8878" t="s">
        <v>960</v>
      </c>
    </row>
    <row r="8879" spans="1:7" x14ac:dyDescent="0.2">
      <c r="A8879" s="1">
        <v>4.61218805288479E-202</v>
      </c>
      <c r="B8879" s="3">
        <v>1.3618575051855299</v>
      </c>
      <c r="C8879" s="3">
        <v>0.66200000000000003</v>
      </c>
      <c r="D8879" s="3">
        <v>0.12</v>
      </c>
      <c r="E8879" s="1">
        <v>9.4190104416013301E-198</v>
      </c>
      <c r="F8879">
        <v>12</v>
      </c>
      <c r="G8879" t="s">
        <v>1163</v>
      </c>
    </row>
    <row r="8880" spans="1:7" x14ac:dyDescent="0.2">
      <c r="A8880" s="1">
        <v>1.9764508748855899E-199</v>
      </c>
      <c r="B8880" s="3">
        <v>1.3175598829808</v>
      </c>
      <c r="C8880" s="3">
        <v>0.58699999999999997</v>
      </c>
      <c r="D8880" s="3">
        <v>8.6999999999999994E-2</v>
      </c>
      <c r="E8880" s="1">
        <v>4.0363079766913603E-195</v>
      </c>
      <c r="F8880">
        <v>12</v>
      </c>
      <c r="G8880" t="s">
        <v>1134</v>
      </c>
    </row>
    <row r="8881" spans="1:7" x14ac:dyDescent="0.2">
      <c r="A8881" s="1">
        <v>2.63222723426937E-190</v>
      </c>
      <c r="B8881" s="3">
        <v>1.55971996207883</v>
      </c>
      <c r="C8881" s="3">
        <v>0.64400000000000002</v>
      </c>
      <c r="D8881" s="3">
        <v>7.0999999999999994E-2</v>
      </c>
      <c r="E8881" s="1">
        <v>5.3755344578248999E-186</v>
      </c>
      <c r="F8881">
        <v>12</v>
      </c>
      <c r="G8881" t="s">
        <v>1560</v>
      </c>
    </row>
    <row r="8882" spans="1:7" x14ac:dyDescent="0.2">
      <c r="A8882" s="1">
        <v>1.0935369619909299E-181</v>
      </c>
      <c r="B8882" s="3">
        <v>1.81423585354151</v>
      </c>
      <c r="C8882" s="3">
        <v>0.996</v>
      </c>
      <c r="D8882" s="3">
        <v>0.45700000000000002</v>
      </c>
      <c r="E8882" s="1">
        <v>2.2332211837778702E-177</v>
      </c>
      <c r="F8882">
        <v>12</v>
      </c>
      <c r="G8882" t="s">
        <v>925</v>
      </c>
    </row>
    <row r="8883" spans="1:7" x14ac:dyDescent="0.2">
      <c r="A8883" s="1">
        <v>1.1014409545614401E-177</v>
      </c>
      <c r="B8883" s="3">
        <v>1.5203220071210499</v>
      </c>
      <c r="C8883" s="3">
        <v>0.71199999999999997</v>
      </c>
      <c r="D8883" s="3">
        <v>0.159</v>
      </c>
      <c r="E8883" s="1">
        <v>2.2493627174053699E-173</v>
      </c>
      <c r="F8883">
        <v>12</v>
      </c>
      <c r="G8883" t="s">
        <v>810</v>
      </c>
    </row>
    <row r="8884" spans="1:7" x14ac:dyDescent="0.2">
      <c r="A8884" s="1">
        <v>5.92008898275633E-174</v>
      </c>
      <c r="B8884" s="3">
        <v>1.3678881638928599</v>
      </c>
      <c r="C8884" s="3">
        <v>0.52700000000000002</v>
      </c>
      <c r="D8884" s="3">
        <v>6.0999999999999999E-2</v>
      </c>
      <c r="E8884" s="1">
        <v>1.2090005720585001E-169</v>
      </c>
      <c r="F8884">
        <v>12</v>
      </c>
      <c r="G8884" t="s">
        <v>1586</v>
      </c>
    </row>
    <row r="8885" spans="1:7" x14ac:dyDescent="0.2">
      <c r="A8885" s="1">
        <v>1.57975193712522E-172</v>
      </c>
      <c r="B8885" s="3">
        <v>1.2177244968295899</v>
      </c>
      <c r="C8885" s="3">
        <v>0.59799999999999998</v>
      </c>
      <c r="D8885" s="3">
        <v>9.6000000000000002E-2</v>
      </c>
      <c r="E8885" s="1">
        <v>3.2261694059971198E-168</v>
      </c>
      <c r="F8885">
        <v>12</v>
      </c>
      <c r="G8885" t="s">
        <v>672</v>
      </c>
    </row>
    <row r="8886" spans="1:7" x14ac:dyDescent="0.2">
      <c r="A8886" s="1">
        <v>2.4790892440313501E-169</v>
      </c>
      <c r="B8886" s="3">
        <v>1.8629826762894299</v>
      </c>
      <c r="C8886" s="3">
        <v>0.9</v>
      </c>
      <c r="D8886" s="3">
        <v>0.16700000000000001</v>
      </c>
      <c r="E8886" s="1">
        <v>5.0627960541608303E-165</v>
      </c>
      <c r="F8886">
        <v>12</v>
      </c>
      <c r="G8886" t="s">
        <v>245</v>
      </c>
    </row>
    <row r="8887" spans="1:7" x14ac:dyDescent="0.2">
      <c r="A8887" s="1">
        <v>1.0229738227171599E-164</v>
      </c>
      <c r="B8887" s="3">
        <v>1.35081642632889</v>
      </c>
      <c r="C8887" s="3">
        <v>0.52</v>
      </c>
      <c r="D8887" s="3">
        <v>6.4000000000000001E-2</v>
      </c>
      <c r="E8887" s="1">
        <v>2.08911714075299E-160</v>
      </c>
      <c r="F8887">
        <v>12</v>
      </c>
      <c r="G8887" t="s">
        <v>1577</v>
      </c>
    </row>
    <row r="8888" spans="1:7" x14ac:dyDescent="0.2">
      <c r="A8888" s="1">
        <v>6.4351032370342901E-163</v>
      </c>
      <c r="B8888" s="3">
        <v>1.86166728193581</v>
      </c>
      <c r="C8888" s="3">
        <v>0.96799999999999997</v>
      </c>
      <c r="D8888" s="3">
        <v>0.28699999999999998</v>
      </c>
      <c r="E8888" s="1">
        <v>1.31417678306714E-158</v>
      </c>
      <c r="F8888">
        <v>12</v>
      </c>
      <c r="G8888" t="s">
        <v>937</v>
      </c>
    </row>
    <row r="8889" spans="1:7" x14ac:dyDescent="0.2">
      <c r="A8889" s="1">
        <v>5.10056063583327E-159</v>
      </c>
      <c r="B8889" s="3">
        <v>1.36420225140949</v>
      </c>
      <c r="C8889" s="3">
        <v>0.99299999999999999</v>
      </c>
      <c r="D8889" s="3">
        <v>0.63</v>
      </c>
      <c r="E8889" s="1">
        <v>1.0416364930498699E-154</v>
      </c>
      <c r="F8889">
        <v>12</v>
      </c>
      <c r="G8889" t="s">
        <v>921</v>
      </c>
    </row>
    <row r="8890" spans="1:7" x14ac:dyDescent="0.2">
      <c r="A8890" s="1">
        <v>4.3492745584402402E-156</v>
      </c>
      <c r="B8890" s="3">
        <v>1.05389278981239</v>
      </c>
      <c r="C8890" s="3">
        <v>0.40200000000000002</v>
      </c>
      <c r="D8890" s="3">
        <v>3.5999999999999997E-2</v>
      </c>
      <c r="E8890" s="1">
        <v>8.8820885032466603E-152</v>
      </c>
      <c r="F8890">
        <v>12</v>
      </c>
      <c r="G8890" t="s">
        <v>3273</v>
      </c>
    </row>
    <row r="8891" spans="1:7" x14ac:dyDescent="0.2">
      <c r="A8891" s="1">
        <v>4.5923092423306801E-155</v>
      </c>
      <c r="B8891" s="3">
        <v>1.2251343840978699</v>
      </c>
      <c r="C8891" s="3">
        <v>0.54400000000000004</v>
      </c>
      <c r="D8891" s="3">
        <v>9.6000000000000002E-2</v>
      </c>
      <c r="E8891" s="1">
        <v>9.3784139346877193E-151</v>
      </c>
      <c r="F8891">
        <v>12</v>
      </c>
      <c r="G8891" t="s">
        <v>1259</v>
      </c>
    </row>
    <row r="8892" spans="1:7" x14ac:dyDescent="0.2">
      <c r="A8892" s="1">
        <v>6.0432506447957998E-153</v>
      </c>
      <c r="B8892" s="3">
        <v>1.13869640461258</v>
      </c>
      <c r="C8892" s="3">
        <v>0.75800000000000001</v>
      </c>
      <c r="D8892" s="3">
        <v>0.24399999999999999</v>
      </c>
      <c r="E8892" s="1">
        <v>1.2341526466802001E-148</v>
      </c>
      <c r="F8892">
        <v>12</v>
      </c>
      <c r="G8892" s="2">
        <v>41703</v>
      </c>
    </row>
    <row r="8893" spans="1:7" x14ac:dyDescent="0.2">
      <c r="A8893" s="1">
        <v>4.2429693549733201E-150</v>
      </c>
      <c r="B8893" s="3">
        <v>1.1876203631378699</v>
      </c>
      <c r="C8893" s="3">
        <v>0.498</v>
      </c>
      <c r="D8893" s="3">
        <v>6.7000000000000004E-2</v>
      </c>
      <c r="E8893" s="1">
        <v>8.6649920167265191E-146</v>
      </c>
      <c r="F8893">
        <v>12</v>
      </c>
      <c r="G8893" t="s">
        <v>1597</v>
      </c>
    </row>
    <row r="8894" spans="1:7" x14ac:dyDescent="0.2">
      <c r="A8894" s="1">
        <v>1.24939837547621E-139</v>
      </c>
      <c r="B8894" s="3">
        <v>1.39244734303602</v>
      </c>
      <c r="C8894" s="3">
        <v>0.872</v>
      </c>
      <c r="D8894" s="3">
        <v>0.252</v>
      </c>
      <c r="E8894" s="1">
        <v>2.55152136239752E-135</v>
      </c>
      <c r="F8894">
        <v>12</v>
      </c>
      <c r="G8894" t="s">
        <v>985</v>
      </c>
    </row>
    <row r="8895" spans="1:7" x14ac:dyDescent="0.2">
      <c r="A8895" s="1">
        <v>2.0146568854075002E-139</v>
      </c>
      <c r="B8895" s="3">
        <v>1.29183469596525</v>
      </c>
      <c r="C8895" s="3">
        <v>0.61199999999999999</v>
      </c>
      <c r="D8895" s="3">
        <v>0.109</v>
      </c>
      <c r="E8895" s="1">
        <v>4.1143322913792001E-135</v>
      </c>
      <c r="F8895">
        <v>12</v>
      </c>
      <c r="G8895" t="s">
        <v>1089</v>
      </c>
    </row>
    <row r="8896" spans="1:7" x14ac:dyDescent="0.2">
      <c r="A8896" s="1">
        <v>9.5178283740198606E-134</v>
      </c>
      <c r="B8896" s="3">
        <v>1.3923022057060199</v>
      </c>
      <c r="C8896" s="3">
        <v>0.61199999999999999</v>
      </c>
      <c r="D8896" s="3">
        <v>7.8E-2</v>
      </c>
      <c r="E8896" s="1">
        <v>1.9437309105423398E-129</v>
      </c>
      <c r="F8896">
        <v>12</v>
      </c>
      <c r="G8896" t="s">
        <v>1563</v>
      </c>
    </row>
    <row r="8897" spans="1:7" x14ac:dyDescent="0.2">
      <c r="A8897" s="1">
        <v>1.1627145768389299E-133</v>
      </c>
      <c r="B8897" s="3">
        <v>1.2770639323084501</v>
      </c>
      <c r="C8897" s="3">
        <v>0.53400000000000003</v>
      </c>
      <c r="D8897" s="3">
        <v>8.4000000000000005E-2</v>
      </c>
      <c r="E8897" s="1">
        <v>2.3744957088204599E-129</v>
      </c>
      <c r="F8897">
        <v>12</v>
      </c>
      <c r="G8897" t="s">
        <v>750</v>
      </c>
    </row>
    <row r="8898" spans="1:7" x14ac:dyDescent="0.2">
      <c r="A8898" s="1">
        <v>9.7520926474993704E-131</v>
      </c>
      <c r="B8898" s="3">
        <v>1.10374264167609</v>
      </c>
      <c r="C8898" s="3">
        <v>0.98599999999999999</v>
      </c>
      <c r="D8898" s="3">
        <v>0.64</v>
      </c>
      <c r="E8898" s="1">
        <v>1.99157236047232E-126</v>
      </c>
      <c r="F8898">
        <v>12</v>
      </c>
      <c r="G8898" t="s">
        <v>922</v>
      </c>
    </row>
    <row r="8899" spans="1:7" x14ac:dyDescent="0.2">
      <c r="A8899" s="1">
        <v>2.33275035683467E-127</v>
      </c>
      <c r="B8899" s="3">
        <v>1.1036846984672699</v>
      </c>
      <c r="C8899" s="3">
        <v>0.63300000000000001</v>
      </c>
      <c r="D8899" s="3">
        <v>0.14000000000000001</v>
      </c>
      <c r="E8899" s="1">
        <v>4.7639427787277703E-123</v>
      </c>
      <c r="F8899">
        <v>12</v>
      </c>
      <c r="G8899" t="s">
        <v>324</v>
      </c>
    </row>
    <row r="8900" spans="1:7" x14ac:dyDescent="0.2">
      <c r="A8900" s="1">
        <v>1.19001448881334E-119</v>
      </c>
      <c r="B8900" s="3">
        <v>0.92236153623558204</v>
      </c>
      <c r="C8900" s="3">
        <v>0.26300000000000001</v>
      </c>
      <c r="D8900" s="3">
        <v>1.4999999999999999E-2</v>
      </c>
      <c r="E8900" s="1">
        <v>2.4302475890545998E-115</v>
      </c>
      <c r="F8900">
        <v>12</v>
      </c>
      <c r="G8900" t="s">
        <v>3274</v>
      </c>
    </row>
    <row r="8901" spans="1:7" x14ac:dyDescent="0.2">
      <c r="A8901" s="1">
        <v>1.4972286203909701E-119</v>
      </c>
      <c r="B8901" s="3">
        <v>1.0865419078404801</v>
      </c>
      <c r="C8901" s="3">
        <v>0.65800000000000003</v>
      </c>
      <c r="D8901" s="3">
        <v>0.183</v>
      </c>
      <c r="E8901" s="1">
        <v>3.0576402885624502E-115</v>
      </c>
      <c r="F8901">
        <v>12</v>
      </c>
      <c r="G8901" t="s">
        <v>215</v>
      </c>
    </row>
    <row r="8902" spans="1:7" x14ac:dyDescent="0.2">
      <c r="A8902" s="1">
        <v>9.6407595954238001E-116</v>
      </c>
      <c r="B8902" s="3">
        <v>1.05225831487638</v>
      </c>
      <c r="C8902" s="3">
        <v>0.61199999999999999</v>
      </c>
      <c r="D8902" s="3">
        <v>0.16300000000000001</v>
      </c>
      <c r="E8902" s="1">
        <v>1.96883592457745E-111</v>
      </c>
      <c r="F8902">
        <v>12</v>
      </c>
      <c r="G8902" t="s">
        <v>348</v>
      </c>
    </row>
    <row r="8903" spans="1:7" x14ac:dyDescent="0.2">
      <c r="A8903" s="1">
        <v>1.0746596385674801E-113</v>
      </c>
      <c r="B8903" s="3">
        <v>1.1135016402717499</v>
      </c>
      <c r="C8903" s="3">
        <v>0.41599999999999998</v>
      </c>
      <c r="D8903" s="3">
        <v>0.05</v>
      </c>
      <c r="E8903" s="1">
        <v>2.1946699138825099E-109</v>
      </c>
      <c r="F8903">
        <v>12</v>
      </c>
      <c r="G8903" t="s">
        <v>1562</v>
      </c>
    </row>
    <row r="8904" spans="1:7" x14ac:dyDescent="0.2">
      <c r="A8904" s="1">
        <v>3.1028913842295402E-110</v>
      </c>
      <c r="B8904" s="3">
        <v>1.0979325614825499</v>
      </c>
      <c r="C8904" s="3">
        <v>0.69</v>
      </c>
      <c r="D8904" s="3">
        <v>0.189</v>
      </c>
      <c r="E8904" s="1">
        <v>6.3367247848735601E-106</v>
      </c>
      <c r="F8904">
        <v>12</v>
      </c>
      <c r="G8904" t="s">
        <v>164</v>
      </c>
    </row>
    <row r="8905" spans="1:7" x14ac:dyDescent="0.2">
      <c r="A8905" s="1">
        <v>1.43429918237818E-108</v>
      </c>
      <c r="B8905" s="3">
        <v>0.954898965984596</v>
      </c>
      <c r="C8905" s="3">
        <v>0.24199999999999999</v>
      </c>
      <c r="D8905" s="3">
        <v>1.0999999999999999E-2</v>
      </c>
      <c r="E8905" s="1">
        <v>2.9291257902527198E-104</v>
      </c>
      <c r="F8905">
        <v>12</v>
      </c>
      <c r="G8905" t="s">
        <v>3275</v>
      </c>
    </row>
    <row r="8906" spans="1:7" x14ac:dyDescent="0.2">
      <c r="A8906" s="1">
        <v>4.1405103943234499E-107</v>
      </c>
      <c r="B8906" s="3">
        <v>1.08187024940262</v>
      </c>
      <c r="C8906" s="3">
        <v>0.44500000000000001</v>
      </c>
      <c r="D8906" s="3">
        <v>7.0000000000000007E-2</v>
      </c>
      <c r="E8906" s="1">
        <v>8.4557503272873503E-103</v>
      </c>
      <c r="F8906">
        <v>12</v>
      </c>
      <c r="G8906" t="s">
        <v>1567</v>
      </c>
    </row>
    <row r="8907" spans="1:7" x14ac:dyDescent="0.2">
      <c r="A8907" s="1">
        <v>6.9857152728561404E-105</v>
      </c>
      <c r="B8907" s="3">
        <v>0.99862597447270196</v>
      </c>
      <c r="C8907" s="3">
        <v>0.60099999999999998</v>
      </c>
      <c r="D8907" s="3">
        <v>0.16800000000000001</v>
      </c>
      <c r="E8907" s="1">
        <v>1.4266227730226799E-100</v>
      </c>
      <c r="F8907">
        <v>12</v>
      </c>
      <c r="G8907" t="s">
        <v>441</v>
      </c>
    </row>
    <row r="8908" spans="1:7" x14ac:dyDescent="0.2">
      <c r="A8908" s="1">
        <v>2.8651656154293201E-98</v>
      </c>
      <c r="B8908" s="3">
        <v>0.88755885277422797</v>
      </c>
      <c r="C8908" s="3">
        <v>0.41599999999999998</v>
      </c>
      <c r="D8908" s="3">
        <v>7.5999999999999998E-2</v>
      </c>
      <c r="E8908" s="1">
        <v>5.8512412198297498E-94</v>
      </c>
      <c r="F8908">
        <v>12</v>
      </c>
      <c r="G8908" t="s">
        <v>1607</v>
      </c>
    </row>
    <row r="8909" spans="1:7" x14ac:dyDescent="0.2">
      <c r="A8909" s="1">
        <v>1.22042142145765E-96</v>
      </c>
      <c r="B8909" s="3">
        <v>0.88049270519239897</v>
      </c>
      <c r="C8909" s="3">
        <v>0.48799999999999999</v>
      </c>
      <c r="D8909" s="3">
        <v>0.123</v>
      </c>
      <c r="E8909" s="1">
        <v>2.4923446269008101E-92</v>
      </c>
      <c r="F8909">
        <v>12</v>
      </c>
      <c r="G8909" t="s">
        <v>1524</v>
      </c>
    </row>
    <row r="8910" spans="1:7" x14ac:dyDescent="0.2">
      <c r="A8910" s="1">
        <v>4.1156062805321603E-96</v>
      </c>
      <c r="B8910" s="3">
        <v>0.81625397265657096</v>
      </c>
      <c r="C8910" s="3">
        <v>0.82599999999999996</v>
      </c>
      <c r="D8910" s="3">
        <v>0.376</v>
      </c>
      <c r="E8910" s="1">
        <v>8.4048911461027906E-92</v>
      </c>
      <c r="F8910">
        <v>12</v>
      </c>
      <c r="G8910" t="s">
        <v>1499</v>
      </c>
    </row>
    <row r="8911" spans="1:7" x14ac:dyDescent="0.2">
      <c r="A8911" s="1">
        <v>4.5409052370001804E-96</v>
      </c>
      <c r="B8911" s="3">
        <v>0.73008819809438397</v>
      </c>
      <c r="C8911" s="3">
        <v>0.224</v>
      </c>
      <c r="D8911" s="3">
        <v>1.4E-2</v>
      </c>
      <c r="E8911" s="1">
        <v>9.2734366750017596E-92</v>
      </c>
      <c r="F8911">
        <v>12</v>
      </c>
      <c r="G8911" t="s">
        <v>3276</v>
      </c>
    </row>
    <row r="8912" spans="1:7" x14ac:dyDescent="0.2">
      <c r="A8912" s="1">
        <v>3.9418143314716298E-95</v>
      </c>
      <c r="B8912" s="3">
        <v>0.90085511904906701</v>
      </c>
      <c r="C8912" s="3">
        <v>0.25600000000000001</v>
      </c>
      <c r="D8912" s="3">
        <v>2.1000000000000001E-2</v>
      </c>
      <c r="E8912" s="1">
        <v>8.0499732277313696E-91</v>
      </c>
      <c r="F8912">
        <v>12</v>
      </c>
      <c r="G8912" t="s">
        <v>3277</v>
      </c>
    </row>
    <row r="8913" spans="1:7" x14ac:dyDescent="0.2">
      <c r="A8913" s="1">
        <v>1.20654420462529E-93</v>
      </c>
      <c r="B8913" s="3">
        <v>0.81063695782120904</v>
      </c>
      <c r="C8913" s="3">
        <v>0.27800000000000002</v>
      </c>
      <c r="D8913" s="3">
        <v>2.9000000000000001E-2</v>
      </c>
      <c r="E8913" s="1">
        <v>2.4640045746857599E-89</v>
      </c>
      <c r="F8913">
        <v>12</v>
      </c>
      <c r="G8913" t="s">
        <v>3278</v>
      </c>
    </row>
    <row r="8914" spans="1:7" x14ac:dyDescent="0.2">
      <c r="A8914" s="1">
        <v>2.1775419714617002E-93</v>
      </c>
      <c r="B8914" s="3">
        <v>0.77731473508384097</v>
      </c>
      <c r="C8914" s="3">
        <v>0.253</v>
      </c>
      <c r="D8914" s="3">
        <v>2.1000000000000001E-2</v>
      </c>
      <c r="E8914" s="1">
        <v>4.44697621411909E-89</v>
      </c>
      <c r="F8914">
        <v>12</v>
      </c>
      <c r="G8914" t="s">
        <v>3279</v>
      </c>
    </row>
    <row r="8915" spans="1:7" x14ac:dyDescent="0.2">
      <c r="A8915" s="1">
        <v>6.2214045228462102E-93</v>
      </c>
      <c r="B8915" s="3">
        <v>0.911091486959834</v>
      </c>
      <c r="C8915" s="3">
        <v>0.57299999999999995</v>
      </c>
      <c r="D8915" s="3">
        <v>0.155</v>
      </c>
      <c r="E8915" s="1">
        <v>1.27053523165565E-88</v>
      </c>
      <c r="F8915">
        <v>12</v>
      </c>
      <c r="G8915" t="s">
        <v>1063</v>
      </c>
    </row>
    <row r="8916" spans="1:7" x14ac:dyDescent="0.2">
      <c r="A8916" s="1">
        <v>2.0572651380916299E-92</v>
      </c>
      <c r="B8916" s="3">
        <v>0.93678033550402695</v>
      </c>
      <c r="C8916" s="3">
        <v>0.41599999999999998</v>
      </c>
      <c r="D8916" s="3">
        <v>9.0999999999999998E-2</v>
      </c>
      <c r="E8916" s="1">
        <v>4.2013468650107301E-88</v>
      </c>
      <c r="F8916">
        <v>12</v>
      </c>
      <c r="G8916" t="s">
        <v>1617</v>
      </c>
    </row>
    <row r="8917" spans="1:7" x14ac:dyDescent="0.2">
      <c r="A8917" s="1">
        <v>2.6408280106355901E-92</v>
      </c>
      <c r="B8917" s="3">
        <v>0.75688065165792695</v>
      </c>
      <c r="C8917" s="3">
        <v>0.217</v>
      </c>
      <c r="D8917" s="3">
        <v>1.4999999999999999E-2</v>
      </c>
      <c r="E8917" s="1">
        <v>5.3930989633200105E-88</v>
      </c>
      <c r="F8917">
        <v>12</v>
      </c>
      <c r="G8917" t="s">
        <v>3280</v>
      </c>
    </row>
    <row r="8918" spans="1:7" x14ac:dyDescent="0.2">
      <c r="A8918" s="1">
        <v>9.0550650990684097E-91</v>
      </c>
      <c r="B8918" s="3">
        <v>0.83229189516980895</v>
      </c>
      <c r="C8918" s="3">
        <v>0.28499999999999998</v>
      </c>
      <c r="D8918" s="3">
        <v>3.4000000000000002E-2</v>
      </c>
      <c r="E8918" s="1">
        <v>1.8492253945317499E-86</v>
      </c>
      <c r="F8918">
        <v>12</v>
      </c>
      <c r="G8918" t="s">
        <v>3281</v>
      </c>
    </row>
    <row r="8919" spans="1:7" x14ac:dyDescent="0.2">
      <c r="A8919" s="1">
        <v>2.52679121514353E-90</v>
      </c>
      <c r="B8919" s="3">
        <v>1.2384812984103499</v>
      </c>
      <c r="C8919" s="3">
        <v>0.84299999999999997</v>
      </c>
      <c r="D8919" s="3">
        <v>0.25800000000000001</v>
      </c>
      <c r="E8919" s="1">
        <v>5.1602130195661096E-86</v>
      </c>
      <c r="F8919">
        <v>12</v>
      </c>
      <c r="G8919" t="s">
        <v>95</v>
      </c>
    </row>
    <row r="8920" spans="1:7" x14ac:dyDescent="0.2">
      <c r="A8920" s="1">
        <v>3.1355171090378901E-89</v>
      </c>
      <c r="B8920" s="3">
        <v>0.82593406930681801</v>
      </c>
      <c r="C8920" s="3">
        <v>0.34200000000000003</v>
      </c>
      <c r="D8920" s="3">
        <v>5.3999999999999999E-2</v>
      </c>
      <c r="E8920" s="1">
        <v>6.4033530400771904E-85</v>
      </c>
      <c r="F8920">
        <v>12</v>
      </c>
      <c r="G8920" t="s">
        <v>3282</v>
      </c>
    </row>
    <row r="8921" spans="1:7" x14ac:dyDescent="0.2">
      <c r="A8921" s="1">
        <v>1.3943310029348699E-88</v>
      </c>
      <c r="B8921" s="3">
        <v>1.06901896336665</v>
      </c>
      <c r="C8921" s="3">
        <v>0.52300000000000002</v>
      </c>
      <c r="D8921" s="3">
        <v>9.8000000000000004E-2</v>
      </c>
      <c r="E8921" s="1">
        <v>2.8475027741935901E-84</v>
      </c>
      <c r="F8921">
        <v>12</v>
      </c>
      <c r="G8921" t="s">
        <v>337</v>
      </c>
    </row>
    <row r="8922" spans="1:7" x14ac:dyDescent="0.2">
      <c r="A8922" s="1">
        <v>1.11623744661828E-87</v>
      </c>
      <c r="B8922" s="3">
        <v>0.82880614469481195</v>
      </c>
      <c r="C8922" s="3">
        <v>0.42699999999999999</v>
      </c>
      <c r="D8922" s="3">
        <v>9.5000000000000001E-2</v>
      </c>
      <c r="E8922" s="1">
        <v>2.2795801134838499E-83</v>
      </c>
      <c r="F8922">
        <v>12</v>
      </c>
      <c r="G8922" t="s">
        <v>3283</v>
      </c>
    </row>
    <row r="8923" spans="1:7" x14ac:dyDescent="0.2">
      <c r="A8923" s="1">
        <v>7.21251670911871E-87</v>
      </c>
      <c r="B8923" s="3">
        <v>0.79804228835813795</v>
      </c>
      <c r="C8923" s="3">
        <v>0.71499999999999997</v>
      </c>
      <c r="D8923" s="3">
        <v>0.28899999999999998</v>
      </c>
      <c r="E8923" s="1">
        <v>1.4729401623362201E-82</v>
      </c>
      <c r="F8923">
        <v>12</v>
      </c>
      <c r="G8923" t="s">
        <v>746</v>
      </c>
    </row>
    <row r="8924" spans="1:7" x14ac:dyDescent="0.2">
      <c r="A8924" s="1">
        <v>2.0425464902550301E-85</v>
      </c>
      <c r="B8924" s="3">
        <v>0.80723642790420502</v>
      </c>
      <c r="C8924" s="3">
        <v>0.45600000000000002</v>
      </c>
      <c r="D8924" s="3">
        <v>0.11899999999999999</v>
      </c>
      <c r="E8924" s="1">
        <v>4.1712884423988301E-81</v>
      </c>
      <c r="F8924">
        <v>12</v>
      </c>
      <c r="G8924" t="s">
        <v>1222</v>
      </c>
    </row>
    <row r="8925" spans="1:7" x14ac:dyDescent="0.2">
      <c r="A8925" s="1">
        <v>9.17374050520248E-83</v>
      </c>
      <c r="B8925" s="3">
        <v>0.88359975138993496</v>
      </c>
      <c r="C8925" s="3">
        <v>0.35199999999999998</v>
      </c>
      <c r="D8925" s="3">
        <v>5.2999999999999999E-2</v>
      </c>
      <c r="E8925" s="1">
        <v>1.87346128597245E-78</v>
      </c>
      <c r="F8925">
        <v>12</v>
      </c>
      <c r="G8925" t="s">
        <v>1568</v>
      </c>
    </row>
    <row r="8926" spans="1:7" x14ac:dyDescent="0.2">
      <c r="A8926" s="1">
        <v>1.0610987884659501E-82</v>
      </c>
      <c r="B8926" s="3">
        <v>0.79356588970179398</v>
      </c>
      <c r="C8926" s="3">
        <v>0.26</v>
      </c>
      <c r="D8926" s="3">
        <v>2.5999999999999999E-2</v>
      </c>
      <c r="E8926" s="1">
        <v>2.16697594580516E-78</v>
      </c>
      <c r="F8926">
        <v>12</v>
      </c>
      <c r="G8926" t="s">
        <v>3284</v>
      </c>
    </row>
    <row r="8927" spans="1:7" x14ac:dyDescent="0.2">
      <c r="A8927" s="1">
        <v>2.2040229379619999E-81</v>
      </c>
      <c r="B8927" s="3">
        <v>0.86085377247211903</v>
      </c>
      <c r="C8927" s="3">
        <v>0.53</v>
      </c>
      <c r="D8927" s="3">
        <v>0.16</v>
      </c>
      <c r="E8927" s="1">
        <v>4.5010556439060001E-77</v>
      </c>
      <c r="F8927">
        <v>12</v>
      </c>
      <c r="G8927" t="s">
        <v>248</v>
      </c>
    </row>
    <row r="8928" spans="1:7" x14ac:dyDescent="0.2">
      <c r="A8928" s="1">
        <v>2.8690195581519098E-81</v>
      </c>
      <c r="B8928" s="3">
        <v>0.64355288155162105</v>
      </c>
      <c r="C8928" s="3">
        <v>0.17799999999999999</v>
      </c>
      <c r="D8928" s="3">
        <v>8.0000000000000002E-3</v>
      </c>
      <c r="E8928" s="1">
        <v>5.8591117416578402E-77</v>
      </c>
      <c r="F8928">
        <v>12</v>
      </c>
      <c r="G8928" t="s">
        <v>3285</v>
      </c>
    </row>
    <row r="8929" spans="1:7" x14ac:dyDescent="0.2">
      <c r="A8929" s="1">
        <v>6.33038858560763E-81</v>
      </c>
      <c r="B8929" s="3">
        <v>0.65404824518965499</v>
      </c>
      <c r="C8929" s="3">
        <v>0.16400000000000001</v>
      </c>
      <c r="D8929" s="3">
        <v>7.0000000000000001E-3</v>
      </c>
      <c r="E8929" s="1">
        <v>1.29279195695279E-76</v>
      </c>
      <c r="F8929">
        <v>12</v>
      </c>
      <c r="G8929" t="s">
        <v>3286</v>
      </c>
    </row>
    <row r="8930" spans="1:7" x14ac:dyDescent="0.2">
      <c r="A8930" s="1">
        <v>1.30197663034836E-79</v>
      </c>
      <c r="B8930" s="3">
        <v>0.79654314220663003</v>
      </c>
      <c r="C8930" s="3">
        <v>0.246</v>
      </c>
      <c r="D8930" s="3">
        <v>2.7E-2</v>
      </c>
      <c r="E8930" s="1">
        <v>2.6588966744974199E-75</v>
      </c>
      <c r="F8930">
        <v>12</v>
      </c>
      <c r="G8930" t="s">
        <v>3287</v>
      </c>
    </row>
    <row r="8931" spans="1:7" x14ac:dyDescent="0.2">
      <c r="A8931" s="1">
        <v>5.05439986544651E-78</v>
      </c>
      <c r="B8931" s="3">
        <v>0.88518171481499197</v>
      </c>
      <c r="C8931" s="3">
        <v>0.37</v>
      </c>
      <c r="D8931" s="3">
        <v>6.5000000000000002E-2</v>
      </c>
      <c r="E8931" s="1">
        <v>1.0322095405214901E-73</v>
      </c>
      <c r="F8931">
        <v>12</v>
      </c>
      <c r="G8931" t="s">
        <v>1576</v>
      </c>
    </row>
    <row r="8932" spans="1:7" x14ac:dyDescent="0.2">
      <c r="A8932" s="1">
        <v>1.49735266888901E-77</v>
      </c>
      <c r="B8932" s="3">
        <v>0.84066638173419295</v>
      </c>
      <c r="C8932" s="3">
        <v>0.69399999999999995</v>
      </c>
      <c r="D8932" s="3">
        <v>0.28299999999999997</v>
      </c>
      <c r="E8932" s="1">
        <v>3.0578936204051298E-73</v>
      </c>
      <c r="F8932">
        <v>12</v>
      </c>
      <c r="G8932" t="s">
        <v>111</v>
      </c>
    </row>
    <row r="8933" spans="1:7" x14ac:dyDescent="0.2">
      <c r="A8933" s="1">
        <v>2.1111492907918299E-76</v>
      </c>
      <c r="B8933" s="3">
        <v>0.82921630712868699</v>
      </c>
      <c r="C8933" s="3">
        <v>0.45900000000000002</v>
      </c>
      <c r="D8933" s="3">
        <v>0.12</v>
      </c>
      <c r="E8933" s="1">
        <v>4.3113890816550699E-72</v>
      </c>
      <c r="F8933">
        <v>12</v>
      </c>
      <c r="G8933" t="s">
        <v>618</v>
      </c>
    </row>
    <row r="8934" spans="1:7" x14ac:dyDescent="0.2">
      <c r="A8934" s="1">
        <v>5.8233851785721806E-76</v>
      </c>
      <c r="B8934" s="3">
        <v>0.80062408093072401</v>
      </c>
      <c r="C8934" s="3">
        <v>0.26</v>
      </c>
      <c r="D8934" s="3">
        <v>2.5000000000000001E-2</v>
      </c>
      <c r="E8934" s="1">
        <v>1.18925172116801E-71</v>
      </c>
      <c r="F8934">
        <v>12</v>
      </c>
      <c r="G8934" t="s">
        <v>3288</v>
      </c>
    </row>
    <row r="8935" spans="1:7" x14ac:dyDescent="0.2">
      <c r="A8935" s="1">
        <v>4.7085983452143701E-75</v>
      </c>
      <c r="B8935" s="3">
        <v>0.91000349239553102</v>
      </c>
      <c r="C8935" s="3">
        <v>0.45600000000000002</v>
      </c>
      <c r="D8935" s="3">
        <v>8.8999999999999996E-2</v>
      </c>
      <c r="E8935" s="1">
        <v>9.61589954059678E-71</v>
      </c>
      <c r="F8935">
        <v>12</v>
      </c>
      <c r="G8935" t="s">
        <v>1112</v>
      </c>
    </row>
    <row r="8936" spans="1:7" x14ac:dyDescent="0.2">
      <c r="A8936" s="1">
        <v>1.69062855544413E-74</v>
      </c>
      <c r="B8936" s="3">
        <v>0.70150142401327897</v>
      </c>
      <c r="C8936" s="3">
        <v>0.214</v>
      </c>
      <c r="D8936" s="3">
        <v>0.02</v>
      </c>
      <c r="E8936" s="1">
        <v>3.4526016359279999E-70</v>
      </c>
      <c r="F8936">
        <v>12</v>
      </c>
      <c r="G8936" t="s">
        <v>3289</v>
      </c>
    </row>
    <row r="8937" spans="1:7" x14ac:dyDescent="0.2">
      <c r="A8937" s="1">
        <v>2.2231657358605702E-74</v>
      </c>
      <c r="B8937" s="3">
        <v>0.923244647046783</v>
      </c>
      <c r="C8937" s="3">
        <v>0.70499999999999996</v>
      </c>
      <c r="D8937" s="3">
        <v>0.23899999999999999</v>
      </c>
      <c r="E8937" s="1">
        <v>4.5401490657744599E-70</v>
      </c>
      <c r="F8937">
        <v>12</v>
      </c>
      <c r="G8937" t="s">
        <v>161</v>
      </c>
    </row>
    <row r="8938" spans="1:7" x14ac:dyDescent="0.2">
      <c r="A8938" s="1">
        <v>1.7041902293796701E-73</v>
      </c>
      <c r="B8938" s="3">
        <v>0.71972072099575501</v>
      </c>
      <c r="C8938" s="3">
        <v>0.246</v>
      </c>
      <c r="D8938" s="3">
        <v>2.9000000000000001E-2</v>
      </c>
      <c r="E8938" s="1">
        <v>3.4802972864391699E-69</v>
      </c>
      <c r="F8938">
        <v>12</v>
      </c>
      <c r="G8938" t="s">
        <v>3290</v>
      </c>
    </row>
    <row r="8939" spans="1:7" x14ac:dyDescent="0.2">
      <c r="A8939" s="1">
        <v>2.16853107702362E-73</v>
      </c>
      <c r="B8939" s="3">
        <v>0.87315460415118296</v>
      </c>
      <c r="C8939" s="3">
        <v>0.46600000000000003</v>
      </c>
      <c r="D8939" s="3">
        <v>9.8000000000000004E-2</v>
      </c>
      <c r="E8939" s="1">
        <v>4.4285741654976298E-69</v>
      </c>
      <c r="F8939">
        <v>12</v>
      </c>
      <c r="G8939" t="s">
        <v>861</v>
      </c>
    </row>
    <row r="8940" spans="1:7" x14ac:dyDescent="0.2">
      <c r="A8940" s="1">
        <v>4.2486612991580302E-73</v>
      </c>
      <c r="B8940" s="3">
        <v>0.65765651438881301</v>
      </c>
      <c r="C8940" s="3">
        <v>0.17399999999999999</v>
      </c>
      <c r="D8940" s="3">
        <v>1.0999999999999999E-2</v>
      </c>
      <c r="E8940" s="1">
        <v>8.6766161051405303E-69</v>
      </c>
      <c r="F8940">
        <v>12</v>
      </c>
      <c r="G8940" t="s">
        <v>3291</v>
      </c>
    </row>
    <row r="8941" spans="1:7" x14ac:dyDescent="0.2">
      <c r="A8941" s="1">
        <v>6.2264275189670696E-73</v>
      </c>
      <c r="B8941" s="3">
        <v>0.74336919290856995</v>
      </c>
      <c r="C8941" s="3">
        <v>0.47299999999999998</v>
      </c>
      <c r="D8941" s="3">
        <v>0.14399999999999999</v>
      </c>
      <c r="E8941" s="1">
        <v>1.2715610279234599E-68</v>
      </c>
      <c r="F8941">
        <v>12</v>
      </c>
      <c r="G8941" t="s">
        <v>1592</v>
      </c>
    </row>
    <row r="8942" spans="1:7" x14ac:dyDescent="0.2">
      <c r="A8942" s="1">
        <v>1.7922393742337501E-72</v>
      </c>
      <c r="B8942" s="3">
        <v>0.90552234172245505</v>
      </c>
      <c r="C8942" s="3">
        <v>0.61899999999999999</v>
      </c>
      <c r="D8942" s="3">
        <v>0.2</v>
      </c>
      <c r="E8942" s="1">
        <v>3.6601112500601702E-68</v>
      </c>
      <c r="F8942">
        <v>12</v>
      </c>
      <c r="G8942" t="s">
        <v>134</v>
      </c>
    </row>
    <row r="8943" spans="1:7" x14ac:dyDescent="0.2">
      <c r="A8943" s="1">
        <v>1.3631648076398E-71</v>
      </c>
      <c r="B8943" s="3">
        <v>0.77491760317721903</v>
      </c>
      <c r="C8943" s="3">
        <v>0.38800000000000001</v>
      </c>
      <c r="D8943" s="3">
        <v>0.111</v>
      </c>
      <c r="E8943" s="1">
        <v>2.7838551701620098E-67</v>
      </c>
      <c r="F8943">
        <v>12</v>
      </c>
      <c r="G8943" t="s">
        <v>500</v>
      </c>
    </row>
    <row r="8944" spans="1:7" x14ac:dyDescent="0.2">
      <c r="A8944" s="1">
        <v>1.02031934445862E-70</v>
      </c>
      <c r="B8944" s="3">
        <v>0.72102188205543405</v>
      </c>
      <c r="C8944" s="3">
        <v>0.43099999999999999</v>
      </c>
      <c r="D8944" s="3">
        <v>0.112</v>
      </c>
      <c r="E8944" s="1">
        <v>2.08369616525339E-66</v>
      </c>
      <c r="F8944">
        <v>12</v>
      </c>
      <c r="G8944" t="s">
        <v>1610</v>
      </c>
    </row>
    <row r="8945" spans="1:7" x14ac:dyDescent="0.2">
      <c r="A8945" s="1">
        <v>3.12393300068928E-70</v>
      </c>
      <c r="B8945" s="3">
        <v>0.59390528126894004</v>
      </c>
      <c r="C8945" s="3">
        <v>0.14199999999999999</v>
      </c>
      <c r="D8945" s="3">
        <v>5.0000000000000001E-3</v>
      </c>
      <c r="E8945" s="1">
        <v>6.3796959740076399E-66</v>
      </c>
      <c r="F8945">
        <v>12</v>
      </c>
      <c r="G8945" t="s">
        <v>3292</v>
      </c>
    </row>
    <row r="8946" spans="1:7" x14ac:dyDescent="0.2">
      <c r="A8946" s="1">
        <v>3.6645116536522797E-70</v>
      </c>
      <c r="B8946" s="3">
        <v>0.62769643843872802</v>
      </c>
      <c r="C8946" s="3">
        <v>0.253</v>
      </c>
      <c r="D8946" s="3">
        <v>2.8000000000000001E-2</v>
      </c>
      <c r="E8946" s="1">
        <v>7.4836656990886804E-66</v>
      </c>
      <c r="F8946">
        <v>12</v>
      </c>
      <c r="G8946" t="s">
        <v>3293</v>
      </c>
    </row>
    <row r="8947" spans="1:7" x14ac:dyDescent="0.2">
      <c r="A8947" s="1">
        <v>1.6181256822681999E-69</v>
      </c>
      <c r="B8947" s="3">
        <v>0.79487840166892798</v>
      </c>
      <c r="C8947" s="3">
        <v>0.47699999999999998</v>
      </c>
      <c r="D8947" s="3">
        <v>0.126</v>
      </c>
      <c r="E8947" s="1">
        <v>3.3045362683281102E-65</v>
      </c>
      <c r="F8947">
        <v>12</v>
      </c>
      <c r="G8947" t="s">
        <v>428</v>
      </c>
    </row>
    <row r="8948" spans="1:7" x14ac:dyDescent="0.2">
      <c r="A8948" s="1">
        <v>5.7962838470815603E-69</v>
      </c>
      <c r="B8948" s="3">
        <v>1.0167493983703599</v>
      </c>
      <c r="C8948" s="3">
        <v>0.57299999999999995</v>
      </c>
      <c r="D8948" s="3">
        <v>0.128</v>
      </c>
      <c r="E8948" s="1">
        <v>1.183717087251E-64</v>
      </c>
      <c r="F8948">
        <v>12</v>
      </c>
      <c r="G8948" t="s">
        <v>225</v>
      </c>
    </row>
    <row r="8949" spans="1:7" x14ac:dyDescent="0.2">
      <c r="A8949" s="1">
        <v>6.0595836876572098E-69</v>
      </c>
      <c r="B8949" s="3">
        <v>0.656927895657068</v>
      </c>
      <c r="C8949" s="3">
        <v>0.89300000000000002</v>
      </c>
      <c r="D8949" s="3">
        <v>0.52200000000000002</v>
      </c>
      <c r="E8949" s="1">
        <v>1.23748818069336E-64</v>
      </c>
      <c r="F8949">
        <v>12</v>
      </c>
      <c r="G8949" t="s">
        <v>65</v>
      </c>
    </row>
    <row r="8950" spans="1:7" x14ac:dyDescent="0.2">
      <c r="A8950" s="1">
        <v>4.6524582592200002E-68</v>
      </c>
      <c r="B8950" s="3">
        <v>0.85455909999288204</v>
      </c>
      <c r="C8950" s="3">
        <v>0.29899999999999999</v>
      </c>
      <c r="D8950" s="3">
        <v>3.5999999999999997E-2</v>
      </c>
      <c r="E8950" s="1">
        <v>9.5012502569790794E-64</v>
      </c>
      <c r="F8950">
        <v>12</v>
      </c>
      <c r="G8950" t="s">
        <v>3294</v>
      </c>
    </row>
    <row r="8951" spans="1:7" x14ac:dyDescent="0.2">
      <c r="A8951" s="1">
        <v>4.6670569251404701E-68</v>
      </c>
      <c r="B8951" s="3">
        <v>0.89807720201579699</v>
      </c>
      <c r="C8951" s="3">
        <v>0.69399999999999995</v>
      </c>
      <c r="D8951" s="3">
        <v>0.26400000000000001</v>
      </c>
      <c r="E8951" s="1">
        <v>9.5310636525218706E-64</v>
      </c>
      <c r="F8951">
        <v>12</v>
      </c>
      <c r="G8951" t="s">
        <v>119</v>
      </c>
    </row>
    <row r="8952" spans="1:7" x14ac:dyDescent="0.2">
      <c r="A8952" s="1">
        <v>6.0008587815726002E-68</v>
      </c>
      <c r="B8952" s="3">
        <v>0.70954464712107401</v>
      </c>
      <c r="C8952" s="3">
        <v>0.77600000000000002</v>
      </c>
      <c r="D8952" s="3">
        <v>0.39200000000000002</v>
      </c>
      <c r="E8952" s="1">
        <v>1.22549538037276E-63</v>
      </c>
      <c r="F8952">
        <v>12</v>
      </c>
      <c r="G8952" t="s">
        <v>105</v>
      </c>
    </row>
    <row r="8953" spans="1:7" x14ac:dyDescent="0.2">
      <c r="A8953" s="1">
        <v>7.2145491504105902E-68</v>
      </c>
      <c r="B8953" s="3">
        <v>0.85472334975679898</v>
      </c>
      <c r="C8953" s="3">
        <v>0.46300000000000002</v>
      </c>
      <c r="D8953" s="3">
        <v>0.12</v>
      </c>
      <c r="E8953" s="1">
        <v>1.47335522749685E-63</v>
      </c>
      <c r="F8953">
        <v>12</v>
      </c>
      <c r="G8953" t="s">
        <v>325</v>
      </c>
    </row>
    <row r="8954" spans="1:7" x14ac:dyDescent="0.2">
      <c r="A8954" s="1">
        <v>7.63554397312845E-68</v>
      </c>
      <c r="B8954" s="3">
        <v>0.90876578669939001</v>
      </c>
      <c r="C8954" s="3">
        <v>0.40899999999999997</v>
      </c>
      <c r="D8954" s="3">
        <v>7.9000000000000001E-2</v>
      </c>
      <c r="E8954" s="1">
        <v>1.5593307901922899E-63</v>
      </c>
      <c r="F8954">
        <v>12</v>
      </c>
      <c r="G8954" t="s">
        <v>1447</v>
      </c>
    </row>
    <row r="8955" spans="1:7" x14ac:dyDescent="0.2">
      <c r="A8955" s="1">
        <v>1.10010184658327E-67</v>
      </c>
      <c r="B8955" s="3">
        <v>0.78734199106964398</v>
      </c>
      <c r="C8955" s="3">
        <v>0.253</v>
      </c>
      <c r="D8955" s="3">
        <v>3.4000000000000002E-2</v>
      </c>
      <c r="E8955" s="1">
        <v>2.2466279910923501E-63</v>
      </c>
      <c r="F8955">
        <v>12</v>
      </c>
      <c r="G8955" t="s">
        <v>3295</v>
      </c>
    </row>
    <row r="8956" spans="1:7" x14ac:dyDescent="0.2">
      <c r="A8956" s="1">
        <v>3.8075276933551801E-67</v>
      </c>
      <c r="B8956" s="3">
        <v>0.86800032422499696</v>
      </c>
      <c r="C8956" s="3">
        <v>0.44800000000000001</v>
      </c>
      <c r="D8956" s="3">
        <v>9.7000000000000003E-2</v>
      </c>
      <c r="E8956" s="1">
        <v>7.7757330553699505E-63</v>
      </c>
      <c r="F8956">
        <v>12</v>
      </c>
      <c r="G8956" t="s">
        <v>420</v>
      </c>
    </row>
    <row r="8957" spans="1:7" x14ac:dyDescent="0.2">
      <c r="A8957" s="1">
        <v>4.8407144076810299E-67</v>
      </c>
      <c r="B8957" s="3">
        <v>0.74910620676217798</v>
      </c>
      <c r="C8957" s="3">
        <v>0.51600000000000001</v>
      </c>
      <c r="D8957" s="3">
        <v>0.154</v>
      </c>
      <c r="E8957" s="1">
        <v>9.885706963366201E-63</v>
      </c>
      <c r="F8957">
        <v>12</v>
      </c>
      <c r="G8957" t="s">
        <v>396</v>
      </c>
    </row>
    <row r="8958" spans="1:7" x14ac:dyDescent="0.2">
      <c r="A8958" s="1">
        <v>1.18272948631923E-66</v>
      </c>
      <c r="B8958" s="3">
        <v>0.73697414974193498</v>
      </c>
      <c r="C8958" s="3">
        <v>0.57999999999999996</v>
      </c>
      <c r="D8958" s="3">
        <v>0.20300000000000001</v>
      </c>
      <c r="E8958" s="1">
        <v>2.4153701569611301E-62</v>
      </c>
      <c r="F8958">
        <v>12</v>
      </c>
      <c r="G8958" t="s">
        <v>172</v>
      </c>
    </row>
    <row r="8959" spans="1:7" x14ac:dyDescent="0.2">
      <c r="A8959" s="1">
        <v>1.33154835004177E-66</v>
      </c>
      <c r="B8959" s="3">
        <v>0.74661732808043202</v>
      </c>
      <c r="C8959" s="3">
        <v>0.52700000000000002</v>
      </c>
      <c r="D8959" s="3">
        <v>0.16800000000000001</v>
      </c>
      <c r="E8959" s="1">
        <v>2.7192880404553001E-62</v>
      </c>
      <c r="F8959">
        <v>12</v>
      </c>
      <c r="G8959" t="s">
        <v>1358</v>
      </c>
    </row>
    <row r="8960" spans="1:7" x14ac:dyDescent="0.2">
      <c r="A8960" s="1">
        <v>1.53914454705054E-66</v>
      </c>
      <c r="B8960" s="3">
        <v>0.67047331107728902</v>
      </c>
      <c r="C8960" s="3">
        <v>0.249</v>
      </c>
      <c r="D8960" s="3">
        <v>0.03</v>
      </c>
      <c r="E8960" s="1">
        <v>3.1432409939866199E-62</v>
      </c>
      <c r="F8960">
        <v>12</v>
      </c>
      <c r="G8960" t="s">
        <v>3296</v>
      </c>
    </row>
    <row r="8961" spans="1:7" x14ac:dyDescent="0.2">
      <c r="A8961" s="1">
        <v>2.8159789360244901E-66</v>
      </c>
      <c r="B8961" s="3">
        <v>0.97856494979099395</v>
      </c>
      <c r="C8961" s="3">
        <v>0.73699999999999999</v>
      </c>
      <c r="D8961" s="3">
        <v>0.34399999999999997</v>
      </c>
      <c r="E8961" s="1">
        <v>5.75079218314922E-62</v>
      </c>
      <c r="F8961">
        <v>12</v>
      </c>
      <c r="G8961" t="s">
        <v>1023</v>
      </c>
    </row>
    <row r="8962" spans="1:7" x14ac:dyDescent="0.2">
      <c r="A8962" s="1">
        <v>4.9487099371343401E-66</v>
      </c>
      <c r="B8962" s="3">
        <v>0.71288077612025402</v>
      </c>
      <c r="C8962" s="3">
        <v>0.29499999999999998</v>
      </c>
      <c r="D8962" s="3">
        <v>4.9000000000000002E-2</v>
      </c>
      <c r="E8962" s="1">
        <v>1.01062554336158E-61</v>
      </c>
      <c r="F8962">
        <v>12</v>
      </c>
      <c r="G8962" t="s">
        <v>1566</v>
      </c>
    </row>
    <row r="8963" spans="1:7" x14ac:dyDescent="0.2">
      <c r="A8963" s="1">
        <v>2.3683406525503199E-65</v>
      </c>
      <c r="B8963" s="3">
        <v>0.761317885461267</v>
      </c>
      <c r="C8963" s="3">
        <v>0.41599999999999998</v>
      </c>
      <c r="D8963" s="3">
        <v>9.4E-2</v>
      </c>
      <c r="E8963" s="1">
        <v>4.8366252806382703E-61</v>
      </c>
      <c r="F8963">
        <v>12</v>
      </c>
      <c r="G8963" t="s">
        <v>1587</v>
      </c>
    </row>
    <row r="8964" spans="1:7" x14ac:dyDescent="0.2">
      <c r="A8964" s="1">
        <v>2.4232035504842099E-65</v>
      </c>
      <c r="B8964" s="3">
        <v>0.75707944082372602</v>
      </c>
      <c r="C8964" s="3">
        <v>0.374</v>
      </c>
      <c r="D8964" s="3">
        <v>7.5999999999999998E-2</v>
      </c>
      <c r="E8964" s="1">
        <v>4.9486662907988499E-61</v>
      </c>
      <c r="F8964">
        <v>12</v>
      </c>
      <c r="G8964" t="s">
        <v>1423</v>
      </c>
    </row>
    <row r="8965" spans="1:7" x14ac:dyDescent="0.2">
      <c r="A8965" s="1">
        <v>1.27443853172027E-64</v>
      </c>
      <c r="B8965" s="3">
        <v>0.92983872878655704</v>
      </c>
      <c r="C8965" s="3">
        <v>0.53</v>
      </c>
      <c r="D8965" s="3">
        <v>0.13100000000000001</v>
      </c>
      <c r="E8965" s="1">
        <v>2.60265836947914E-60</v>
      </c>
      <c r="F8965">
        <v>12</v>
      </c>
      <c r="G8965" t="s">
        <v>413</v>
      </c>
    </row>
    <row r="8966" spans="1:7" x14ac:dyDescent="0.2">
      <c r="A8966" s="1">
        <v>4.5965088691414303E-64</v>
      </c>
      <c r="B8966" s="3">
        <v>0.58811546015869798</v>
      </c>
      <c r="C8966" s="3">
        <v>0.16</v>
      </c>
      <c r="D8966" s="3">
        <v>1.2E-2</v>
      </c>
      <c r="E8966" s="1">
        <v>9.3869904125606299E-60</v>
      </c>
      <c r="F8966">
        <v>12</v>
      </c>
      <c r="G8966" t="s">
        <v>3297</v>
      </c>
    </row>
    <row r="8967" spans="1:7" x14ac:dyDescent="0.2">
      <c r="A8967" s="1">
        <v>1.3186068505347499E-63</v>
      </c>
      <c r="B8967" s="3">
        <v>0.55923850959661603</v>
      </c>
      <c r="C8967" s="3">
        <v>0.16400000000000001</v>
      </c>
      <c r="D8967" s="3">
        <v>1.2999999999999999E-2</v>
      </c>
      <c r="E8967" s="1">
        <v>2.69285891016206E-59</v>
      </c>
      <c r="F8967">
        <v>12</v>
      </c>
      <c r="G8967" t="s">
        <v>3298</v>
      </c>
    </row>
    <row r="8968" spans="1:7" x14ac:dyDescent="0.2">
      <c r="A8968" s="1">
        <v>2.20533974721259E-63</v>
      </c>
      <c r="B8968" s="3">
        <v>1.0677320051611401</v>
      </c>
      <c r="C8968" s="3">
        <v>0.57699999999999996</v>
      </c>
      <c r="D8968" s="3">
        <v>0.111</v>
      </c>
      <c r="E8968" s="1">
        <v>4.5037448317575401E-59</v>
      </c>
      <c r="F8968">
        <v>12</v>
      </c>
      <c r="G8968" t="s">
        <v>271</v>
      </c>
    </row>
    <row r="8969" spans="1:7" x14ac:dyDescent="0.2">
      <c r="A8969" s="1">
        <v>4.2295391224764699E-63</v>
      </c>
      <c r="B8969" s="3">
        <v>0.77029802095641997</v>
      </c>
      <c r="C8969" s="3">
        <v>0.28499999999999998</v>
      </c>
      <c r="D8969" s="3">
        <v>4.5999999999999999E-2</v>
      </c>
      <c r="E8969" s="1">
        <v>8.6375647959214503E-59</v>
      </c>
      <c r="F8969">
        <v>12</v>
      </c>
      <c r="G8969" t="s">
        <v>3269</v>
      </c>
    </row>
    <row r="8970" spans="1:7" x14ac:dyDescent="0.2">
      <c r="A8970" s="1">
        <v>5.4326370032402203E-63</v>
      </c>
      <c r="B8970" s="3">
        <v>0.86554500775878496</v>
      </c>
      <c r="C8970" s="3">
        <v>0.374</v>
      </c>
      <c r="D8970" s="3">
        <v>7.1999999999999995E-2</v>
      </c>
      <c r="E8970" s="1">
        <v>1.10945312880172E-58</v>
      </c>
      <c r="F8970">
        <v>12</v>
      </c>
      <c r="G8970" t="s">
        <v>1437</v>
      </c>
    </row>
    <row r="8971" spans="1:7" x14ac:dyDescent="0.2">
      <c r="A8971" s="1">
        <v>5.5095876896921299E-63</v>
      </c>
      <c r="B8971" s="3">
        <v>0.63960266728617599</v>
      </c>
      <c r="C8971" s="3">
        <v>0.51200000000000001</v>
      </c>
      <c r="D8971" s="3">
        <v>0.19600000000000001</v>
      </c>
      <c r="E8971" s="1">
        <v>1.1251679979889299E-58</v>
      </c>
      <c r="F8971">
        <v>12</v>
      </c>
      <c r="G8971" t="s">
        <v>1204</v>
      </c>
    </row>
    <row r="8972" spans="1:7" x14ac:dyDescent="0.2">
      <c r="A8972" s="1">
        <v>9.5508342429112297E-63</v>
      </c>
      <c r="B8972" s="3">
        <v>0.77734868684615099</v>
      </c>
      <c r="C8972" s="3">
        <v>0.40200000000000002</v>
      </c>
      <c r="D8972" s="3">
        <v>9.6000000000000002E-2</v>
      </c>
      <c r="E8972" s="1">
        <v>1.9504713690873299E-58</v>
      </c>
      <c r="F8972">
        <v>12</v>
      </c>
      <c r="G8972" t="s">
        <v>707</v>
      </c>
    </row>
    <row r="8973" spans="1:7" x14ac:dyDescent="0.2">
      <c r="A8973" s="1">
        <v>3.5910828036125801E-62</v>
      </c>
      <c r="B8973" s="3">
        <v>0.68861705773169202</v>
      </c>
      <c r="C8973" s="3">
        <v>0.40200000000000002</v>
      </c>
      <c r="D8973" s="3">
        <v>9.9000000000000005E-2</v>
      </c>
      <c r="E8973" s="1">
        <v>7.3337093015376107E-58</v>
      </c>
      <c r="F8973">
        <v>12</v>
      </c>
      <c r="G8973" t="s">
        <v>1229</v>
      </c>
    </row>
    <row r="8974" spans="1:7" x14ac:dyDescent="0.2">
      <c r="A8974" s="1">
        <v>3.6685265802315202E-62</v>
      </c>
      <c r="B8974" s="3">
        <v>0.59120094947353796</v>
      </c>
      <c r="C8974" s="3">
        <v>0.61599999999999999</v>
      </c>
      <c r="D8974" s="3">
        <v>0.28299999999999997</v>
      </c>
      <c r="E8974" s="1">
        <v>7.4918649821488198E-58</v>
      </c>
      <c r="F8974">
        <v>12</v>
      </c>
      <c r="G8974" t="s">
        <v>1003</v>
      </c>
    </row>
    <row r="8975" spans="1:7" x14ac:dyDescent="0.2">
      <c r="A8975" s="1">
        <v>6.5558365636525101E-62</v>
      </c>
      <c r="B8975" s="3">
        <v>0.92233259200138296</v>
      </c>
      <c r="C8975" s="3">
        <v>0.32700000000000001</v>
      </c>
      <c r="D8975" s="3">
        <v>0.05</v>
      </c>
      <c r="E8975" s="1">
        <v>1.3388329430291101E-57</v>
      </c>
      <c r="F8975">
        <v>12</v>
      </c>
      <c r="G8975" t="s">
        <v>1439</v>
      </c>
    </row>
    <row r="8976" spans="1:7" x14ac:dyDescent="0.2">
      <c r="A8976" s="1">
        <v>9.7443870729428496E-62</v>
      </c>
      <c r="B8976" s="3">
        <v>0.73830653740642904</v>
      </c>
      <c r="C8976" s="3">
        <v>0.42</v>
      </c>
      <c r="D8976" s="3">
        <v>0.113</v>
      </c>
      <c r="E8976" s="1">
        <v>1.98999872803639E-57</v>
      </c>
      <c r="F8976">
        <v>12</v>
      </c>
      <c r="G8976" t="s">
        <v>344</v>
      </c>
    </row>
    <row r="8977" spans="1:7" x14ac:dyDescent="0.2">
      <c r="A8977" s="1">
        <v>2.4735498025441901E-61</v>
      </c>
      <c r="B8977" s="3">
        <v>0.651842349755966</v>
      </c>
      <c r="C8977" s="3">
        <v>0.44500000000000001</v>
      </c>
      <c r="D8977" s="3">
        <v>0.154</v>
      </c>
      <c r="E8977" s="1">
        <v>5.0514834067557499E-57</v>
      </c>
      <c r="F8977">
        <v>12</v>
      </c>
      <c r="G8977" t="s">
        <v>377</v>
      </c>
    </row>
    <row r="8978" spans="1:7" x14ac:dyDescent="0.2">
      <c r="A8978" s="1">
        <v>2.8014375162580199E-61</v>
      </c>
      <c r="B8978" s="3">
        <v>0.69905735906007205</v>
      </c>
      <c r="C8978" s="3">
        <v>0.27</v>
      </c>
      <c r="D8978" s="3">
        <v>4.4999999999999998E-2</v>
      </c>
      <c r="E8978" s="1">
        <v>5.7210956957021204E-57</v>
      </c>
      <c r="F8978">
        <v>12</v>
      </c>
      <c r="G8978" t="s">
        <v>1595</v>
      </c>
    </row>
    <row r="8979" spans="1:7" x14ac:dyDescent="0.2">
      <c r="A8979" s="1">
        <v>3.6168858595974301E-61</v>
      </c>
      <c r="B8979" s="3">
        <v>0.71357325064194599</v>
      </c>
      <c r="C8979" s="3">
        <v>0.33800000000000002</v>
      </c>
      <c r="D8979" s="3">
        <v>6.6000000000000003E-2</v>
      </c>
      <c r="E8979" s="1">
        <v>7.3864043024698705E-57</v>
      </c>
      <c r="F8979">
        <v>12</v>
      </c>
      <c r="G8979" t="s">
        <v>1602</v>
      </c>
    </row>
    <row r="8980" spans="1:7" x14ac:dyDescent="0.2">
      <c r="A8980" s="1">
        <v>4.3420125119737397E-61</v>
      </c>
      <c r="B8980" s="3">
        <v>0.67770053405870301</v>
      </c>
      <c r="C8980" s="3">
        <v>0.189</v>
      </c>
      <c r="D8980" s="3">
        <v>1.4999999999999999E-2</v>
      </c>
      <c r="E8980" s="1">
        <v>8.8672579519527704E-57</v>
      </c>
      <c r="F8980">
        <v>12</v>
      </c>
      <c r="G8980" t="s">
        <v>3299</v>
      </c>
    </row>
    <row r="8981" spans="1:7" x14ac:dyDescent="0.2">
      <c r="A8981" s="1">
        <v>4.8559459198903803E-61</v>
      </c>
      <c r="B8981" s="3">
        <v>0.77450321367518504</v>
      </c>
      <c r="C8981" s="3">
        <v>0.33500000000000002</v>
      </c>
      <c r="D8981" s="3">
        <v>7.0000000000000007E-2</v>
      </c>
      <c r="E8981" s="1">
        <v>9.9168127576001396E-57</v>
      </c>
      <c r="F8981">
        <v>12</v>
      </c>
      <c r="G8981" t="s">
        <v>1601</v>
      </c>
    </row>
    <row r="8982" spans="1:7" x14ac:dyDescent="0.2">
      <c r="A8982" s="1">
        <v>5.0999841292437798E-61</v>
      </c>
      <c r="B8982" s="3">
        <v>0.614838334475035</v>
      </c>
      <c r="C8982" s="3">
        <v>0.28499999999999998</v>
      </c>
      <c r="D8982" s="3">
        <v>5.1999999999999998E-2</v>
      </c>
      <c r="E8982" s="1">
        <v>1.0415187588741701E-56</v>
      </c>
      <c r="F8982">
        <v>12</v>
      </c>
      <c r="G8982" t="s">
        <v>3300</v>
      </c>
    </row>
    <row r="8983" spans="1:7" x14ac:dyDescent="0.2">
      <c r="A8983" s="1">
        <v>3.0955434491764902E-60</v>
      </c>
      <c r="B8983" s="3">
        <v>0.67196126886339003</v>
      </c>
      <c r="C8983" s="3">
        <v>0.19900000000000001</v>
      </c>
      <c r="D8983" s="3">
        <v>1.6E-2</v>
      </c>
      <c r="E8983" s="1">
        <v>6.3217188319082202E-56</v>
      </c>
      <c r="F8983">
        <v>12</v>
      </c>
      <c r="G8983" t="s">
        <v>3301</v>
      </c>
    </row>
    <row r="8984" spans="1:7" x14ac:dyDescent="0.2">
      <c r="A8984" s="1">
        <v>4.4958966230022801E-60</v>
      </c>
      <c r="B8984" s="3">
        <v>0.73707727569421599</v>
      </c>
      <c r="C8984" s="3">
        <v>0.39500000000000002</v>
      </c>
      <c r="D8984" s="3">
        <v>9.7000000000000003E-2</v>
      </c>
      <c r="E8984" s="1">
        <v>9.1815200834952596E-56</v>
      </c>
      <c r="F8984">
        <v>12</v>
      </c>
      <c r="G8984" t="s">
        <v>373</v>
      </c>
    </row>
    <row r="8985" spans="1:7" x14ac:dyDescent="0.2">
      <c r="A8985" s="1">
        <v>5.3281002079436802E-60</v>
      </c>
      <c r="B8985" s="3">
        <v>0.61828622924918597</v>
      </c>
      <c r="C8985" s="3">
        <v>0.64800000000000002</v>
      </c>
      <c r="D8985" s="3">
        <v>0.30199999999999999</v>
      </c>
      <c r="E8985" s="1">
        <v>1.0881046244662601E-55</v>
      </c>
      <c r="F8985">
        <v>12</v>
      </c>
      <c r="G8985" t="s">
        <v>964</v>
      </c>
    </row>
    <row r="8986" spans="1:7" x14ac:dyDescent="0.2">
      <c r="A8986" s="1">
        <v>2.1017968250217698E-59</v>
      </c>
      <c r="B8986" s="3">
        <v>0.77143916333474505</v>
      </c>
      <c r="C8986" s="3">
        <v>0.317</v>
      </c>
      <c r="D8986" s="3">
        <v>5.8000000000000003E-2</v>
      </c>
      <c r="E8986" s="1">
        <v>4.2922894760594598E-55</v>
      </c>
      <c r="F8986">
        <v>12</v>
      </c>
      <c r="G8986" t="s">
        <v>2128</v>
      </c>
    </row>
    <row r="8987" spans="1:7" x14ac:dyDescent="0.2">
      <c r="A8987" s="1">
        <v>3.33114591938581E-59</v>
      </c>
      <c r="B8987" s="3">
        <v>0.79746170495647495</v>
      </c>
      <c r="C8987" s="3">
        <v>0.23799999999999999</v>
      </c>
      <c r="D8987" s="3">
        <v>2.5000000000000001E-2</v>
      </c>
      <c r="E8987" s="1">
        <v>6.8028661965696907E-55</v>
      </c>
      <c r="F8987">
        <v>12</v>
      </c>
      <c r="G8987" t="s">
        <v>3302</v>
      </c>
    </row>
    <row r="8988" spans="1:7" x14ac:dyDescent="0.2">
      <c r="A8988" s="1">
        <v>7.2520884170465902E-59</v>
      </c>
      <c r="B8988" s="3">
        <v>0.65397182971436496</v>
      </c>
      <c r="C8988" s="3">
        <v>0.192</v>
      </c>
      <c r="D8988" s="3">
        <v>0.02</v>
      </c>
      <c r="E8988" s="1">
        <v>1.4810214965292499E-54</v>
      </c>
      <c r="F8988">
        <v>12</v>
      </c>
      <c r="G8988" t="s">
        <v>3303</v>
      </c>
    </row>
    <row r="8989" spans="1:7" x14ac:dyDescent="0.2">
      <c r="A8989" s="1">
        <v>2.0003607917796001E-58</v>
      </c>
      <c r="B8989" s="3">
        <v>0.70769277674790798</v>
      </c>
      <c r="C8989" s="3">
        <v>0.24199999999999999</v>
      </c>
      <c r="D8989" s="3">
        <v>0.03</v>
      </c>
      <c r="E8989" s="1">
        <v>4.08513680897229E-54</v>
      </c>
      <c r="F8989">
        <v>12</v>
      </c>
      <c r="G8989" t="s">
        <v>3304</v>
      </c>
    </row>
    <row r="8990" spans="1:7" x14ac:dyDescent="0.2">
      <c r="A8990" s="1">
        <v>2.1058008806636801E-58</v>
      </c>
      <c r="B8990" s="3">
        <v>0.729651318464136</v>
      </c>
      <c r="C8990" s="3">
        <v>0.317</v>
      </c>
      <c r="D8990" s="3">
        <v>6.6000000000000003E-2</v>
      </c>
      <c r="E8990" s="1">
        <v>4.3004665584913698E-54</v>
      </c>
      <c r="F8990">
        <v>12</v>
      </c>
      <c r="G8990" t="s">
        <v>3305</v>
      </c>
    </row>
    <row r="8991" spans="1:7" x14ac:dyDescent="0.2">
      <c r="A8991" s="1">
        <v>2.8678928515155098E-58</v>
      </c>
      <c r="B8991" s="3">
        <v>0.63786802398759002</v>
      </c>
      <c r="C8991" s="3">
        <v>0.19900000000000001</v>
      </c>
      <c r="D8991" s="3">
        <v>2.1000000000000001E-2</v>
      </c>
      <c r="E8991" s="1">
        <v>5.8568107813649704E-54</v>
      </c>
      <c r="F8991">
        <v>12</v>
      </c>
      <c r="G8991" t="s">
        <v>3306</v>
      </c>
    </row>
    <row r="8992" spans="1:7" x14ac:dyDescent="0.2">
      <c r="A8992" s="1">
        <v>3.2573462554710297E-58</v>
      </c>
      <c r="B8992" s="3">
        <v>0.699294808883133</v>
      </c>
      <c r="C8992" s="3">
        <v>0.34899999999999998</v>
      </c>
      <c r="D8992" s="3">
        <v>8.4000000000000005E-2</v>
      </c>
      <c r="E8992" s="1">
        <v>6.6521525229229398E-54</v>
      </c>
      <c r="F8992">
        <v>12</v>
      </c>
      <c r="G8992" t="s">
        <v>1593</v>
      </c>
    </row>
    <row r="8993" spans="1:7" x14ac:dyDescent="0.2">
      <c r="A8993" s="1">
        <v>4.7162419278795902E-58</v>
      </c>
      <c r="B8993" s="3">
        <v>0.91915041254004204</v>
      </c>
      <c r="C8993" s="3">
        <v>0.35599999999999998</v>
      </c>
      <c r="D8993" s="3">
        <v>4.8000000000000001E-2</v>
      </c>
      <c r="E8993" s="1">
        <v>9.6315092651157003E-54</v>
      </c>
      <c r="F8993">
        <v>12</v>
      </c>
      <c r="G8993" t="s">
        <v>2153</v>
      </c>
    </row>
    <row r="8994" spans="1:7" x14ac:dyDescent="0.2">
      <c r="A8994" s="1">
        <v>8.3468584001907995E-58</v>
      </c>
      <c r="B8994" s="3">
        <v>0.79970592430024001</v>
      </c>
      <c r="C8994" s="3">
        <v>0.56599999999999995</v>
      </c>
      <c r="D8994" s="3">
        <v>0.16700000000000001</v>
      </c>
      <c r="E8994" s="1">
        <v>1.7045954224869601E-53</v>
      </c>
      <c r="F8994">
        <v>12</v>
      </c>
      <c r="G8994" t="s">
        <v>230</v>
      </c>
    </row>
    <row r="8995" spans="1:7" x14ac:dyDescent="0.2">
      <c r="A8995" s="1">
        <v>1.12916404018078E-57</v>
      </c>
      <c r="B8995" s="3">
        <v>0.78373423297417899</v>
      </c>
      <c r="C8995" s="3">
        <v>0.438</v>
      </c>
      <c r="D8995" s="3">
        <v>0.11799999999999999</v>
      </c>
      <c r="E8995" s="1">
        <v>2.3059788028571799E-53</v>
      </c>
      <c r="F8995">
        <v>12</v>
      </c>
      <c r="G8995" t="s">
        <v>276</v>
      </c>
    </row>
    <row r="8996" spans="1:7" x14ac:dyDescent="0.2">
      <c r="A8996" s="1">
        <v>5.3520856067584605E-57</v>
      </c>
      <c r="B8996" s="3">
        <v>0.68452296952094005</v>
      </c>
      <c r="C8996" s="3">
        <v>0.25600000000000001</v>
      </c>
      <c r="D8996" s="3">
        <v>0.04</v>
      </c>
      <c r="E8996" s="1">
        <v>1.09300292261221E-52</v>
      </c>
      <c r="F8996">
        <v>12</v>
      </c>
      <c r="G8996" t="s">
        <v>3307</v>
      </c>
    </row>
    <row r="8997" spans="1:7" x14ac:dyDescent="0.2">
      <c r="A8997" s="1">
        <v>6.8984065583574201E-57</v>
      </c>
      <c r="B8997" s="3">
        <v>0.64383611777252603</v>
      </c>
      <c r="C8997" s="3">
        <v>0.29199999999999998</v>
      </c>
      <c r="D8997" s="3">
        <v>6.2E-2</v>
      </c>
      <c r="E8997" s="1">
        <v>1.40879258734775E-52</v>
      </c>
      <c r="F8997">
        <v>12</v>
      </c>
      <c r="G8997" t="s">
        <v>1605</v>
      </c>
    </row>
    <row r="8998" spans="1:7" x14ac:dyDescent="0.2">
      <c r="A8998" s="1">
        <v>1.2079132627968699E-56</v>
      </c>
      <c r="B8998" s="3">
        <v>1.44691201755458</v>
      </c>
      <c r="C8998" s="3">
        <v>0.79</v>
      </c>
      <c r="D8998" s="3">
        <v>0.22</v>
      </c>
      <c r="E8998" s="1">
        <v>2.4668004652837599E-52</v>
      </c>
      <c r="F8998">
        <v>12</v>
      </c>
      <c r="G8998" t="s">
        <v>236</v>
      </c>
    </row>
    <row r="8999" spans="1:7" x14ac:dyDescent="0.2">
      <c r="A8999" s="1">
        <v>3.76542276524588E-56</v>
      </c>
      <c r="B8999" s="3">
        <v>0.75433974963207495</v>
      </c>
      <c r="C8999" s="3">
        <v>0.35199999999999998</v>
      </c>
      <c r="D8999" s="3">
        <v>7.0000000000000007E-2</v>
      </c>
      <c r="E8999" s="1">
        <v>7.6897463711851303E-52</v>
      </c>
      <c r="F8999">
        <v>12</v>
      </c>
      <c r="G8999" t="s">
        <v>1600</v>
      </c>
    </row>
    <row r="9000" spans="1:7" x14ac:dyDescent="0.2">
      <c r="A9000" s="1">
        <v>7.2052493788232598E-56</v>
      </c>
      <c r="B9000" s="3">
        <v>0.78872949643856005</v>
      </c>
      <c r="C9000" s="3">
        <v>0.36699999999999999</v>
      </c>
      <c r="D9000" s="3">
        <v>7.2999999999999995E-2</v>
      </c>
      <c r="E9000" s="1">
        <v>1.47145602814329E-51</v>
      </c>
      <c r="F9000">
        <v>12</v>
      </c>
      <c r="G9000" t="s">
        <v>851</v>
      </c>
    </row>
    <row r="9001" spans="1:7" x14ac:dyDescent="0.2">
      <c r="A9001" s="1">
        <v>3.17796626236356E-55</v>
      </c>
      <c r="B9001" s="3">
        <v>0.718869031191952</v>
      </c>
      <c r="C9001" s="3">
        <v>0.27</v>
      </c>
      <c r="D9001" s="3">
        <v>3.6999999999999998E-2</v>
      </c>
      <c r="E9001" s="1">
        <v>6.4900427009988505E-51</v>
      </c>
      <c r="F9001">
        <v>12</v>
      </c>
      <c r="G9001" t="s">
        <v>1582</v>
      </c>
    </row>
    <row r="9002" spans="1:7" x14ac:dyDescent="0.2">
      <c r="A9002" s="1">
        <v>8.0162995858340595E-55</v>
      </c>
      <c r="B9002" s="3">
        <v>0.77351381233838601</v>
      </c>
      <c r="C9002" s="3">
        <v>0.72599999999999998</v>
      </c>
      <c r="D9002" s="3">
        <v>0.28199999999999997</v>
      </c>
      <c r="E9002" s="1">
        <v>1.6370887014190301E-50</v>
      </c>
      <c r="F9002">
        <v>12</v>
      </c>
      <c r="G9002" t="s">
        <v>92</v>
      </c>
    </row>
    <row r="9003" spans="1:7" x14ac:dyDescent="0.2">
      <c r="A9003" s="1">
        <v>2.3252734815031901E-54</v>
      </c>
      <c r="B9003" s="3">
        <v>0.491278896335749</v>
      </c>
      <c r="C9003" s="3">
        <v>0.128</v>
      </c>
      <c r="D9003" s="3">
        <v>7.0000000000000001E-3</v>
      </c>
      <c r="E9003" s="1">
        <v>4.74867350392582E-50</v>
      </c>
      <c r="F9003">
        <v>12</v>
      </c>
      <c r="G9003" t="s">
        <v>3308</v>
      </c>
    </row>
    <row r="9004" spans="1:7" x14ac:dyDescent="0.2">
      <c r="A9004" s="1">
        <v>4.2372074304901302E-54</v>
      </c>
      <c r="B9004" s="3">
        <v>0.65416832356705101</v>
      </c>
      <c r="C9004" s="3">
        <v>0.33800000000000002</v>
      </c>
      <c r="D9004" s="3">
        <v>7.5999999999999998E-2</v>
      </c>
      <c r="E9004" s="1">
        <v>8.6532250145469405E-50</v>
      </c>
      <c r="F9004">
        <v>12</v>
      </c>
      <c r="G9004" t="s">
        <v>2343</v>
      </c>
    </row>
    <row r="9005" spans="1:7" x14ac:dyDescent="0.2">
      <c r="A9005" s="1">
        <v>1.04782057709905E-53</v>
      </c>
      <c r="B9005" s="3">
        <v>0.557584629757365</v>
      </c>
      <c r="C9005" s="3">
        <v>0.72199999999999998</v>
      </c>
      <c r="D9005" s="3">
        <v>0.39900000000000002</v>
      </c>
      <c r="E9005" s="1">
        <v>2.13985918255168E-49</v>
      </c>
      <c r="F9005">
        <v>12</v>
      </c>
      <c r="G9005" t="s">
        <v>1583</v>
      </c>
    </row>
    <row r="9006" spans="1:7" x14ac:dyDescent="0.2">
      <c r="A9006" s="1">
        <v>1.1778772708955301E-53</v>
      </c>
      <c r="B9006" s="3">
        <v>0.60879253146444801</v>
      </c>
      <c r="C9006" s="3">
        <v>0.214</v>
      </c>
      <c r="D9006" s="3">
        <v>2.8000000000000001E-2</v>
      </c>
      <c r="E9006" s="1">
        <v>2.40546096262285E-49</v>
      </c>
      <c r="F9006">
        <v>12</v>
      </c>
      <c r="G9006" t="s">
        <v>3309</v>
      </c>
    </row>
    <row r="9007" spans="1:7" x14ac:dyDescent="0.2">
      <c r="A9007" s="1">
        <v>1.5475584444893899E-53</v>
      </c>
      <c r="B9007" s="3">
        <v>0.81888903018638703</v>
      </c>
      <c r="C9007" s="3">
        <v>0.34200000000000003</v>
      </c>
      <c r="D9007" s="3">
        <v>6.2E-2</v>
      </c>
      <c r="E9007" s="1">
        <v>3.16042385533623E-49</v>
      </c>
      <c r="F9007">
        <v>12</v>
      </c>
      <c r="G9007" t="s">
        <v>1538</v>
      </c>
    </row>
    <row r="9008" spans="1:7" x14ac:dyDescent="0.2">
      <c r="A9008" s="1">
        <v>2.32050264585206E-53</v>
      </c>
      <c r="B9008" s="3">
        <v>0.69413098086511504</v>
      </c>
      <c r="C9008" s="3">
        <v>0.27</v>
      </c>
      <c r="D9008" s="3">
        <v>5.0999999999999997E-2</v>
      </c>
      <c r="E9008" s="1">
        <v>4.7389305033590698E-49</v>
      </c>
      <c r="F9008">
        <v>12</v>
      </c>
      <c r="G9008" t="s">
        <v>1573</v>
      </c>
    </row>
    <row r="9009" spans="1:7" x14ac:dyDescent="0.2">
      <c r="A9009" s="1">
        <v>3.1683001163636701E-53</v>
      </c>
      <c r="B9009" s="3">
        <v>0.68779134295861299</v>
      </c>
      <c r="C9009" s="3">
        <v>0.45200000000000001</v>
      </c>
      <c r="D9009" s="3">
        <v>0.14299999999999999</v>
      </c>
      <c r="E9009" s="1">
        <v>6.4703024976378801E-49</v>
      </c>
      <c r="F9009">
        <v>12</v>
      </c>
      <c r="G9009" t="s">
        <v>1113</v>
      </c>
    </row>
    <row r="9010" spans="1:7" x14ac:dyDescent="0.2">
      <c r="A9010" s="1">
        <v>1.03863817438104E-52</v>
      </c>
      <c r="B9010" s="3">
        <v>0.68211060090328601</v>
      </c>
      <c r="C9010" s="3">
        <v>0.249</v>
      </c>
      <c r="D9010" s="3">
        <v>4.2999999999999997E-2</v>
      </c>
      <c r="E9010" s="1">
        <v>2.1211068797209601E-48</v>
      </c>
      <c r="F9010">
        <v>12</v>
      </c>
      <c r="G9010" t="s">
        <v>3310</v>
      </c>
    </row>
    <row r="9011" spans="1:7" x14ac:dyDescent="0.2">
      <c r="A9011" s="1">
        <v>3.6682539352815699E-52</v>
      </c>
      <c r="B9011" s="3">
        <v>0.80521726146092598</v>
      </c>
      <c r="C9011" s="3">
        <v>0.36699999999999999</v>
      </c>
      <c r="D9011" s="3">
        <v>7.9000000000000001E-2</v>
      </c>
      <c r="E9011" s="1">
        <v>7.4913081866320304E-48</v>
      </c>
      <c r="F9011">
        <v>12</v>
      </c>
      <c r="G9011" t="s">
        <v>1950</v>
      </c>
    </row>
    <row r="9012" spans="1:7" x14ac:dyDescent="0.2">
      <c r="A9012" s="1">
        <v>1.7161184229053201E-51</v>
      </c>
      <c r="B9012" s="3">
        <v>0.57097950733264702</v>
      </c>
      <c r="C9012" s="3">
        <v>0.19600000000000001</v>
      </c>
      <c r="D9012" s="3">
        <v>2.5000000000000001E-2</v>
      </c>
      <c r="E9012" s="1">
        <v>3.5046570432572398E-47</v>
      </c>
      <c r="F9012">
        <v>12</v>
      </c>
      <c r="G9012" t="s">
        <v>2112</v>
      </c>
    </row>
    <row r="9013" spans="1:7" x14ac:dyDescent="0.2">
      <c r="A9013" s="1">
        <v>2.6652347225875401E-51</v>
      </c>
      <c r="B9013" s="3">
        <v>0.66558110589209296</v>
      </c>
      <c r="C9013" s="3">
        <v>0.27</v>
      </c>
      <c r="D9013" s="3">
        <v>0.05</v>
      </c>
      <c r="E9013" s="1">
        <v>5.4429423504682704E-47</v>
      </c>
      <c r="F9013">
        <v>12</v>
      </c>
      <c r="G9013" t="s">
        <v>1599</v>
      </c>
    </row>
    <row r="9014" spans="1:7" x14ac:dyDescent="0.2">
      <c r="A9014" s="1">
        <v>3.0699643094229801E-51</v>
      </c>
      <c r="B9014" s="3">
        <v>0.78211073511552998</v>
      </c>
      <c r="C9014" s="3">
        <v>0.35599999999999998</v>
      </c>
      <c r="D9014" s="3">
        <v>8.4000000000000005E-2</v>
      </c>
      <c r="E9014" s="1">
        <v>6.26948111270361E-47</v>
      </c>
      <c r="F9014">
        <v>12</v>
      </c>
      <c r="G9014" t="s">
        <v>455</v>
      </c>
    </row>
    <row r="9015" spans="1:7" x14ac:dyDescent="0.2">
      <c r="A9015" s="1">
        <v>4.153755770118E-51</v>
      </c>
      <c r="B9015" s="3">
        <v>0.64637500231235501</v>
      </c>
      <c r="C9015" s="3">
        <v>0.27</v>
      </c>
      <c r="D9015" s="3">
        <v>4.9000000000000002E-2</v>
      </c>
      <c r="E9015" s="1">
        <v>8.48280003373499E-47</v>
      </c>
      <c r="F9015">
        <v>12</v>
      </c>
      <c r="G9015" t="s">
        <v>3258</v>
      </c>
    </row>
    <row r="9016" spans="1:7" x14ac:dyDescent="0.2">
      <c r="A9016" s="1">
        <v>5.9174275469499606E-51</v>
      </c>
      <c r="B9016" s="3">
        <v>1.1455642424771699</v>
      </c>
      <c r="C9016" s="3">
        <v>0.63700000000000001</v>
      </c>
      <c r="D9016" s="3">
        <v>0.13700000000000001</v>
      </c>
      <c r="E9016" s="1">
        <v>1.20845705363812E-46</v>
      </c>
      <c r="F9016">
        <v>12</v>
      </c>
      <c r="G9016" t="s">
        <v>464</v>
      </c>
    </row>
    <row r="9017" spans="1:7" x14ac:dyDescent="0.2">
      <c r="A9017" s="1">
        <v>1.2621702535454101E-50</v>
      </c>
      <c r="B9017" s="3">
        <v>0.63556899805526101</v>
      </c>
      <c r="C9017" s="3">
        <v>0.502</v>
      </c>
      <c r="D9017" s="3">
        <v>0.20399999999999999</v>
      </c>
      <c r="E9017" s="1">
        <v>2.5776040917904401E-46</v>
      </c>
      <c r="F9017">
        <v>12</v>
      </c>
      <c r="G9017" t="s">
        <v>1166</v>
      </c>
    </row>
    <row r="9018" spans="1:7" x14ac:dyDescent="0.2">
      <c r="A9018" s="1">
        <v>2.04425112019966E-50</v>
      </c>
      <c r="B9018" s="3">
        <v>0.71645531809436203</v>
      </c>
      <c r="C9018" s="3">
        <v>0.45600000000000002</v>
      </c>
      <c r="D9018" s="3">
        <v>0.14899999999999999</v>
      </c>
      <c r="E9018" s="1">
        <v>4.1747696376717396E-46</v>
      </c>
      <c r="F9018">
        <v>12</v>
      </c>
      <c r="G9018" t="s">
        <v>1541</v>
      </c>
    </row>
    <row r="9019" spans="1:7" x14ac:dyDescent="0.2">
      <c r="A9019" s="1">
        <v>2.8353480025108201E-50</v>
      </c>
      <c r="B9019" s="3">
        <v>0.61118692635726102</v>
      </c>
      <c r="C9019" s="3">
        <v>0.39500000000000002</v>
      </c>
      <c r="D9019" s="3">
        <v>0.112</v>
      </c>
      <c r="E9019" s="1">
        <v>5.7903476907275897E-46</v>
      </c>
      <c r="F9019">
        <v>12</v>
      </c>
      <c r="G9019" t="s">
        <v>586</v>
      </c>
    </row>
    <row r="9020" spans="1:7" x14ac:dyDescent="0.2">
      <c r="A9020" s="1">
        <v>3.3471167571778401E-50</v>
      </c>
      <c r="B9020" s="3">
        <v>0.61522336858204196</v>
      </c>
      <c r="C9020" s="3">
        <v>0.22800000000000001</v>
      </c>
      <c r="D9020" s="3">
        <v>4.2999999999999997E-2</v>
      </c>
      <c r="E9020" s="1">
        <v>6.8354818415085799E-46</v>
      </c>
      <c r="F9020">
        <v>12</v>
      </c>
      <c r="G9020" t="s">
        <v>3311</v>
      </c>
    </row>
    <row r="9021" spans="1:7" x14ac:dyDescent="0.2">
      <c r="A9021" s="1">
        <v>4.84973513211308E-50</v>
      </c>
      <c r="B9021" s="3">
        <v>0.63398650247459798</v>
      </c>
      <c r="C9021" s="3">
        <v>0.47299999999999998</v>
      </c>
      <c r="D9021" s="3">
        <v>0.15</v>
      </c>
      <c r="E9021" s="1">
        <v>9.9041290868013402E-46</v>
      </c>
      <c r="F9021">
        <v>12</v>
      </c>
      <c r="G9021" t="s">
        <v>217</v>
      </c>
    </row>
    <row r="9022" spans="1:7" x14ac:dyDescent="0.2">
      <c r="A9022" s="1">
        <v>9.3894071929941505E-50</v>
      </c>
      <c r="B9022" s="3">
        <v>0.63969641579061098</v>
      </c>
      <c r="C9022" s="3">
        <v>0.246</v>
      </c>
      <c r="D9022" s="3">
        <v>4.2999999999999997E-2</v>
      </c>
      <c r="E9022" s="1">
        <v>1.9175047369532701E-45</v>
      </c>
      <c r="F9022">
        <v>12</v>
      </c>
      <c r="G9022" t="s">
        <v>3312</v>
      </c>
    </row>
    <row r="9023" spans="1:7" x14ac:dyDescent="0.2">
      <c r="A9023" s="1">
        <v>2.10600840230512E-49</v>
      </c>
      <c r="B9023" s="3">
        <v>0.53831477950444795</v>
      </c>
      <c r="C9023" s="3">
        <v>0.18099999999999999</v>
      </c>
      <c r="D9023" s="3">
        <v>0.02</v>
      </c>
      <c r="E9023" s="1">
        <v>4.3008903591875203E-45</v>
      </c>
      <c r="F9023">
        <v>12</v>
      </c>
      <c r="G9023" t="s">
        <v>3313</v>
      </c>
    </row>
    <row r="9024" spans="1:7" x14ac:dyDescent="0.2">
      <c r="A9024" s="1">
        <v>2.3633433605745298E-49</v>
      </c>
      <c r="B9024" s="3">
        <v>0.62566504456763505</v>
      </c>
      <c r="C9024" s="3">
        <v>0.34499999999999997</v>
      </c>
      <c r="D9024" s="3">
        <v>8.5000000000000006E-2</v>
      </c>
      <c r="E9024" s="1">
        <v>4.8264198109653101E-45</v>
      </c>
      <c r="F9024">
        <v>12</v>
      </c>
      <c r="G9024" t="s">
        <v>1126</v>
      </c>
    </row>
    <row r="9025" spans="1:7" x14ac:dyDescent="0.2">
      <c r="A9025" s="1">
        <v>3.10001756539379E-49</v>
      </c>
      <c r="B9025" s="3">
        <v>0.59481093329557799</v>
      </c>
      <c r="C9025" s="3">
        <v>0.23499999999999999</v>
      </c>
      <c r="D9025" s="3">
        <v>4.2000000000000003E-2</v>
      </c>
      <c r="E9025" s="1">
        <v>6.33085587204721E-45</v>
      </c>
      <c r="F9025">
        <v>12</v>
      </c>
      <c r="G9025" t="s">
        <v>3314</v>
      </c>
    </row>
    <row r="9026" spans="1:7" x14ac:dyDescent="0.2">
      <c r="A9026" s="1">
        <v>3.1696879776278999E-49</v>
      </c>
      <c r="B9026" s="3">
        <v>0.64505823107817695</v>
      </c>
      <c r="C9026" s="3">
        <v>0.41599999999999998</v>
      </c>
      <c r="D9026" s="3">
        <v>0.153</v>
      </c>
      <c r="E9026" s="1">
        <v>6.4731367879116903E-45</v>
      </c>
      <c r="F9026">
        <v>12</v>
      </c>
      <c r="G9026" t="s">
        <v>1596</v>
      </c>
    </row>
    <row r="9027" spans="1:7" x14ac:dyDescent="0.2">
      <c r="A9027" s="1">
        <v>3.9072772161490299E-49</v>
      </c>
      <c r="B9027" s="3">
        <v>0.79810204761151504</v>
      </c>
      <c r="C9027" s="3">
        <v>0.35899999999999999</v>
      </c>
      <c r="D9027" s="3">
        <v>6.4000000000000001E-2</v>
      </c>
      <c r="E9027" s="1">
        <v>7.9794415308195605E-45</v>
      </c>
      <c r="F9027">
        <v>12</v>
      </c>
      <c r="G9027" t="s">
        <v>1540</v>
      </c>
    </row>
    <row r="9028" spans="1:7" x14ac:dyDescent="0.2">
      <c r="A9028" s="1">
        <v>5.4816211692726697E-49</v>
      </c>
      <c r="B9028" s="3">
        <v>0.80970083047661001</v>
      </c>
      <c r="C9028" s="3">
        <v>0.36699999999999999</v>
      </c>
      <c r="D9028" s="3">
        <v>6.5000000000000002E-2</v>
      </c>
      <c r="E9028" s="1">
        <v>1.11945667518886E-44</v>
      </c>
      <c r="F9028">
        <v>12</v>
      </c>
      <c r="G9028" t="s">
        <v>1396</v>
      </c>
    </row>
    <row r="9029" spans="1:7" x14ac:dyDescent="0.2">
      <c r="A9029" s="1">
        <v>1.30177399833436E-48</v>
      </c>
      <c r="B9029" s="3">
        <v>0.64712040928477998</v>
      </c>
      <c r="C9029" s="3">
        <v>0.17799999999999999</v>
      </c>
      <c r="D9029" s="3">
        <v>0.02</v>
      </c>
      <c r="E9029" s="1">
        <v>2.6584828593984302E-44</v>
      </c>
      <c r="F9029">
        <v>12</v>
      </c>
      <c r="G9029" t="s">
        <v>3315</v>
      </c>
    </row>
    <row r="9030" spans="1:7" x14ac:dyDescent="0.2">
      <c r="A9030" s="1">
        <v>6.5903652557135306E-48</v>
      </c>
      <c r="B9030" s="3">
        <v>0.612036887969854</v>
      </c>
      <c r="C9030" s="3">
        <v>0.14599999999999999</v>
      </c>
      <c r="D9030" s="3">
        <v>1.0999999999999999E-2</v>
      </c>
      <c r="E9030" s="1">
        <v>1.34588439252182E-43</v>
      </c>
      <c r="F9030">
        <v>12</v>
      </c>
      <c r="G9030" t="s">
        <v>3316</v>
      </c>
    </row>
    <row r="9031" spans="1:7" x14ac:dyDescent="0.2">
      <c r="A9031" s="1">
        <v>1.65040108273833E-47</v>
      </c>
      <c r="B9031" s="3">
        <v>0.64869850270052198</v>
      </c>
      <c r="C9031" s="3">
        <v>0.30599999999999999</v>
      </c>
      <c r="D9031" s="3">
        <v>6.7000000000000004E-2</v>
      </c>
      <c r="E9031" s="1">
        <v>3.3704490911682101E-43</v>
      </c>
      <c r="F9031">
        <v>12</v>
      </c>
      <c r="G9031" t="s">
        <v>1569</v>
      </c>
    </row>
    <row r="9032" spans="1:7" x14ac:dyDescent="0.2">
      <c r="A9032" s="1">
        <v>5.1908863097947604E-47</v>
      </c>
      <c r="B9032" s="3">
        <v>0.83659216919236101</v>
      </c>
      <c r="C9032" s="3">
        <v>0.35199999999999998</v>
      </c>
      <c r="D9032" s="3">
        <v>6.8000000000000005E-2</v>
      </c>
      <c r="E9032" s="1">
        <v>1.0600828021862899E-42</v>
      </c>
      <c r="F9032">
        <v>12</v>
      </c>
      <c r="G9032" t="s">
        <v>1365</v>
      </c>
    </row>
    <row r="9033" spans="1:7" x14ac:dyDescent="0.2">
      <c r="A9033" s="1">
        <v>6.4319629007814596E-47</v>
      </c>
      <c r="B9033" s="3">
        <v>0.58178202359881204</v>
      </c>
      <c r="C9033" s="3">
        <v>0.192</v>
      </c>
      <c r="D9033" s="3">
        <v>2.4E-2</v>
      </c>
      <c r="E9033" s="1">
        <v>1.3135354635975899E-42</v>
      </c>
      <c r="F9033">
        <v>12</v>
      </c>
      <c r="G9033" t="s">
        <v>3130</v>
      </c>
    </row>
    <row r="9034" spans="1:7" x14ac:dyDescent="0.2">
      <c r="A9034" s="1">
        <v>6.4767831233738298E-47</v>
      </c>
      <c r="B9034" s="3">
        <v>0.747681210622128</v>
      </c>
      <c r="C9034" s="3">
        <v>0.33100000000000002</v>
      </c>
      <c r="D9034" s="3">
        <v>7.0999999999999994E-2</v>
      </c>
      <c r="E9034" s="1">
        <v>1.3226886494553999E-42</v>
      </c>
      <c r="F9034">
        <v>12</v>
      </c>
      <c r="G9034" t="s">
        <v>3317</v>
      </c>
    </row>
    <row r="9035" spans="1:7" x14ac:dyDescent="0.2">
      <c r="A9035" s="1">
        <v>1.2746527319311899E-46</v>
      </c>
      <c r="B9035" s="3">
        <v>0.63558035467500495</v>
      </c>
      <c r="C9035" s="3">
        <v>0.37</v>
      </c>
      <c r="D9035" s="3">
        <v>0.11700000000000001</v>
      </c>
      <c r="E9035" s="1">
        <v>2.6030958091498699E-42</v>
      </c>
      <c r="F9035">
        <v>12</v>
      </c>
      <c r="G9035" t="s">
        <v>1208</v>
      </c>
    </row>
    <row r="9036" spans="1:7" x14ac:dyDescent="0.2">
      <c r="A9036" s="1">
        <v>3.45068138271572E-46</v>
      </c>
      <c r="B9036" s="3">
        <v>0.65074706498489698</v>
      </c>
      <c r="C9036" s="3">
        <v>0.38100000000000001</v>
      </c>
      <c r="D9036" s="3">
        <v>0.112</v>
      </c>
      <c r="E9036" s="1">
        <v>7.0469815197820298E-42</v>
      </c>
      <c r="F9036">
        <v>12</v>
      </c>
      <c r="G9036" t="s">
        <v>368</v>
      </c>
    </row>
    <row r="9037" spans="1:7" x14ac:dyDescent="0.2">
      <c r="A9037" s="1">
        <v>3.7290828138988499E-46</v>
      </c>
      <c r="B9037" s="3">
        <v>1.1255642172203499</v>
      </c>
      <c r="C9037" s="3">
        <v>0.44800000000000001</v>
      </c>
      <c r="D9037" s="3">
        <v>6.5000000000000002E-2</v>
      </c>
      <c r="E9037" s="1">
        <v>7.6155329225442397E-42</v>
      </c>
      <c r="F9037">
        <v>12</v>
      </c>
      <c r="G9037" t="s">
        <v>1374</v>
      </c>
    </row>
    <row r="9038" spans="1:7" x14ac:dyDescent="0.2">
      <c r="A9038" s="1">
        <v>5.6687187922853403E-46</v>
      </c>
      <c r="B9038" s="3">
        <v>0.66121421859233598</v>
      </c>
      <c r="C9038" s="3">
        <v>0.36699999999999999</v>
      </c>
      <c r="D9038" s="3">
        <v>0.108</v>
      </c>
      <c r="E9038" s="1">
        <v>1.15766575176051E-41</v>
      </c>
      <c r="F9038">
        <v>12</v>
      </c>
      <c r="G9038" t="s">
        <v>397</v>
      </c>
    </row>
    <row r="9039" spans="1:7" x14ac:dyDescent="0.2">
      <c r="A9039" s="1">
        <v>5.7283016762429302E-46</v>
      </c>
      <c r="B9039" s="3">
        <v>0.44422920636659402</v>
      </c>
      <c r="C9039" s="3">
        <v>0.128</v>
      </c>
      <c r="D9039" s="3">
        <v>0.01</v>
      </c>
      <c r="E9039" s="1">
        <v>1.1698337683223301E-41</v>
      </c>
      <c r="F9039">
        <v>12</v>
      </c>
      <c r="G9039" t="s">
        <v>3318</v>
      </c>
    </row>
    <row r="9040" spans="1:7" x14ac:dyDescent="0.2">
      <c r="A9040" s="1">
        <v>6.64974910938032E-46</v>
      </c>
      <c r="B9040" s="3">
        <v>0.70045786741002902</v>
      </c>
      <c r="C9040" s="3">
        <v>0.52300000000000002</v>
      </c>
      <c r="D9040" s="3">
        <v>0.20899999999999999</v>
      </c>
      <c r="E9040" s="1">
        <v>1.3580117631176499E-41</v>
      </c>
      <c r="F9040">
        <v>12</v>
      </c>
      <c r="G9040" t="s">
        <v>1016</v>
      </c>
    </row>
    <row r="9041" spans="1:7" x14ac:dyDescent="0.2">
      <c r="A9041" s="1">
        <v>1.0052363577254499E-45</v>
      </c>
      <c r="B9041" s="3">
        <v>0.65376556021397703</v>
      </c>
      <c r="C9041" s="3">
        <v>0.52700000000000002</v>
      </c>
      <c r="D9041" s="3">
        <v>0.20499999999999999</v>
      </c>
      <c r="E9041" s="1">
        <v>2.0528936897469099E-41</v>
      </c>
      <c r="F9041">
        <v>12</v>
      </c>
      <c r="G9041" t="s">
        <v>159</v>
      </c>
    </row>
    <row r="9042" spans="1:7" x14ac:dyDescent="0.2">
      <c r="A9042" s="1">
        <v>1.5017230813330401E-45</v>
      </c>
      <c r="B9042" s="3">
        <v>0.59518673174561199</v>
      </c>
      <c r="C9042" s="3">
        <v>0.34200000000000003</v>
      </c>
      <c r="D9042" s="3">
        <v>9.1999999999999998E-2</v>
      </c>
      <c r="E9042" s="1">
        <v>3.06681887669833E-41</v>
      </c>
      <c r="F9042">
        <v>12</v>
      </c>
      <c r="G9042" t="s">
        <v>1209</v>
      </c>
    </row>
    <row r="9043" spans="1:7" x14ac:dyDescent="0.2">
      <c r="A9043" s="1">
        <v>1.8731072235237001E-45</v>
      </c>
      <c r="B9043" s="3">
        <v>0.46415529207536599</v>
      </c>
      <c r="C9043" s="3">
        <v>0.58699999999999997</v>
      </c>
      <c r="D9043" s="3">
        <v>0.29699999999999999</v>
      </c>
      <c r="E9043" s="1">
        <v>3.8252595718800899E-41</v>
      </c>
      <c r="F9043">
        <v>12</v>
      </c>
      <c r="G9043" t="s">
        <v>147</v>
      </c>
    </row>
    <row r="9044" spans="1:7" x14ac:dyDescent="0.2">
      <c r="A9044" s="1">
        <v>7.1684103843756402E-45</v>
      </c>
      <c r="B9044" s="3">
        <v>0.68660918661236103</v>
      </c>
      <c r="C9044" s="3">
        <v>0.37</v>
      </c>
      <c r="D9044" s="3">
        <v>0.10199999999999999</v>
      </c>
      <c r="E9044" s="1">
        <v>1.4639327686971901E-40</v>
      </c>
      <c r="F9044">
        <v>12</v>
      </c>
      <c r="G9044" t="s">
        <v>519</v>
      </c>
    </row>
    <row r="9045" spans="1:7" x14ac:dyDescent="0.2">
      <c r="A9045" s="1">
        <v>1.09953316696758E-44</v>
      </c>
      <c r="B9045" s="3">
        <v>0.501000939120124</v>
      </c>
      <c r="C9045" s="3">
        <v>0.17100000000000001</v>
      </c>
      <c r="D9045" s="3">
        <v>1.7999999999999999E-2</v>
      </c>
      <c r="E9045" s="1">
        <v>2.2454666335811998E-40</v>
      </c>
      <c r="F9045">
        <v>12</v>
      </c>
      <c r="G9045" t="s">
        <v>3319</v>
      </c>
    </row>
    <row r="9046" spans="1:7" x14ac:dyDescent="0.2">
      <c r="A9046" s="1">
        <v>1.3110514267777401E-44</v>
      </c>
      <c r="B9046" s="3">
        <v>0.61208179472625401</v>
      </c>
      <c r="C9046" s="3">
        <v>0.33100000000000002</v>
      </c>
      <c r="D9046" s="3">
        <v>8.8999999999999996E-2</v>
      </c>
      <c r="E9046" s="1">
        <v>2.6774292237655102E-40</v>
      </c>
      <c r="F9046">
        <v>12</v>
      </c>
      <c r="G9046" t="s">
        <v>553</v>
      </c>
    </row>
    <row r="9047" spans="1:7" x14ac:dyDescent="0.2">
      <c r="A9047" s="1">
        <v>1.55256721106441E-44</v>
      </c>
      <c r="B9047" s="3">
        <v>0.57882836347311895</v>
      </c>
      <c r="C9047" s="3">
        <v>0.32400000000000001</v>
      </c>
      <c r="D9047" s="3">
        <v>9.0999999999999998E-2</v>
      </c>
      <c r="E9047" s="1">
        <v>3.1706527584357298E-40</v>
      </c>
      <c r="F9047">
        <v>12</v>
      </c>
      <c r="G9047" t="s">
        <v>533</v>
      </c>
    </row>
    <row r="9048" spans="1:7" x14ac:dyDescent="0.2">
      <c r="A9048" s="1">
        <v>1.9724040450627099E-44</v>
      </c>
      <c r="B9048" s="3">
        <v>0.60538568374010804</v>
      </c>
      <c r="C9048" s="3">
        <v>0.374</v>
      </c>
      <c r="D9048" s="3">
        <v>0.122</v>
      </c>
      <c r="E9048" s="1">
        <v>4.0280435408270597E-40</v>
      </c>
      <c r="F9048">
        <v>12</v>
      </c>
      <c r="G9048" t="s">
        <v>1241</v>
      </c>
    </row>
    <row r="9049" spans="1:7" x14ac:dyDescent="0.2">
      <c r="A9049" s="1">
        <v>2.0086407167530501E-44</v>
      </c>
      <c r="B9049" s="3">
        <v>0.59632996616063105</v>
      </c>
      <c r="C9049" s="3">
        <v>0.27800000000000002</v>
      </c>
      <c r="D9049" s="3">
        <v>6.3E-2</v>
      </c>
      <c r="E9049" s="1">
        <v>4.1020460717530801E-40</v>
      </c>
      <c r="F9049">
        <v>12</v>
      </c>
      <c r="G9049" t="s">
        <v>3320</v>
      </c>
    </row>
    <row r="9050" spans="1:7" x14ac:dyDescent="0.2">
      <c r="A9050" s="1">
        <v>2.3134028188989698E-44</v>
      </c>
      <c r="B9050" s="3">
        <v>0.65575385957020804</v>
      </c>
      <c r="C9050" s="3">
        <v>0.27800000000000002</v>
      </c>
      <c r="D9050" s="3">
        <v>5.2999999999999999E-2</v>
      </c>
      <c r="E9050" s="1">
        <v>4.7244312367554697E-40</v>
      </c>
      <c r="F9050">
        <v>12</v>
      </c>
      <c r="G9050" t="s">
        <v>1428</v>
      </c>
    </row>
    <row r="9051" spans="1:7" x14ac:dyDescent="0.2">
      <c r="A9051" s="1">
        <v>2.6668647880383301E-44</v>
      </c>
      <c r="B9051" s="3">
        <v>0.59254866283074803</v>
      </c>
      <c r="C9051" s="3">
        <v>0.14199999999999999</v>
      </c>
      <c r="D9051" s="3">
        <v>1.0999999999999999E-2</v>
      </c>
      <c r="E9051" s="1">
        <v>5.4462712701318698E-40</v>
      </c>
      <c r="F9051">
        <v>12</v>
      </c>
      <c r="G9051" t="s">
        <v>3321</v>
      </c>
    </row>
    <row r="9052" spans="1:7" x14ac:dyDescent="0.2">
      <c r="A9052" s="1">
        <v>2.9105100091340302E-44</v>
      </c>
      <c r="B9052" s="3">
        <v>0.726726640904094</v>
      </c>
      <c r="C9052" s="3">
        <v>0.246</v>
      </c>
      <c r="D9052" s="3">
        <v>3.4000000000000002E-2</v>
      </c>
      <c r="E9052" s="1">
        <v>5.9438435406535202E-40</v>
      </c>
      <c r="F9052">
        <v>12</v>
      </c>
      <c r="G9052" t="s">
        <v>3322</v>
      </c>
    </row>
    <row r="9053" spans="1:7" x14ac:dyDescent="0.2">
      <c r="A9053" s="1">
        <v>3.9713168080159598E-44</v>
      </c>
      <c r="B9053" s="3">
        <v>0.56536071022693601</v>
      </c>
      <c r="C9053" s="3">
        <v>0.192</v>
      </c>
      <c r="D9053" s="3">
        <v>2.5999999999999999E-2</v>
      </c>
      <c r="E9053" s="1">
        <v>8.1102231853301907E-40</v>
      </c>
      <c r="F9053">
        <v>12</v>
      </c>
      <c r="G9053" t="s">
        <v>3323</v>
      </c>
    </row>
    <row r="9054" spans="1:7" x14ac:dyDescent="0.2">
      <c r="A9054" s="1">
        <v>1.7374411184035999E-43</v>
      </c>
      <c r="B9054" s="3">
        <v>0.59890196046047595</v>
      </c>
      <c r="C9054" s="3">
        <v>0.214</v>
      </c>
      <c r="D9054" s="3">
        <v>0.04</v>
      </c>
      <c r="E9054" s="1">
        <v>3.5482022520038298E-39</v>
      </c>
      <c r="F9054">
        <v>12</v>
      </c>
      <c r="G9054" t="s">
        <v>3324</v>
      </c>
    </row>
    <row r="9055" spans="1:7" x14ac:dyDescent="0.2">
      <c r="A9055" s="1">
        <v>4.2194274344672802E-43</v>
      </c>
      <c r="B9055" s="3">
        <v>0.62221150690302296</v>
      </c>
      <c r="C9055" s="3">
        <v>0.24199999999999999</v>
      </c>
      <c r="D9055" s="3">
        <v>3.9E-2</v>
      </c>
      <c r="E9055" s="1">
        <v>8.6169147066690906E-39</v>
      </c>
      <c r="F9055">
        <v>12</v>
      </c>
      <c r="G9055" t="s">
        <v>2211</v>
      </c>
    </row>
    <row r="9056" spans="1:7" x14ac:dyDescent="0.2">
      <c r="A9056" s="1">
        <v>4.7767599899969104E-43</v>
      </c>
      <c r="B9056" s="3">
        <v>0.61649704974293595</v>
      </c>
      <c r="C9056" s="3">
        <v>0.27400000000000002</v>
      </c>
      <c r="D9056" s="3">
        <v>0.06</v>
      </c>
      <c r="E9056" s="1">
        <v>9.7550992515716896E-39</v>
      </c>
      <c r="F9056">
        <v>12</v>
      </c>
      <c r="G9056" t="s">
        <v>2388</v>
      </c>
    </row>
    <row r="9057" spans="1:7" x14ac:dyDescent="0.2">
      <c r="A9057" s="1">
        <v>4.9003419378929497E-43</v>
      </c>
      <c r="B9057" s="3">
        <v>0.80054917278142201</v>
      </c>
      <c r="C9057" s="3">
        <v>0.313</v>
      </c>
      <c r="D9057" s="3">
        <v>4.3999999999999997E-2</v>
      </c>
      <c r="E9057" s="1">
        <v>1.0007478305565E-38</v>
      </c>
      <c r="F9057">
        <v>12</v>
      </c>
      <c r="G9057" t="s">
        <v>1399</v>
      </c>
    </row>
    <row r="9058" spans="1:7" x14ac:dyDescent="0.2">
      <c r="A9058" s="1">
        <v>6.8398000710318097E-43</v>
      </c>
      <c r="B9058" s="3">
        <v>0.60211642131618603</v>
      </c>
      <c r="C9058" s="3">
        <v>0.29899999999999999</v>
      </c>
      <c r="D9058" s="3">
        <v>8.1000000000000003E-2</v>
      </c>
      <c r="E9058" s="1">
        <v>1.39682397050612E-38</v>
      </c>
      <c r="F9058">
        <v>12</v>
      </c>
      <c r="G9058" t="s">
        <v>817</v>
      </c>
    </row>
    <row r="9059" spans="1:7" x14ac:dyDescent="0.2">
      <c r="A9059" s="1">
        <v>1.62672884323777E-42</v>
      </c>
      <c r="B9059" s="3">
        <v>0.571649698244868</v>
      </c>
      <c r="C9059" s="3">
        <v>0.157</v>
      </c>
      <c r="D9059" s="3">
        <v>0.02</v>
      </c>
      <c r="E9059" s="1">
        <v>3.3221056436601598E-38</v>
      </c>
      <c r="F9059">
        <v>12</v>
      </c>
      <c r="G9059" t="s">
        <v>3325</v>
      </c>
    </row>
    <row r="9060" spans="1:7" x14ac:dyDescent="0.2">
      <c r="A9060" s="1">
        <v>3.60609254093674E-42</v>
      </c>
      <c r="B9060" s="3">
        <v>0.57373634709724097</v>
      </c>
      <c r="C9060" s="3">
        <v>0.20300000000000001</v>
      </c>
      <c r="D9060" s="3">
        <v>3.3000000000000002E-2</v>
      </c>
      <c r="E9060" s="1">
        <v>7.3643621871010099E-38</v>
      </c>
      <c r="F9060">
        <v>12</v>
      </c>
      <c r="G9060" t="s">
        <v>3326</v>
      </c>
    </row>
    <row r="9061" spans="1:7" x14ac:dyDescent="0.2">
      <c r="A9061" s="1">
        <v>3.8654903822754202E-42</v>
      </c>
      <c r="B9061" s="3">
        <v>0.59640123392201705</v>
      </c>
      <c r="C9061" s="3">
        <v>0.27400000000000002</v>
      </c>
      <c r="D9061" s="3">
        <v>6.5000000000000002E-2</v>
      </c>
      <c r="E9061" s="1">
        <v>7.8941044586828601E-38</v>
      </c>
      <c r="F9061">
        <v>12</v>
      </c>
      <c r="G9061" t="s">
        <v>1588</v>
      </c>
    </row>
    <row r="9062" spans="1:7" x14ac:dyDescent="0.2">
      <c r="A9062" s="1">
        <v>6.69986362341415E-42</v>
      </c>
      <c r="B9062" s="3">
        <v>0.55401295718696097</v>
      </c>
      <c r="C9062" s="3">
        <v>0.23100000000000001</v>
      </c>
      <c r="D9062" s="3">
        <v>0.04</v>
      </c>
      <c r="E9062" s="1">
        <v>1.36824614917364E-37</v>
      </c>
      <c r="F9062">
        <v>12</v>
      </c>
      <c r="G9062" t="s">
        <v>1581</v>
      </c>
    </row>
    <row r="9063" spans="1:7" x14ac:dyDescent="0.2">
      <c r="A9063" s="1">
        <v>7.9113927858950695E-42</v>
      </c>
      <c r="B9063" s="3">
        <v>0.58760945253879504</v>
      </c>
      <c r="C9063" s="3">
        <v>0.41299999999999998</v>
      </c>
      <c r="D9063" s="3">
        <v>0.13</v>
      </c>
      <c r="E9063" s="1">
        <v>1.61566463473549E-37</v>
      </c>
      <c r="F9063">
        <v>12</v>
      </c>
      <c r="G9063" t="s">
        <v>243</v>
      </c>
    </row>
    <row r="9064" spans="1:7" x14ac:dyDescent="0.2">
      <c r="A9064" s="1">
        <v>8.0555491573481203E-42</v>
      </c>
      <c r="B9064" s="3">
        <v>0.60987563033518599</v>
      </c>
      <c r="C9064" s="3">
        <v>0.23499999999999999</v>
      </c>
      <c r="D9064" s="3">
        <v>4.2000000000000003E-2</v>
      </c>
      <c r="E9064" s="1">
        <v>1.64510424891363E-37</v>
      </c>
      <c r="F9064">
        <v>12</v>
      </c>
      <c r="G9064" t="s">
        <v>3327</v>
      </c>
    </row>
    <row r="9065" spans="1:7" x14ac:dyDescent="0.2">
      <c r="A9065" s="1">
        <v>9.3121365566525603E-42</v>
      </c>
      <c r="B9065" s="3">
        <v>0.30280203182279802</v>
      </c>
      <c r="C9065" s="3">
        <v>1</v>
      </c>
      <c r="D9065" s="3">
        <v>1</v>
      </c>
      <c r="E9065" s="1">
        <v>1.9017245275995901E-37</v>
      </c>
      <c r="F9065">
        <v>12</v>
      </c>
      <c r="G9065" t="s">
        <v>64</v>
      </c>
    </row>
    <row r="9066" spans="1:7" x14ac:dyDescent="0.2">
      <c r="A9066" s="1">
        <v>9.4925131801502204E-42</v>
      </c>
      <c r="B9066" s="3">
        <v>0.55630983913477305</v>
      </c>
      <c r="C9066" s="3">
        <v>0.19600000000000001</v>
      </c>
      <c r="D9066" s="3">
        <v>3.1E-2</v>
      </c>
      <c r="E9066" s="1">
        <v>1.9385610416502801E-37</v>
      </c>
      <c r="F9066">
        <v>12</v>
      </c>
      <c r="G9066" t="s">
        <v>3328</v>
      </c>
    </row>
    <row r="9067" spans="1:7" x14ac:dyDescent="0.2">
      <c r="A9067" s="1">
        <v>1.23177906753625E-41</v>
      </c>
      <c r="B9067" s="3">
        <v>0.54702183602496401</v>
      </c>
      <c r="C9067" s="3">
        <v>0.40200000000000002</v>
      </c>
      <c r="D9067" s="3">
        <v>0.14699999999999999</v>
      </c>
      <c r="E9067" s="1">
        <v>2.5155392117225301E-37</v>
      </c>
      <c r="F9067">
        <v>12</v>
      </c>
      <c r="G9067" t="s">
        <v>1572</v>
      </c>
    </row>
    <row r="9068" spans="1:7" x14ac:dyDescent="0.2">
      <c r="A9068" s="1">
        <v>1.26812895858523E-41</v>
      </c>
      <c r="B9068" s="3">
        <v>0.55787789271878896</v>
      </c>
      <c r="C9068" s="3">
        <v>0.217</v>
      </c>
      <c r="D9068" s="3">
        <v>4.5999999999999999E-2</v>
      </c>
      <c r="E9068" s="1">
        <v>2.5897729592227501E-37</v>
      </c>
      <c r="F9068">
        <v>12</v>
      </c>
      <c r="G9068" t="s">
        <v>3329</v>
      </c>
    </row>
    <row r="9069" spans="1:7" x14ac:dyDescent="0.2">
      <c r="A9069" s="1">
        <v>9.5598046646463893E-41</v>
      </c>
      <c r="B9069" s="3">
        <v>0.65222120942511796</v>
      </c>
      <c r="C9069" s="3">
        <v>0.26700000000000002</v>
      </c>
      <c r="D9069" s="3">
        <v>5.8000000000000003E-2</v>
      </c>
      <c r="E9069" s="1">
        <v>1.9523033086140901E-36</v>
      </c>
      <c r="F9069">
        <v>12</v>
      </c>
      <c r="G9069" t="s">
        <v>1604</v>
      </c>
    </row>
    <row r="9070" spans="1:7" x14ac:dyDescent="0.2">
      <c r="A9070" s="1">
        <v>1.0003238839601499E-40</v>
      </c>
      <c r="B9070" s="3">
        <v>0.50244990256183397</v>
      </c>
      <c r="C9070" s="3">
        <v>0.14199999999999999</v>
      </c>
      <c r="D9070" s="3">
        <v>1.4999999999999999E-2</v>
      </c>
      <c r="E9070" s="1">
        <v>2.0428614358234099E-36</v>
      </c>
      <c r="F9070">
        <v>12</v>
      </c>
      <c r="G9070" t="s">
        <v>3330</v>
      </c>
    </row>
    <row r="9071" spans="1:7" x14ac:dyDescent="0.2">
      <c r="A9071" s="1">
        <v>1.03891114681331E-40</v>
      </c>
      <c r="B9071" s="3">
        <v>0.44718529121534401</v>
      </c>
      <c r="C9071" s="3">
        <v>0.13900000000000001</v>
      </c>
      <c r="D9071" s="3">
        <v>1.7999999999999999E-2</v>
      </c>
      <c r="E9071" s="1">
        <v>2.1216643440221399E-36</v>
      </c>
      <c r="F9071">
        <v>12</v>
      </c>
      <c r="G9071" t="s">
        <v>3331</v>
      </c>
    </row>
    <row r="9072" spans="1:7" x14ac:dyDescent="0.2">
      <c r="A9072" s="1">
        <v>1.07816660711772E-40</v>
      </c>
      <c r="B9072" s="3">
        <v>0.51020159164575796</v>
      </c>
      <c r="C9072" s="3">
        <v>0.16400000000000001</v>
      </c>
      <c r="D9072" s="3">
        <v>1.6E-2</v>
      </c>
      <c r="E9072" s="1">
        <v>2.2018318450558099E-36</v>
      </c>
      <c r="F9072">
        <v>12</v>
      </c>
      <c r="G9072" t="s">
        <v>3332</v>
      </c>
    </row>
    <row r="9073" spans="1:7" x14ac:dyDescent="0.2">
      <c r="A9073" s="1">
        <v>1.3444276658472101E-40</v>
      </c>
      <c r="B9073" s="3">
        <v>0.51881471402162604</v>
      </c>
      <c r="C9073" s="3">
        <v>0.377</v>
      </c>
      <c r="D9073" s="3">
        <v>0.13</v>
      </c>
      <c r="E9073" s="1">
        <v>2.7455901791931702E-36</v>
      </c>
      <c r="F9073">
        <v>12</v>
      </c>
      <c r="G9073" t="s">
        <v>274</v>
      </c>
    </row>
    <row r="9074" spans="1:7" x14ac:dyDescent="0.2">
      <c r="A9074" s="1">
        <v>1.8548927476695998E-40</v>
      </c>
      <c r="B9074" s="3">
        <v>0.53393680035632496</v>
      </c>
      <c r="C9074" s="3">
        <v>0.19900000000000001</v>
      </c>
      <c r="D9074" s="3">
        <v>0.04</v>
      </c>
      <c r="E9074" s="1">
        <v>3.7880619692908501E-36</v>
      </c>
      <c r="F9074">
        <v>12</v>
      </c>
      <c r="G9074" t="s">
        <v>3333</v>
      </c>
    </row>
    <row r="9075" spans="1:7" x14ac:dyDescent="0.2">
      <c r="A9075" s="1">
        <v>4.7804567145956699E-40</v>
      </c>
      <c r="B9075" s="3">
        <v>0.67127896030393697</v>
      </c>
      <c r="C9075" s="3">
        <v>0.26700000000000002</v>
      </c>
      <c r="D9075" s="3">
        <v>3.7999999999999999E-2</v>
      </c>
      <c r="E9075" s="1">
        <v>9.7626487025472699E-36</v>
      </c>
      <c r="F9075">
        <v>12</v>
      </c>
      <c r="G9075" t="s">
        <v>1404</v>
      </c>
    </row>
    <row r="9076" spans="1:7" x14ac:dyDescent="0.2">
      <c r="A9076" s="1">
        <v>7.5029736643580403E-40</v>
      </c>
      <c r="B9076" s="3">
        <v>0.52620777674969699</v>
      </c>
      <c r="C9076" s="3">
        <v>0.221</v>
      </c>
      <c r="D9076" s="3">
        <v>4.8000000000000001E-2</v>
      </c>
      <c r="E9076" s="1">
        <v>1.5322572817352E-35</v>
      </c>
      <c r="F9076">
        <v>12</v>
      </c>
      <c r="G9076" t="s">
        <v>3334</v>
      </c>
    </row>
    <row r="9077" spans="1:7" x14ac:dyDescent="0.2">
      <c r="A9077" s="1">
        <v>1.7973246097493201E-39</v>
      </c>
      <c r="B9077" s="3">
        <v>0.51375467086249704</v>
      </c>
      <c r="C9077" s="3">
        <v>0.48799999999999999</v>
      </c>
      <c r="D9077" s="3">
        <v>0.19600000000000001</v>
      </c>
      <c r="E9077" s="1">
        <v>3.6704963180300699E-35</v>
      </c>
      <c r="F9077">
        <v>12</v>
      </c>
      <c r="G9077" t="s">
        <v>155</v>
      </c>
    </row>
    <row r="9078" spans="1:7" x14ac:dyDescent="0.2">
      <c r="A9078" s="1">
        <v>2.1575678767234598E-39</v>
      </c>
      <c r="B9078" s="3">
        <v>0.64702934452237204</v>
      </c>
      <c r="C9078" s="3">
        <v>0.31</v>
      </c>
      <c r="D9078" s="3">
        <v>7.8E-2</v>
      </c>
      <c r="E9078" s="1">
        <v>4.4061851178446499E-35</v>
      </c>
      <c r="F9078">
        <v>12</v>
      </c>
      <c r="G9078" t="s">
        <v>1613</v>
      </c>
    </row>
    <row r="9079" spans="1:7" x14ac:dyDescent="0.2">
      <c r="A9079" s="1">
        <v>2.58114443666667E-39</v>
      </c>
      <c r="B9079" s="3">
        <v>0.562624731191396</v>
      </c>
      <c r="C9079" s="3">
        <v>0.189</v>
      </c>
      <c r="D9079" s="3">
        <v>3.4000000000000002E-2</v>
      </c>
      <c r="E9079" s="1">
        <v>5.2712131685606796E-35</v>
      </c>
      <c r="F9079">
        <v>12</v>
      </c>
      <c r="G9079" t="s">
        <v>3335</v>
      </c>
    </row>
    <row r="9080" spans="1:7" x14ac:dyDescent="0.2">
      <c r="A9080" s="1">
        <v>2.62791184305103E-39</v>
      </c>
      <c r="B9080" s="3">
        <v>0.61655153948380403</v>
      </c>
      <c r="C9080" s="3">
        <v>0.29199999999999998</v>
      </c>
      <c r="D9080" s="3">
        <v>7.0000000000000007E-2</v>
      </c>
      <c r="E9080" s="1">
        <v>5.3667215658788199E-35</v>
      </c>
      <c r="F9080">
        <v>12</v>
      </c>
      <c r="G9080" t="s">
        <v>2282</v>
      </c>
    </row>
    <row r="9081" spans="1:7" x14ac:dyDescent="0.2">
      <c r="A9081" s="1">
        <v>2.89914408237755E-39</v>
      </c>
      <c r="B9081" s="3">
        <v>0.66432251425662003</v>
      </c>
      <c r="C9081" s="3">
        <v>0.214</v>
      </c>
      <c r="D9081" s="3">
        <v>0.03</v>
      </c>
      <c r="E9081" s="1">
        <v>5.9206320450314395E-35</v>
      </c>
      <c r="F9081">
        <v>12</v>
      </c>
      <c r="G9081" t="s">
        <v>3336</v>
      </c>
    </row>
    <row r="9082" spans="1:7" x14ac:dyDescent="0.2">
      <c r="A9082" s="1">
        <v>3.3982957183588701E-39</v>
      </c>
      <c r="B9082" s="3">
        <v>0.64021006781178302</v>
      </c>
      <c r="C9082" s="3">
        <v>0.47699999999999998</v>
      </c>
      <c r="D9082" s="3">
        <v>0.17499999999999999</v>
      </c>
      <c r="E9082" s="1">
        <v>6.9399995160324696E-35</v>
      </c>
      <c r="F9082">
        <v>12</v>
      </c>
      <c r="G9082" t="s">
        <v>182</v>
      </c>
    </row>
    <row r="9083" spans="1:7" x14ac:dyDescent="0.2">
      <c r="A9083" s="1">
        <v>4.0123385549746101E-39</v>
      </c>
      <c r="B9083" s="3">
        <v>0.49782045852566498</v>
      </c>
      <c r="C9083" s="3">
        <v>0.11700000000000001</v>
      </c>
      <c r="D9083" s="3">
        <v>8.0000000000000002E-3</v>
      </c>
      <c r="E9083" s="1">
        <v>8.1939977969691495E-35</v>
      </c>
      <c r="F9083">
        <v>12</v>
      </c>
      <c r="G9083" t="s">
        <v>3337</v>
      </c>
    </row>
    <row r="9084" spans="1:7" x14ac:dyDescent="0.2">
      <c r="A9084" s="1">
        <v>7.3756124188832793E-39</v>
      </c>
      <c r="B9084" s="3">
        <v>0.42273439546476899</v>
      </c>
      <c r="C9084" s="3">
        <v>0.54800000000000004</v>
      </c>
      <c r="D9084" s="3">
        <v>0.29399999999999998</v>
      </c>
      <c r="E9084" s="1">
        <v>1.50624756818434E-34</v>
      </c>
      <c r="F9084">
        <v>12</v>
      </c>
      <c r="G9084" t="s">
        <v>1102</v>
      </c>
    </row>
    <row r="9085" spans="1:7" x14ac:dyDescent="0.2">
      <c r="A9085" s="1">
        <v>1.02092718795893E-38</v>
      </c>
      <c r="B9085" s="3">
        <v>0.57805225389628401</v>
      </c>
      <c r="C9085" s="3">
        <v>0.214</v>
      </c>
      <c r="D9085" s="3">
        <v>4.2000000000000003E-2</v>
      </c>
      <c r="E9085" s="1">
        <v>2.0849375032497299E-34</v>
      </c>
      <c r="F9085">
        <v>12</v>
      </c>
      <c r="G9085" t="s">
        <v>3338</v>
      </c>
    </row>
    <row r="9086" spans="1:7" x14ac:dyDescent="0.2">
      <c r="A9086" s="1">
        <v>1.3020523652851699E-38</v>
      </c>
      <c r="B9086" s="3">
        <v>0.476919803443835</v>
      </c>
      <c r="C9086" s="3">
        <v>0.19600000000000001</v>
      </c>
      <c r="D9086" s="3">
        <v>3.5000000000000003E-2</v>
      </c>
      <c r="E9086" s="1">
        <v>2.6590513403853702E-34</v>
      </c>
      <c r="F9086">
        <v>12</v>
      </c>
      <c r="G9086" t="s">
        <v>3339</v>
      </c>
    </row>
    <row r="9087" spans="1:7" x14ac:dyDescent="0.2">
      <c r="A9087" s="1">
        <v>1.4271099854488799E-38</v>
      </c>
      <c r="B9087" s="3">
        <v>0.52668151913102501</v>
      </c>
      <c r="C9087" s="3">
        <v>0.40200000000000002</v>
      </c>
      <c r="D9087" s="3">
        <v>0.14099999999999999</v>
      </c>
      <c r="E9087" s="1">
        <v>2.9144440122837099E-34</v>
      </c>
      <c r="F9087">
        <v>12</v>
      </c>
      <c r="G9087" t="s">
        <v>297</v>
      </c>
    </row>
    <row r="9088" spans="1:7" x14ac:dyDescent="0.2">
      <c r="A9088" s="1">
        <v>1.79323943728604E-38</v>
      </c>
      <c r="B9088" s="3">
        <v>0.504392108817038</v>
      </c>
      <c r="C9088" s="3">
        <v>0.16400000000000001</v>
      </c>
      <c r="D9088" s="3">
        <v>2.1000000000000001E-2</v>
      </c>
      <c r="E9088" s="1">
        <v>3.6621535788255601E-34</v>
      </c>
      <c r="F9088">
        <v>12</v>
      </c>
      <c r="G9088" t="s">
        <v>3340</v>
      </c>
    </row>
    <row r="9089" spans="1:7" x14ac:dyDescent="0.2">
      <c r="A9089" s="1">
        <v>1.9451996438400499E-38</v>
      </c>
      <c r="B9089" s="3">
        <v>0.47384557005238698</v>
      </c>
      <c r="C9089" s="3">
        <v>0.14599999999999999</v>
      </c>
      <c r="D9089" s="3">
        <v>1.7000000000000001E-2</v>
      </c>
      <c r="E9089" s="1">
        <v>3.9724867126501601E-34</v>
      </c>
      <c r="F9089">
        <v>12</v>
      </c>
      <c r="G9089" t="s">
        <v>3341</v>
      </c>
    </row>
    <row r="9090" spans="1:7" x14ac:dyDescent="0.2">
      <c r="A9090" s="1">
        <v>2.1745010550073701E-38</v>
      </c>
      <c r="B9090" s="3">
        <v>0.30591046242987602</v>
      </c>
      <c r="C9090" s="3">
        <v>0.66500000000000004</v>
      </c>
      <c r="D9090" s="3">
        <v>0.46400000000000002</v>
      </c>
      <c r="E9090" s="1">
        <v>4.4407660545360503E-34</v>
      </c>
      <c r="F9090">
        <v>12</v>
      </c>
      <c r="G9090" t="s">
        <v>1458</v>
      </c>
    </row>
    <row r="9091" spans="1:7" x14ac:dyDescent="0.2">
      <c r="A9091" s="1">
        <v>2.9075487666652698E-38</v>
      </c>
      <c r="B9091" s="3">
        <v>0.597616009005978</v>
      </c>
      <c r="C9091" s="3">
        <v>0.19900000000000001</v>
      </c>
      <c r="D9091" s="3">
        <v>3.2000000000000001E-2</v>
      </c>
      <c r="E9091" s="1">
        <v>5.9377960912838202E-34</v>
      </c>
      <c r="F9091">
        <v>12</v>
      </c>
      <c r="G9091" t="s">
        <v>3342</v>
      </c>
    </row>
    <row r="9092" spans="1:7" x14ac:dyDescent="0.2">
      <c r="A9092" s="1">
        <v>3.3462976601105701E-38</v>
      </c>
      <c r="B9092" s="3">
        <v>0.61031282788427299</v>
      </c>
      <c r="C9092" s="3">
        <v>0.26700000000000002</v>
      </c>
      <c r="D9092" s="3">
        <v>6.6000000000000003E-2</v>
      </c>
      <c r="E9092" s="1">
        <v>6.8338090814778096E-34</v>
      </c>
      <c r="F9092">
        <v>12</v>
      </c>
      <c r="G9092" t="s">
        <v>2339</v>
      </c>
    </row>
    <row r="9093" spans="1:7" x14ac:dyDescent="0.2">
      <c r="A9093" s="1">
        <v>3.36045174539279E-38</v>
      </c>
      <c r="B9093" s="3">
        <v>0.49522325655139898</v>
      </c>
      <c r="C9093" s="3">
        <v>0.30599999999999999</v>
      </c>
      <c r="D9093" s="3">
        <v>9.6000000000000002E-2</v>
      </c>
      <c r="E9093" s="1">
        <v>6.8627145544411604E-34</v>
      </c>
      <c r="F9093">
        <v>12</v>
      </c>
      <c r="G9093" t="s">
        <v>1263</v>
      </c>
    </row>
    <row r="9094" spans="1:7" x14ac:dyDescent="0.2">
      <c r="A9094" s="1">
        <v>4.2478497333436702E-38</v>
      </c>
      <c r="B9094" s="3">
        <v>0.51403420351826501</v>
      </c>
      <c r="C9094" s="3">
        <v>0.39100000000000001</v>
      </c>
      <c r="D9094" s="3">
        <v>0.14299999999999999</v>
      </c>
      <c r="E9094" s="1">
        <v>8.6749587254344405E-34</v>
      </c>
      <c r="F9094">
        <v>12</v>
      </c>
      <c r="G9094" t="s">
        <v>2812</v>
      </c>
    </row>
    <row r="9095" spans="1:7" x14ac:dyDescent="0.2">
      <c r="A9095" s="1">
        <v>4.9194060332463795E-38</v>
      </c>
      <c r="B9095" s="3">
        <v>0.589320817877378</v>
      </c>
      <c r="C9095" s="3">
        <v>0.42</v>
      </c>
      <c r="D9095" s="3">
        <v>0.14299999999999999</v>
      </c>
      <c r="E9095" s="1">
        <v>1.00464110010958E-33</v>
      </c>
      <c r="F9095">
        <v>12</v>
      </c>
      <c r="G9095" t="s">
        <v>401</v>
      </c>
    </row>
    <row r="9096" spans="1:7" x14ac:dyDescent="0.2">
      <c r="A9096" s="1">
        <v>8.2522892559619598E-38</v>
      </c>
      <c r="B9096" s="3">
        <v>0.62876731436714295</v>
      </c>
      <c r="C9096" s="3">
        <v>0.24199999999999999</v>
      </c>
      <c r="D9096" s="3">
        <v>4.2999999999999997E-2</v>
      </c>
      <c r="E9096" s="1">
        <v>1.6852825118525499E-33</v>
      </c>
      <c r="F9096">
        <v>12</v>
      </c>
      <c r="G9096" t="s">
        <v>3343</v>
      </c>
    </row>
    <row r="9097" spans="1:7" x14ac:dyDescent="0.2">
      <c r="A9097" s="1">
        <v>8.4760954976219904E-38</v>
      </c>
      <c r="B9097" s="3">
        <v>0.80561564262640395</v>
      </c>
      <c r="C9097" s="3">
        <v>0.28100000000000003</v>
      </c>
      <c r="D9097" s="3">
        <v>4.3999999999999997E-2</v>
      </c>
      <c r="E9097" s="1">
        <v>1.73098822252436E-33</v>
      </c>
      <c r="F9097">
        <v>12</v>
      </c>
      <c r="G9097" t="s">
        <v>1363</v>
      </c>
    </row>
    <row r="9098" spans="1:7" x14ac:dyDescent="0.2">
      <c r="A9098" s="1">
        <v>9.1000165604853596E-38</v>
      </c>
      <c r="B9098" s="3">
        <v>0.57782132350807403</v>
      </c>
      <c r="C9098" s="3">
        <v>0.45600000000000002</v>
      </c>
      <c r="D9098" s="3">
        <v>0.183</v>
      </c>
      <c r="E9098" s="1">
        <v>1.8584053819823198E-33</v>
      </c>
      <c r="F9098">
        <v>12</v>
      </c>
      <c r="G9098" t="s">
        <v>1228</v>
      </c>
    </row>
    <row r="9099" spans="1:7" x14ac:dyDescent="0.2">
      <c r="A9099" s="1">
        <v>1.0768344566657601E-37</v>
      </c>
      <c r="B9099" s="3">
        <v>0.53435652607854001</v>
      </c>
      <c r="C9099" s="3">
        <v>0.23799999999999999</v>
      </c>
      <c r="D9099" s="3">
        <v>6.2E-2</v>
      </c>
      <c r="E9099" s="1">
        <v>2.1991113274028099E-33</v>
      </c>
      <c r="F9099">
        <v>12</v>
      </c>
      <c r="G9099" t="s">
        <v>3344</v>
      </c>
    </row>
    <row r="9100" spans="1:7" x14ac:dyDescent="0.2">
      <c r="A9100" s="1">
        <v>1.29684041262775E-37</v>
      </c>
      <c r="B9100" s="3">
        <v>0.56467012613114898</v>
      </c>
      <c r="C9100" s="3">
        <v>0.18099999999999999</v>
      </c>
      <c r="D9100" s="3">
        <v>2.7E-2</v>
      </c>
      <c r="E9100" s="1">
        <v>2.6484074906683801E-33</v>
      </c>
      <c r="F9100">
        <v>12</v>
      </c>
      <c r="G9100" t="s">
        <v>3345</v>
      </c>
    </row>
    <row r="9101" spans="1:7" x14ac:dyDescent="0.2">
      <c r="A9101" s="1">
        <v>2.7228675031611299E-37</v>
      </c>
      <c r="B9101" s="3">
        <v>0.49222822264855098</v>
      </c>
      <c r="C9101" s="3">
        <v>0.34899999999999998</v>
      </c>
      <c r="D9101" s="3">
        <v>0.109</v>
      </c>
      <c r="E9101" s="1">
        <v>5.56064001495565E-33</v>
      </c>
      <c r="F9101">
        <v>12</v>
      </c>
      <c r="G9101" t="s">
        <v>514</v>
      </c>
    </row>
    <row r="9102" spans="1:7" x14ac:dyDescent="0.2">
      <c r="A9102" s="1">
        <v>2.8799143805526399E-37</v>
      </c>
      <c r="B9102" s="3">
        <v>0.45678019440296003</v>
      </c>
      <c r="C9102" s="3">
        <v>0.313</v>
      </c>
      <c r="D9102" s="3">
        <v>9.8000000000000004E-2</v>
      </c>
      <c r="E9102" s="1">
        <v>5.8813611479646098E-33</v>
      </c>
      <c r="F9102">
        <v>12</v>
      </c>
      <c r="G9102" t="s">
        <v>1614</v>
      </c>
    </row>
    <row r="9103" spans="1:7" x14ac:dyDescent="0.2">
      <c r="A9103" s="1">
        <v>3.5066907824965598E-37</v>
      </c>
      <c r="B9103" s="3">
        <v>0.51805325484920395</v>
      </c>
      <c r="C9103" s="3">
        <v>0.41599999999999998</v>
      </c>
      <c r="D9103" s="3">
        <v>0.16</v>
      </c>
      <c r="E9103" s="1">
        <v>7.1613639160144696E-33</v>
      </c>
      <c r="F9103">
        <v>12</v>
      </c>
      <c r="G9103" t="s">
        <v>641</v>
      </c>
    </row>
    <row r="9104" spans="1:7" x14ac:dyDescent="0.2">
      <c r="A9104" s="1">
        <v>4.6216091835006101E-37</v>
      </c>
      <c r="B9104" s="3">
        <v>0.576880410365333</v>
      </c>
      <c r="C9104" s="3">
        <v>0.26700000000000002</v>
      </c>
      <c r="D9104" s="3">
        <v>7.3999999999999996E-2</v>
      </c>
      <c r="E9104" s="1">
        <v>9.4382502745449497E-33</v>
      </c>
      <c r="F9104">
        <v>12</v>
      </c>
      <c r="G9104" t="s">
        <v>1554</v>
      </c>
    </row>
    <row r="9105" spans="1:7" x14ac:dyDescent="0.2">
      <c r="A9105" s="1">
        <v>6.8127871385131399E-37</v>
      </c>
      <c r="B9105" s="3">
        <v>0.52208828754651904</v>
      </c>
      <c r="C9105" s="3">
        <v>0.23100000000000001</v>
      </c>
      <c r="D9105" s="3">
        <v>4.2000000000000003E-2</v>
      </c>
      <c r="E9105" s="1">
        <v>1.3913073894271501E-32</v>
      </c>
      <c r="F9105">
        <v>12</v>
      </c>
      <c r="G9105" t="s">
        <v>3105</v>
      </c>
    </row>
    <row r="9106" spans="1:7" x14ac:dyDescent="0.2">
      <c r="A9106" s="1">
        <v>7.3196025864028602E-37</v>
      </c>
      <c r="B9106" s="3">
        <v>0.465022980255201</v>
      </c>
      <c r="C9106" s="3">
        <v>0.19600000000000001</v>
      </c>
      <c r="D9106" s="3">
        <v>4.2000000000000003E-2</v>
      </c>
      <c r="E9106" s="1">
        <v>1.4948092401951901E-32</v>
      </c>
      <c r="F9106">
        <v>12</v>
      </c>
      <c r="G9106" t="s">
        <v>3346</v>
      </c>
    </row>
    <row r="9107" spans="1:7" x14ac:dyDescent="0.2">
      <c r="A9107" s="1">
        <v>1.3577529236151E-36</v>
      </c>
      <c r="B9107" s="3">
        <v>0.52243668307946101</v>
      </c>
      <c r="C9107" s="3">
        <v>0.374</v>
      </c>
      <c r="D9107" s="3">
        <v>0.13300000000000001</v>
      </c>
      <c r="E9107" s="1">
        <v>2.7728030206067598E-32</v>
      </c>
      <c r="F9107">
        <v>12</v>
      </c>
      <c r="G9107" t="s">
        <v>275</v>
      </c>
    </row>
    <row r="9108" spans="1:7" x14ac:dyDescent="0.2">
      <c r="A9108" s="1">
        <v>1.41585869001665E-36</v>
      </c>
      <c r="B9108" s="3">
        <v>0.68831786972102105</v>
      </c>
      <c r="C9108" s="3">
        <v>0.30599999999999999</v>
      </c>
      <c r="D9108" s="3">
        <v>6.5000000000000002E-2</v>
      </c>
      <c r="E9108" s="1">
        <v>2.891466616752E-32</v>
      </c>
      <c r="F9108">
        <v>12</v>
      </c>
      <c r="G9108" t="s">
        <v>1536</v>
      </c>
    </row>
    <row r="9109" spans="1:7" x14ac:dyDescent="0.2">
      <c r="A9109" s="1">
        <v>1.5272654050573399E-36</v>
      </c>
      <c r="B9109" s="3">
        <v>0.45108156362373503</v>
      </c>
      <c r="C9109" s="3">
        <v>0.51600000000000001</v>
      </c>
      <c r="D9109" s="3">
        <v>0.246</v>
      </c>
      <c r="E9109" s="1">
        <v>3.1189814102080998E-32</v>
      </c>
      <c r="F9109">
        <v>12</v>
      </c>
      <c r="G9109" t="s">
        <v>238</v>
      </c>
    </row>
    <row r="9110" spans="1:7" x14ac:dyDescent="0.2">
      <c r="A9110" s="1">
        <v>1.6654120485061101E-36</v>
      </c>
      <c r="B9110" s="3">
        <v>0.81156341731319903</v>
      </c>
      <c r="C9110" s="3">
        <v>0.26700000000000002</v>
      </c>
      <c r="D9110" s="3">
        <v>3.6999999999999998E-2</v>
      </c>
      <c r="E9110" s="1">
        <v>3.40110448545918E-32</v>
      </c>
      <c r="F9110">
        <v>12</v>
      </c>
      <c r="G9110" t="s">
        <v>3347</v>
      </c>
    </row>
    <row r="9111" spans="1:7" x14ac:dyDescent="0.2">
      <c r="A9111" s="1">
        <v>2.69553447051949E-36</v>
      </c>
      <c r="B9111" s="3">
        <v>0.61435645140325401</v>
      </c>
      <c r="C9111" s="3">
        <v>0.28799999999999998</v>
      </c>
      <c r="D9111" s="3">
        <v>0.06</v>
      </c>
      <c r="E9111" s="1">
        <v>5.5048204956949103E-32</v>
      </c>
      <c r="F9111">
        <v>12</v>
      </c>
      <c r="G9111" t="s">
        <v>1857</v>
      </c>
    </row>
    <row r="9112" spans="1:7" x14ac:dyDescent="0.2">
      <c r="A9112" s="1">
        <v>4.2483562192596603E-36</v>
      </c>
      <c r="B9112" s="3">
        <v>0.51267050006348502</v>
      </c>
      <c r="C9112" s="3">
        <v>0.217</v>
      </c>
      <c r="D9112" s="3">
        <v>4.5999999999999999E-2</v>
      </c>
      <c r="E9112" s="1">
        <v>8.6759930709720705E-32</v>
      </c>
      <c r="F9112">
        <v>12</v>
      </c>
      <c r="G9112" t="s">
        <v>3348</v>
      </c>
    </row>
    <row r="9113" spans="1:7" x14ac:dyDescent="0.2">
      <c r="A9113" s="1">
        <v>1.1239950673100299E-35</v>
      </c>
      <c r="B9113" s="3">
        <v>0.59014738120030097</v>
      </c>
      <c r="C9113" s="3">
        <v>0.221</v>
      </c>
      <c r="D9113" s="3">
        <v>4.2000000000000003E-2</v>
      </c>
      <c r="E9113" s="1">
        <v>2.2954227264605501E-31</v>
      </c>
      <c r="F9113">
        <v>12</v>
      </c>
      <c r="G9113" t="s">
        <v>2389</v>
      </c>
    </row>
    <row r="9114" spans="1:7" x14ac:dyDescent="0.2">
      <c r="A9114" s="1">
        <v>1.4131037748252201E-35</v>
      </c>
      <c r="B9114" s="3">
        <v>0.52548517346211598</v>
      </c>
      <c r="C9114" s="3">
        <v>0.24199999999999999</v>
      </c>
      <c r="D9114" s="3">
        <v>5.3999999999999999E-2</v>
      </c>
      <c r="E9114" s="1">
        <v>2.8858405289480601E-31</v>
      </c>
      <c r="F9114">
        <v>12</v>
      </c>
      <c r="G9114" t="s">
        <v>3349</v>
      </c>
    </row>
    <row r="9115" spans="1:7" x14ac:dyDescent="0.2">
      <c r="A9115" s="1">
        <v>1.4258576132393E-35</v>
      </c>
      <c r="B9115" s="3">
        <v>0.42927870120614398</v>
      </c>
      <c r="C9115" s="3">
        <v>0.114</v>
      </c>
      <c r="D9115" s="3">
        <v>1.0999999999999999E-2</v>
      </c>
      <c r="E9115" s="1">
        <v>2.9118864177573001E-31</v>
      </c>
      <c r="F9115">
        <v>12</v>
      </c>
      <c r="G9115" t="s">
        <v>3350</v>
      </c>
    </row>
    <row r="9116" spans="1:7" x14ac:dyDescent="0.2">
      <c r="A9116" s="1">
        <v>1.4389200284521999E-35</v>
      </c>
      <c r="B9116" s="3">
        <v>0.39655395373308799</v>
      </c>
      <c r="C9116" s="3">
        <v>0.11</v>
      </c>
      <c r="D9116" s="3">
        <v>1.2E-2</v>
      </c>
      <c r="E9116" s="1">
        <v>2.9385624821050899E-31</v>
      </c>
      <c r="F9116">
        <v>12</v>
      </c>
      <c r="G9116" t="s">
        <v>3351</v>
      </c>
    </row>
    <row r="9117" spans="1:7" x14ac:dyDescent="0.2">
      <c r="A9117" s="1">
        <v>1.5658096857869E-35</v>
      </c>
      <c r="B9117" s="3">
        <v>0.62181381178035999</v>
      </c>
      <c r="C9117" s="3">
        <v>0.38800000000000001</v>
      </c>
      <c r="D9117" s="3">
        <v>0.129</v>
      </c>
      <c r="E9117" s="1">
        <v>3.197696540314E-31</v>
      </c>
      <c r="F9117">
        <v>12</v>
      </c>
      <c r="G9117" t="s">
        <v>1013</v>
      </c>
    </row>
    <row r="9118" spans="1:7" x14ac:dyDescent="0.2">
      <c r="A9118" s="1">
        <v>1.6759450730752299E-35</v>
      </c>
      <c r="B9118" s="3">
        <v>0.95138457798188003</v>
      </c>
      <c r="C9118" s="3">
        <v>0.35199999999999998</v>
      </c>
      <c r="D9118" s="3">
        <v>6.6000000000000003E-2</v>
      </c>
      <c r="E9118" s="1">
        <v>3.4226150282342302E-31</v>
      </c>
      <c r="F9118">
        <v>12</v>
      </c>
      <c r="G9118" t="s">
        <v>1559</v>
      </c>
    </row>
    <row r="9119" spans="1:7" x14ac:dyDescent="0.2">
      <c r="A9119" s="1">
        <v>1.81377101591235E-35</v>
      </c>
      <c r="B9119" s="3">
        <v>0.61491275953927305</v>
      </c>
      <c r="C9119" s="3">
        <v>0.23499999999999999</v>
      </c>
      <c r="D9119" s="3">
        <v>3.2000000000000001E-2</v>
      </c>
      <c r="E9119" s="1">
        <v>3.7040831686962002E-31</v>
      </c>
      <c r="F9119">
        <v>12</v>
      </c>
      <c r="G9119" t="s">
        <v>1387</v>
      </c>
    </row>
    <row r="9120" spans="1:7" x14ac:dyDescent="0.2">
      <c r="A9120" s="1">
        <v>1.8753776992611599E-35</v>
      </c>
      <c r="B9120" s="3">
        <v>0.50157093858898205</v>
      </c>
      <c r="C9120" s="3">
        <v>0.19900000000000001</v>
      </c>
      <c r="D9120" s="3">
        <v>4.1000000000000002E-2</v>
      </c>
      <c r="E9120" s="1">
        <v>3.8298963374311301E-31</v>
      </c>
      <c r="F9120">
        <v>12</v>
      </c>
      <c r="G9120" t="s">
        <v>3352</v>
      </c>
    </row>
    <row r="9121" spans="1:7" x14ac:dyDescent="0.2">
      <c r="A9121" s="1">
        <v>2.8610391435968999E-35</v>
      </c>
      <c r="B9121" s="3">
        <v>0.56735227945584998</v>
      </c>
      <c r="C9121" s="3">
        <v>0.249</v>
      </c>
      <c r="D9121" s="3">
        <v>5.5E-2</v>
      </c>
      <c r="E9121" s="1">
        <v>5.8428141390536E-31</v>
      </c>
      <c r="F9121">
        <v>12</v>
      </c>
      <c r="G9121" t="s">
        <v>3353</v>
      </c>
    </row>
    <row r="9122" spans="1:7" x14ac:dyDescent="0.2">
      <c r="A9122" s="1">
        <v>3.0597566724864401E-35</v>
      </c>
      <c r="B9122" s="3">
        <v>0.34938983284245301</v>
      </c>
      <c r="C9122" s="3">
        <v>0.114</v>
      </c>
      <c r="D9122" s="3">
        <v>1.0999999999999999E-2</v>
      </c>
      <c r="E9122" s="1">
        <v>6.2486350765517996E-31</v>
      </c>
      <c r="F9122">
        <v>12</v>
      </c>
      <c r="G9122" t="s">
        <v>3354</v>
      </c>
    </row>
    <row r="9123" spans="1:7" x14ac:dyDescent="0.2">
      <c r="A9123" s="1">
        <v>3.1979632484820598E-35</v>
      </c>
      <c r="B9123" s="3">
        <v>0.45260433370857001</v>
      </c>
      <c r="C9123" s="3">
        <v>0.13500000000000001</v>
      </c>
      <c r="D9123" s="3">
        <v>1.2999999999999999E-2</v>
      </c>
      <c r="E9123" s="1">
        <v>6.53088054605006E-31</v>
      </c>
      <c r="F9123">
        <v>12</v>
      </c>
      <c r="G9123" t="s">
        <v>3355</v>
      </c>
    </row>
    <row r="9124" spans="1:7" x14ac:dyDescent="0.2">
      <c r="A9124" s="1">
        <v>4.2734569490276798E-35</v>
      </c>
      <c r="B9124" s="3">
        <v>0.49884909006275102</v>
      </c>
      <c r="C9124" s="3">
        <v>0.26300000000000001</v>
      </c>
      <c r="D9124" s="3">
        <v>0.06</v>
      </c>
      <c r="E9124" s="1">
        <v>8.7272537813043309E-31</v>
      </c>
      <c r="F9124">
        <v>12</v>
      </c>
      <c r="G9124" t="s">
        <v>1591</v>
      </c>
    </row>
    <row r="9125" spans="1:7" x14ac:dyDescent="0.2">
      <c r="A9125" s="1">
        <v>7.7042013891673904E-35</v>
      </c>
      <c r="B9125" s="3">
        <v>0.48052525027708298</v>
      </c>
      <c r="C9125" s="3">
        <v>0.40600000000000003</v>
      </c>
      <c r="D9125" s="3">
        <v>0.16400000000000001</v>
      </c>
      <c r="E9125" s="1">
        <v>1.5733520076957599E-30</v>
      </c>
      <c r="F9125">
        <v>12</v>
      </c>
      <c r="G9125" t="s">
        <v>640</v>
      </c>
    </row>
    <row r="9126" spans="1:7" x14ac:dyDescent="0.2">
      <c r="A9126" s="1">
        <v>9.8450009390838103E-35</v>
      </c>
      <c r="B9126" s="3">
        <v>0.51511591290245995</v>
      </c>
      <c r="C9126" s="3">
        <v>0.30199999999999999</v>
      </c>
      <c r="D9126" s="3">
        <v>8.6999999999999994E-2</v>
      </c>
      <c r="E9126" s="1">
        <v>2.0105460917796899E-30</v>
      </c>
      <c r="F9126">
        <v>12</v>
      </c>
      <c r="G9126" t="s">
        <v>1491</v>
      </c>
    </row>
    <row r="9127" spans="1:7" x14ac:dyDescent="0.2">
      <c r="A9127" s="1">
        <v>1.3032493998633899E-34</v>
      </c>
      <c r="B9127" s="3">
        <v>0.477538921617987</v>
      </c>
      <c r="C9127" s="3">
        <v>0.20300000000000001</v>
      </c>
      <c r="D9127" s="3">
        <v>0.04</v>
      </c>
      <c r="E9127" s="1">
        <v>2.6614959244010199E-30</v>
      </c>
      <c r="F9127">
        <v>12</v>
      </c>
      <c r="G9127" t="s">
        <v>2299</v>
      </c>
    </row>
    <row r="9128" spans="1:7" x14ac:dyDescent="0.2">
      <c r="A9128" s="1">
        <v>1.3776502867343401E-34</v>
      </c>
      <c r="B9128" s="3">
        <v>0.458018234491961</v>
      </c>
      <c r="C9128" s="3">
        <v>0.46600000000000003</v>
      </c>
      <c r="D9128" s="3">
        <v>0.21299999999999999</v>
      </c>
      <c r="E9128" s="1">
        <v>2.8134374155688801E-30</v>
      </c>
      <c r="F9128">
        <v>12</v>
      </c>
      <c r="G9128" t="s">
        <v>146</v>
      </c>
    </row>
    <row r="9129" spans="1:7" x14ac:dyDescent="0.2">
      <c r="A9129" s="1">
        <v>1.50104960512466E-34</v>
      </c>
      <c r="B9129" s="3">
        <v>0.49369560119241501</v>
      </c>
      <c r="C9129" s="3">
        <v>0.29899999999999999</v>
      </c>
      <c r="D9129" s="3">
        <v>9.0999999999999998E-2</v>
      </c>
      <c r="E9129" s="1">
        <v>3.0654435035855899E-30</v>
      </c>
      <c r="F9129">
        <v>12</v>
      </c>
      <c r="G9129" t="s">
        <v>1616</v>
      </c>
    </row>
    <row r="9130" spans="1:7" x14ac:dyDescent="0.2">
      <c r="A9130" s="1">
        <v>1.7919965502355799E-34</v>
      </c>
      <c r="B9130" s="3">
        <v>0.59146765972794402</v>
      </c>
      <c r="C9130" s="3">
        <v>0.33100000000000002</v>
      </c>
      <c r="D9130" s="3">
        <v>9.0999999999999998E-2</v>
      </c>
      <c r="E9130" s="1">
        <v>3.6596153548910902E-30</v>
      </c>
      <c r="F9130">
        <v>12</v>
      </c>
      <c r="G9130" t="s">
        <v>447</v>
      </c>
    </row>
    <row r="9131" spans="1:7" x14ac:dyDescent="0.2">
      <c r="A9131" s="1">
        <v>2.1731180704962E-34</v>
      </c>
      <c r="B9131" s="3">
        <v>0.587559364024278</v>
      </c>
      <c r="C9131" s="3">
        <v>0.23799999999999999</v>
      </c>
      <c r="D9131" s="3">
        <v>0.05</v>
      </c>
      <c r="E9131" s="1">
        <v>4.4379417235673401E-30</v>
      </c>
      <c r="F9131">
        <v>12</v>
      </c>
      <c r="G9131" t="s">
        <v>3356</v>
      </c>
    </row>
    <row r="9132" spans="1:7" x14ac:dyDescent="0.2">
      <c r="A9132" s="1">
        <v>3.65054495375431E-34</v>
      </c>
      <c r="B9132" s="3">
        <v>0.45022636612482603</v>
      </c>
      <c r="C9132" s="3">
        <v>0.495</v>
      </c>
      <c r="D9132" s="3">
        <v>0.22700000000000001</v>
      </c>
      <c r="E9132" s="1">
        <v>7.4551429045570502E-30</v>
      </c>
      <c r="F9132">
        <v>12</v>
      </c>
      <c r="G9132" t="s">
        <v>997</v>
      </c>
    </row>
    <row r="9133" spans="1:7" x14ac:dyDescent="0.2">
      <c r="A9133" s="1">
        <v>4.3283655883596497E-34</v>
      </c>
      <c r="B9133" s="3">
        <v>0.433609738673286</v>
      </c>
      <c r="C9133" s="3">
        <v>0.14199999999999999</v>
      </c>
      <c r="D9133" s="3">
        <v>0.02</v>
      </c>
      <c r="E9133" s="1">
        <v>8.8393882045480894E-30</v>
      </c>
      <c r="F9133">
        <v>12</v>
      </c>
      <c r="G9133" t="s">
        <v>3357</v>
      </c>
    </row>
    <row r="9134" spans="1:7" x14ac:dyDescent="0.2">
      <c r="A9134" s="1">
        <v>6.16147091454174E-34</v>
      </c>
      <c r="B9134" s="3">
        <v>0.50355066341590105</v>
      </c>
      <c r="C9134" s="3">
        <v>0.35599999999999998</v>
      </c>
      <c r="D9134" s="3">
        <v>0.13600000000000001</v>
      </c>
      <c r="E9134" s="1">
        <v>1.25829559016771E-29</v>
      </c>
      <c r="F9134">
        <v>12</v>
      </c>
      <c r="G9134" t="s">
        <v>617</v>
      </c>
    </row>
    <row r="9135" spans="1:7" x14ac:dyDescent="0.2">
      <c r="A9135" s="1">
        <v>6.6742857302423701E-34</v>
      </c>
      <c r="B9135" s="3">
        <v>0.43056947610784202</v>
      </c>
      <c r="C9135" s="3">
        <v>0.157</v>
      </c>
      <c r="D9135" s="3">
        <v>2.8000000000000001E-2</v>
      </c>
      <c r="E9135" s="1">
        <v>1.3630226318301E-29</v>
      </c>
      <c r="F9135">
        <v>12</v>
      </c>
      <c r="G9135" t="s">
        <v>3358</v>
      </c>
    </row>
    <row r="9136" spans="1:7" x14ac:dyDescent="0.2">
      <c r="A9136" s="1">
        <v>8.0389247982930305E-34</v>
      </c>
      <c r="B9136" s="3">
        <v>0.52796080939342804</v>
      </c>
      <c r="C9136" s="3">
        <v>0.26</v>
      </c>
      <c r="D9136" s="3">
        <v>6.8000000000000005E-2</v>
      </c>
      <c r="E9136" s="1">
        <v>1.6417092223074E-29</v>
      </c>
      <c r="F9136">
        <v>12</v>
      </c>
      <c r="G9136" t="s">
        <v>3359</v>
      </c>
    </row>
    <row r="9137" spans="1:7" x14ac:dyDescent="0.2">
      <c r="A9137" s="1">
        <v>1.1822993867254299E-33</v>
      </c>
      <c r="B9137" s="3">
        <v>0.48563837518821801</v>
      </c>
      <c r="C9137" s="3">
        <v>0.37</v>
      </c>
      <c r="D9137" s="3">
        <v>0.14799999999999999</v>
      </c>
      <c r="E9137" s="1">
        <v>2.41449180757067E-29</v>
      </c>
      <c r="F9137">
        <v>12</v>
      </c>
      <c r="G9137" t="s">
        <v>338</v>
      </c>
    </row>
    <row r="9138" spans="1:7" x14ac:dyDescent="0.2">
      <c r="A9138" s="1">
        <v>1.34306163496274E-33</v>
      </c>
      <c r="B9138" s="3">
        <v>0.392431272419202</v>
      </c>
      <c r="C9138" s="3">
        <v>0.125</v>
      </c>
      <c r="D9138" s="3">
        <v>1.4999999999999999E-2</v>
      </c>
      <c r="E9138" s="1">
        <v>2.7428004709208998E-29</v>
      </c>
      <c r="F9138">
        <v>12</v>
      </c>
      <c r="G9138" t="s">
        <v>3360</v>
      </c>
    </row>
    <row r="9139" spans="1:7" x14ac:dyDescent="0.2">
      <c r="A9139" s="1">
        <v>2.38746547991235E-33</v>
      </c>
      <c r="B9139" s="3">
        <v>0.45682091649246598</v>
      </c>
      <c r="C9139" s="3">
        <v>0.377</v>
      </c>
      <c r="D9139" s="3">
        <v>0.15</v>
      </c>
      <c r="E9139" s="1">
        <v>4.8756820030769998E-29</v>
      </c>
      <c r="F9139">
        <v>12</v>
      </c>
      <c r="G9139" t="s">
        <v>411</v>
      </c>
    </row>
    <row r="9140" spans="1:7" x14ac:dyDescent="0.2">
      <c r="A9140" s="1">
        <v>2.7682399914052001E-33</v>
      </c>
      <c r="B9140" s="3">
        <v>0.47731045864789201</v>
      </c>
      <c r="C9140" s="3">
        <v>0.26</v>
      </c>
      <c r="D9140" s="3">
        <v>8.3000000000000004E-2</v>
      </c>
      <c r="E9140" s="1">
        <v>5.6532997104476896E-29</v>
      </c>
      <c r="F9140">
        <v>12</v>
      </c>
      <c r="G9140" t="s">
        <v>1589</v>
      </c>
    </row>
    <row r="9141" spans="1:7" x14ac:dyDescent="0.2">
      <c r="A9141" s="1">
        <v>4.2075733943796203E-33</v>
      </c>
      <c r="B9141" s="3">
        <v>0.54456531130627295</v>
      </c>
      <c r="C9141" s="3">
        <v>0.246</v>
      </c>
      <c r="D9141" s="3">
        <v>6.0999999999999999E-2</v>
      </c>
      <c r="E9141" s="1">
        <v>8.5927063860020605E-29</v>
      </c>
      <c r="F9141">
        <v>12</v>
      </c>
      <c r="G9141" t="s">
        <v>1424</v>
      </c>
    </row>
    <row r="9142" spans="1:7" x14ac:dyDescent="0.2">
      <c r="A9142" s="1">
        <v>4.3995471616974699E-33</v>
      </c>
      <c r="B9142" s="3">
        <v>0.51494021414184499</v>
      </c>
      <c r="C9142" s="3">
        <v>0.34200000000000003</v>
      </c>
      <c r="D9142" s="3">
        <v>0.115</v>
      </c>
      <c r="E9142" s="1">
        <v>8.9847552136185797E-29</v>
      </c>
      <c r="F9142">
        <v>12</v>
      </c>
      <c r="G9142" t="s">
        <v>1216</v>
      </c>
    </row>
    <row r="9143" spans="1:7" x14ac:dyDescent="0.2">
      <c r="A9143" s="1">
        <v>9.3717915737661598E-33</v>
      </c>
      <c r="B9143" s="3">
        <v>0.51158605915784505</v>
      </c>
      <c r="C9143" s="3">
        <v>0.19600000000000001</v>
      </c>
      <c r="D9143" s="3">
        <v>3.3000000000000002E-2</v>
      </c>
      <c r="E9143" s="1">
        <v>1.9139072751945301E-28</v>
      </c>
      <c r="F9143">
        <v>12</v>
      </c>
      <c r="G9143" t="s">
        <v>3361</v>
      </c>
    </row>
    <row r="9144" spans="1:7" x14ac:dyDescent="0.2">
      <c r="A9144" s="1">
        <v>9.6671206245390497E-33</v>
      </c>
      <c r="B9144" s="3">
        <v>0.48856076126086501</v>
      </c>
      <c r="C9144" s="3">
        <v>0.18099999999999999</v>
      </c>
      <c r="D9144" s="3">
        <v>3.4000000000000002E-2</v>
      </c>
      <c r="E9144" s="1">
        <v>1.9742193739433601E-28</v>
      </c>
      <c r="F9144">
        <v>12</v>
      </c>
      <c r="G9144" t="s">
        <v>3362</v>
      </c>
    </row>
    <row r="9145" spans="1:7" x14ac:dyDescent="0.2">
      <c r="A9145" s="1">
        <v>1.02858721354497E-32</v>
      </c>
      <c r="B9145" s="3">
        <v>0.51830900491667298</v>
      </c>
      <c r="C9145" s="3">
        <v>0.26700000000000002</v>
      </c>
      <c r="D9145" s="3">
        <v>7.0000000000000007E-2</v>
      </c>
      <c r="E9145" s="1">
        <v>2.1005808075015401E-28</v>
      </c>
      <c r="F9145">
        <v>12</v>
      </c>
      <c r="G9145" t="s">
        <v>3363</v>
      </c>
    </row>
    <row r="9146" spans="1:7" x14ac:dyDescent="0.2">
      <c r="A9146" s="1">
        <v>1.6329578402628301E-32</v>
      </c>
      <c r="B9146" s="3">
        <v>0.51029089636856895</v>
      </c>
      <c r="C9146" s="3">
        <v>0.29499999999999998</v>
      </c>
      <c r="D9146" s="3">
        <v>8.2000000000000003E-2</v>
      </c>
      <c r="E9146" s="1">
        <v>3.3348265013847401E-28</v>
      </c>
      <c r="F9146">
        <v>12</v>
      </c>
      <c r="G9146" t="s">
        <v>1525</v>
      </c>
    </row>
    <row r="9147" spans="1:7" x14ac:dyDescent="0.2">
      <c r="A9147" s="1">
        <v>1.7515867628243E-32</v>
      </c>
      <c r="B9147" s="3">
        <v>0.442812536922008</v>
      </c>
      <c r="C9147" s="3">
        <v>0.157</v>
      </c>
      <c r="D9147" s="3">
        <v>2.4E-2</v>
      </c>
      <c r="E9147" s="1">
        <v>3.5770904870397799E-28</v>
      </c>
      <c r="F9147">
        <v>12</v>
      </c>
      <c r="G9147" t="s">
        <v>3364</v>
      </c>
    </row>
    <row r="9148" spans="1:7" x14ac:dyDescent="0.2">
      <c r="A9148" s="1">
        <v>2.16207224766051E-32</v>
      </c>
      <c r="B9148" s="3">
        <v>0.46954163359853501</v>
      </c>
      <c r="C9148" s="3">
        <v>0.46300000000000002</v>
      </c>
      <c r="D9148" s="3">
        <v>0.19600000000000001</v>
      </c>
      <c r="E9148" s="1">
        <v>4.4153839441722998E-28</v>
      </c>
      <c r="F9148">
        <v>12</v>
      </c>
      <c r="G9148" t="s">
        <v>154</v>
      </c>
    </row>
    <row r="9149" spans="1:7" x14ac:dyDescent="0.2">
      <c r="A9149" s="1">
        <v>2.82407134365582E-32</v>
      </c>
      <c r="B9149" s="3">
        <v>0.46996589732489802</v>
      </c>
      <c r="C9149" s="3">
        <v>0.38800000000000001</v>
      </c>
      <c r="D9149" s="3">
        <v>0.13800000000000001</v>
      </c>
      <c r="E9149" s="1">
        <v>5.7673184980139096E-28</v>
      </c>
      <c r="F9149">
        <v>12</v>
      </c>
      <c r="G9149" t="s">
        <v>287</v>
      </c>
    </row>
    <row r="9150" spans="1:7" x14ac:dyDescent="0.2">
      <c r="A9150" s="1">
        <v>3.3733486157865499E-32</v>
      </c>
      <c r="B9150" s="3">
        <v>0.50341461245208496</v>
      </c>
      <c r="C9150" s="3">
        <v>0.185</v>
      </c>
      <c r="D9150" s="3">
        <v>4.2999999999999997E-2</v>
      </c>
      <c r="E9150" s="1">
        <v>6.8890525431592902E-28</v>
      </c>
      <c r="F9150">
        <v>12</v>
      </c>
      <c r="G9150" t="s">
        <v>1578</v>
      </c>
    </row>
    <row r="9151" spans="1:7" x14ac:dyDescent="0.2">
      <c r="A9151" s="1">
        <v>4.2636347960377202E-32</v>
      </c>
      <c r="B9151" s="3">
        <v>0.485997931742845</v>
      </c>
      <c r="C9151" s="3">
        <v>0.33100000000000002</v>
      </c>
      <c r="D9151" s="3">
        <v>9.9000000000000005E-2</v>
      </c>
      <c r="E9151" s="1">
        <v>8.7071949804682308E-28</v>
      </c>
      <c r="F9151">
        <v>12</v>
      </c>
      <c r="G9151" t="s">
        <v>1585</v>
      </c>
    </row>
    <row r="9152" spans="1:7" x14ac:dyDescent="0.2">
      <c r="A9152" s="1">
        <v>4.2941889523284602E-32</v>
      </c>
      <c r="B9152" s="3">
        <v>0.64007155514123104</v>
      </c>
      <c r="C9152" s="3">
        <v>0.28799999999999998</v>
      </c>
      <c r="D9152" s="3">
        <v>6.7000000000000004E-2</v>
      </c>
      <c r="E9152" s="1">
        <v>8.7695926784451901E-28</v>
      </c>
      <c r="F9152">
        <v>12</v>
      </c>
      <c r="G9152" t="s">
        <v>1492</v>
      </c>
    </row>
    <row r="9153" spans="1:7" x14ac:dyDescent="0.2">
      <c r="A9153" s="1">
        <v>4.4644936530766598E-32</v>
      </c>
      <c r="B9153" s="3">
        <v>0.39614959532815303</v>
      </c>
      <c r="C9153" s="3">
        <v>0.14199999999999999</v>
      </c>
      <c r="D9153" s="3">
        <v>2.4E-2</v>
      </c>
      <c r="E9153" s="1">
        <v>9.1173889383131592E-28</v>
      </c>
      <c r="F9153">
        <v>12</v>
      </c>
      <c r="G9153" t="s">
        <v>3365</v>
      </c>
    </row>
    <row r="9154" spans="1:7" x14ac:dyDescent="0.2">
      <c r="A9154" s="1">
        <v>5.7863520950524302E-32</v>
      </c>
      <c r="B9154" s="3">
        <v>0.42354144713380998</v>
      </c>
      <c r="C9154" s="3">
        <v>0.35899999999999999</v>
      </c>
      <c r="D9154" s="3">
        <v>0.13500000000000001</v>
      </c>
      <c r="E9154" s="1">
        <v>1.18168882485161E-27</v>
      </c>
      <c r="F9154">
        <v>12</v>
      </c>
      <c r="G9154" t="s">
        <v>695</v>
      </c>
    </row>
    <row r="9155" spans="1:7" x14ac:dyDescent="0.2">
      <c r="A9155" s="1">
        <v>7.7480225128752098E-32</v>
      </c>
      <c r="B9155" s="3">
        <v>0.39244989834212601</v>
      </c>
      <c r="C9155" s="3">
        <v>0.45900000000000002</v>
      </c>
      <c r="D9155" s="3">
        <v>0.21199999999999999</v>
      </c>
      <c r="E9155" s="1">
        <v>1.5823011575793799E-27</v>
      </c>
      <c r="F9155">
        <v>12</v>
      </c>
      <c r="G9155" t="s">
        <v>495</v>
      </c>
    </row>
    <row r="9156" spans="1:7" x14ac:dyDescent="0.2">
      <c r="A9156" s="1">
        <v>7.8947577070944098E-32</v>
      </c>
      <c r="B9156" s="3">
        <v>0.54443463601648301</v>
      </c>
      <c r="C9156" s="3">
        <v>0.26300000000000001</v>
      </c>
      <c r="D9156" s="3">
        <v>0.06</v>
      </c>
      <c r="E9156" s="1">
        <v>1.6122674189428199E-27</v>
      </c>
      <c r="F9156">
        <v>12</v>
      </c>
      <c r="G9156" t="s">
        <v>1548</v>
      </c>
    </row>
    <row r="9157" spans="1:7" x14ac:dyDescent="0.2">
      <c r="A9157" s="1">
        <v>1.0156591669421901E-31</v>
      </c>
      <c r="B9157" s="3">
        <v>0.49800506703165198</v>
      </c>
      <c r="C9157" s="3">
        <v>0.19600000000000001</v>
      </c>
      <c r="D9157" s="3">
        <v>4.1000000000000002E-2</v>
      </c>
      <c r="E9157" s="1">
        <v>2.0741791507293401E-27</v>
      </c>
      <c r="F9157">
        <v>12</v>
      </c>
      <c r="G9157" t="s">
        <v>1580</v>
      </c>
    </row>
    <row r="9158" spans="1:7" x14ac:dyDescent="0.2">
      <c r="A9158" s="1">
        <v>1.1539614076719601E-31</v>
      </c>
      <c r="B9158" s="3">
        <v>0.39414212866460901</v>
      </c>
      <c r="C9158" s="3">
        <v>0.17399999999999999</v>
      </c>
      <c r="D9158" s="3">
        <v>4.5999999999999999E-2</v>
      </c>
      <c r="E9158" s="1">
        <v>2.3566199867476699E-27</v>
      </c>
      <c r="F9158">
        <v>12</v>
      </c>
      <c r="G9158" t="s">
        <v>3366</v>
      </c>
    </row>
    <row r="9159" spans="1:7" x14ac:dyDescent="0.2">
      <c r="A9159" s="1">
        <v>1.29935144462538E-31</v>
      </c>
      <c r="B9159" s="3">
        <v>0.54181001343081203</v>
      </c>
      <c r="C9159" s="3">
        <v>0.246</v>
      </c>
      <c r="D9159" s="3">
        <v>5.0999999999999997E-2</v>
      </c>
      <c r="E9159" s="1">
        <v>2.65353552021395E-27</v>
      </c>
      <c r="F9159">
        <v>12</v>
      </c>
      <c r="G9159" t="s">
        <v>3367</v>
      </c>
    </row>
    <row r="9160" spans="1:7" x14ac:dyDescent="0.2">
      <c r="A9160" s="1">
        <v>1.39783982763601E-31</v>
      </c>
      <c r="B9160" s="3">
        <v>0.442131509972648</v>
      </c>
      <c r="C9160" s="3">
        <v>0.14899999999999999</v>
      </c>
      <c r="D9160" s="3">
        <v>2.1999999999999999E-2</v>
      </c>
      <c r="E9160" s="1">
        <v>2.85466849599825E-27</v>
      </c>
      <c r="F9160">
        <v>12</v>
      </c>
      <c r="G9160" t="s">
        <v>3368</v>
      </c>
    </row>
    <row r="9161" spans="1:7" x14ac:dyDescent="0.2">
      <c r="A9161" s="1">
        <v>1.6105492043153399E-31</v>
      </c>
      <c r="B9161" s="3">
        <v>0.71024137330485804</v>
      </c>
      <c r="C9161" s="3">
        <v>0.22800000000000001</v>
      </c>
      <c r="D9161" s="3">
        <v>4.1000000000000002E-2</v>
      </c>
      <c r="E9161" s="1">
        <v>3.2890635850527998E-27</v>
      </c>
      <c r="F9161">
        <v>12</v>
      </c>
      <c r="G9161" t="s">
        <v>1364</v>
      </c>
    </row>
    <row r="9162" spans="1:7" x14ac:dyDescent="0.2">
      <c r="A9162" s="1">
        <v>1.65885231206818E-31</v>
      </c>
      <c r="B9162" s="3">
        <v>0.42429355504759803</v>
      </c>
      <c r="C9162" s="3">
        <v>0.11700000000000001</v>
      </c>
      <c r="D9162" s="3">
        <v>1.4E-2</v>
      </c>
      <c r="E9162" s="1">
        <v>3.3877081917056402E-27</v>
      </c>
      <c r="F9162">
        <v>12</v>
      </c>
      <c r="G9162" t="s">
        <v>3369</v>
      </c>
    </row>
    <row r="9163" spans="1:7" x14ac:dyDescent="0.2">
      <c r="A9163" s="1">
        <v>2.0644214690139901E-31</v>
      </c>
      <c r="B9163" s="3">
        <v>0.50313914699166096</v>
      </c>
      <c r="C9163" s="3">
        <v>0.38100000000000001</v>
      </c>
      <c r="D9163" s="3">
        <v>0.13300000000000001</v>
      </c>
      <c r="E9163" s="1">
        <v>4.2159615240203702E-27</v>
      </c>
      <c r="F9163">
        <v>12</v>
      </c>
      <c r="G9163" t="s">
        <v>418</v>
      </c>
    </row>
    <row r="9164" spans="1:7" x14ac:dyDescent="0.2">
      <c r="A9164" s="1">
        <v>3.4002358611667201E-31</v>
      </c>
      <c r="B9164" s="3">
        <v>0.49700202678761901</v>
      </c>
      <c r="C9164" s="3">
        <v>0.26</v>
      </c>
      <c r="D9164" s="3">
        <v>6.2E-2</v>
      </c>
      <c r="E9164" s="1">
        <v>6.9439616756746802E-27</v>
      </c>
      <c r="F9164">
        <v>12</v>
      </c>
      <c r="G9164" t="s">
        <v>2195</v>
      </c>
    </row>
    <row r="9165" spans="1:7" x14ac:dyDescent="0.2">
      <c r="A9165" s="1">
        <v>3.4484114991522201E-31</v>
      </c>
      <c r="B9165" s="3">
        <v>0.50958161202104502</v>
      </c>
      <c r="C9165" s="3">
        <v>0.24199999999999999</v>
      </c>
      <c r="D9165" s="3">
        <v>6.9000000000000006E-2</v>
      </c>
      <c r="E9165" s="1">
        <v>7.0423459635686702E-27</v>
      </c>
      <c r="F9165">
        <v>12</v>
      </c>
      <c r="G9165" t="s">
        <v>3370</v>
      </c>
    </row>
    <row r="9166" spans="1:7" x14ac:dyDescent="0.2">
      <c r="A9166" s="1">
        <v>3.6578642447170499E-31</v>
      </c>
      <c r="B9166" s="3">
        <v>0.44808560710051298</v>
      </c>
      <c r="C9166" s="3">
        <v>0.16400000000000001</v>
      </c>
      <c r="D9166" s="3">
        <v>2.9000000000000001E-2</v>
      </c>
      <c r="E9166" s="1">
        <v>7.4700903605611598E-27</v>
      </c>
      <c r="F9166">
        <v>12</v>
      </c>
      <c r="G9166" t="s">
        <v>3371</v>
      </c>
    </row>
    <row r="9167" spans="1:7" x14ac:dyDescent="0.2">
      <c r="A9167" s="1">
        <v>4.3014166001416697E-31</v>
      </c>
      <c r="B9167" s="3">
        <v>0.38907294868487502</v>
      </c>
      <c r="C9167" s="3">
        <v>0.16700000000000001</v>
      </c>
      <c r="D9167" s="3">
        <v>3.2000000000000001E-2</v>
      </c>
      <c r="E9167" s="1">
        <v>8.7843529808093095E-27</v>
      </c>
      <c r="F9167">
        <v>12</v>
      </c>
      <c r="G9167" t="s">
        <v>3372</v>
      </c>
    </row>
    <row r="9168" spans="1:7" x14ac:dyDescent="0.2">
      <c r="A9168" s="1">
        <v>4.4899700596868604E-31</v>
      </c>
      <c r="B9168" s="3">
        <v>0.477441699582146</v>
      </c>
      <c r="C9168" s="3">
        <v>0.157</v>
      </c>
      <c r="D9168" s="3">
        <v>0.03</v>
      </c>
      <c r="E9168" s="1">
        <v>9.1694168558925201E-27</v>
      </c>
      <c r="F9168">
        <v>12</v>
      </c>
      <c r="G9168" t="s">
        <v>3373</v>
      </c>
    </row>
    <row r="9169" spans="1:7" x14ac:dyDescent="0.2">
      <c r="A9169" s="1">
        <v>5.2777547093971396E-31</v>
      </c>
      <c r="B9169" s="3">
        <v>0.48712858164872702</v>
      </c>
      <c r="C9169" s="3">
        <v>0.18099999999999999</v>
      </c>
      <c r="D9169" s="3">
        <v>4.3999999999999997E-2</v>
      </c>
      <c r="E9169" s="1">
        <v>1.07782306675308E-26</v>
      </c>
      <c r="F9169">
        <v>12</v>
      </c>
      <c r="G9169" t="s">
        <v>3374</v>
      </c>
    </row>
    <row r="9170" spans="1:7" x14ac:dyDescent="0.2">
      <c r="A9170" s="1">
        <v>6.5457030940898703E-31</v>
      </c>
      <c r="B9170" s="3">
        <v>0.462248841396528</v>
      </c>
      <c r="C9170" s="3">
        <v>0.23100000000000001</v>
      </c>
      <c r="D9170" s="3">
        <v>5.5E-2</v>
      </c>
      <c r="E9170" s="1">
        <v>1.3367634858750301E-26</v>
      </c>
      <c r="F9170">
        <v>12</v>
      </c>
      <c r="G9170" t="s">
        <v>3375</v>
      </c>
    </row>
    <row r="9171" spans="1:7" x14ac:dyDescent="0.2">
      <c r="A9171" s="1">
        <v>8.6031506454065794E-31</v>
      </c>
      <c r="B9171" s="3">
        <v>0.53784296914216001</v>
      </c>
      <c r="C9171" s="3">
        <v>0.32700000000000001</v>
      </c>
      <c r="D9171" s="3">
        <v>0.10199999999999999</v>
      </c>
      <c r="E9171" s="1">
        <v>1.7569354248049301E-26</v>
      </c>
      <c r="F9171">
        <v>12</v>
      </c>
      <c r="G9171" t="s">
        <v>530</v>
      </c>
    </row>
    <row r="9172" spans="1:7" x14ac:dyDescent="0.2">
      <c r="A9172" s="1">
        <v>1.08909373474189E-30</v>
      </c>
      <c r="B9172" s="3">
        <v>0.46076943828459199</v>
      </c>
      <c r="C9172" s="3">
        <v>0.221</v>
      </c>
      <c r="D9172" s="3">
        <v>0.06</v>
      </c>
      <c r="E9172" s="1">
        <v>2.2241472250898801E-26</v>
      </c>
      <c r="F9172">
        <v>12</v>
      </c>
      <c r="G9172" t="s">
        <v>3376</v>
      </c>
    </row>
    <row r="9173" spans="1:7" x14ac:dyDescent="0.2">
      <c r="A9173" s="1">
        <v>1.2606677596065301E-30</v>
      </c>
      <c r="B9173" s="3">
        <v>0.47507591001691302</v>
      </c>
      <c r="C9173" s="3">
        <v>0.18099999999999999</v>
      </c>
      <c r="D9173" s="3">
        <v>3.4000000000000002E-2</v>
      </c>
      <c r="E9173" s="1">
        <v>2.5745356986684499E-26</v>
      </c>
      <c r="F9173">
        <v>12</v>
      </c>
      <c r="G9173" t="s">
        <v>3377</v>
      </c>
    </row>
    <row r="9174" spans="1:7" x14ac:dyDescent="0.2">
      <c r="A9174" s="1">
        <v>1.3030601042147E-30</v>
      </c>
      <c r="B9174" s="3">
        <v>0.43205092973292297</v>
      </c>
      <c r="C9174" s="3">
        <v>0.18099999999999999</v>
      </c>
      <c r="D9174" s="3">
        <v>3.5999999999999997E-2</v>
      </c>
      <c r="E9174" s="1">
        <v>2.6611093448272503E-26</v>
      </c>
      <c r="F9174">
        <v>12</v>
      </c>
      <c r="G9174" t="s">
        <v>3378</v>
      </c>
    </row>
    <row r="9175" spans="1:7" x14ac:dyDescent="0.2">
      <c r="A9175" s="1">
        <v>1.3808800184732699E-30</v>
      </c>
      <c r="B9175" s="3">
        <v>0.39924979390309601</v>
      </c>
      <c r="C9175" s="3">
        <v>0.23100000000000001</v>
      </c>
      <c r="D9175" s="3">
        <v>6.8000000000000005E-2</v>
      </c>
      <c r="E9175" s="1">
        <v>2.8200331737261099E-26</v>
      </c>
      <c r="F9175">
        <v>12</v>
      </c>
      <c r="G9175" t="s">
        <v>1549</v>
      </c>
    </row>
    <row r="9176" spans="1:7" x14ac:dyDescent="0.2">
      <c r="A9176" s="1">
        <v>1.45478818997964E-30</v>
      </c>
      <c r="B9176" s="3">
        <v>0.48570525437698298</v>
      </c>
      <c r="C9176" s="3">
        <v>0.14199999999999999</v>
      </c>
      <c r="D9176" s="3">
        <v>2.3E-2</v>
      </c>
      <c r="E9176" s="1">
        <v>2.9709684415764202E-26</v>
      </c>
      <c r="F9176">
        <v>12</v>
      </c>
      <c r="G9176" t="s">
        <v>3379</v>
      </c>
    </row>
    <row r="9177" spans="1:7" x14ac:dyDescent="0.2">
      <c r="A9177" s="1">
        <v>1.6771197726222701E-30</v>
      </c>
      <c r="B9177" s="3">
        <v>0.36298705856612901</v>
      </c>
      <c r="C9177" s="3">
        <v>0.13500000000000001</v>
      </c>
      <c r="D9177" s="3">
        <v>0.02</v>
      </c>
      <c r="E9177" s="1">
        <v>3.4250139996492098E-26</v>
      </c>
      <c r="F9177">
        <v>12</v>
      </c>
      <c r="G9177" t="s">
        <v>3380</v>
      </c>
    </row>
    <row r="9178" spans="1:7" x14ac:dyDescent="0.2">
      <c r="A9178" s="1">
        <v>1.7272622884196099E-30</v>
      </c>
      <c r="B9178" s="3">
        <v>0.49062211105868297</v>
      </c>
      <c r="C9178" s="3">
        <v>0.36299999999999999</v>
      </c>
      <c r="D9178" s="3">
        <v>0.11799999999999999</v>
      </c>
      <c r="E9178" s="1">
        <v>3.5274150454105301E-26</v>
      </c>
      <c r="F9178">
        <v>12</v>
      </c>
      <c r="G9178" t="s">
        <v>1054</v>
      </c>
    </row>
    <row r="9179" spans="1:7" x14ac:dyDescent="0.2">
      <c r="A9179" s="1">
        <v>2.4369639194649899E-30</v>
      </c>
      <c r="B9179" s="3">
        <v>0.54248756362055905</v>
      </c>
      <c r="C9179" s="3">
        <v>0.438</v>
      </c>
      <c r="D9179" s="3">
        <v>0.16500000000000001</v>
      </c>
      <c r="E9179" s="1">
        <v>4.9767677163313898E-26</v>
      </c>
      <c r="F9179">
        <v>12</v>
      </c>
      <c r="G9179" t="s">
        <v>1042</v>
      </c>
    </row>
    <row r="9180" spans="1:7" x14ac:dyDescent="0.2">
      <c r="A9180" s="1">
        <v>2.7620120599389502E-30</v>
      </c>
      <c r="B9180" s="3">
        <v>0.50210325375791698</v>
      </c>
      <c r="C9180" s="3">
        <v>0.16</v>
      </c>
      <c r="D9180" s="3">
        <v>0.02</v>
      </c>
      <c r="E9180" s="1">
        <v>5.6405810288073195E-26</v>
      </c>
      <c r="F9180">
        <v>12</v>
      </c>
      <c r="G9180" t="s">
        <v>3381</v>
      </c>
    </row>
    <row r="9181" spans="1:7" x14ac:dyDescent="0.2">
      <c r="A9181" s="1">
        <v>3.8698908908199603E-30</v>
      </c>
      <c r="B9181" s="3">
        <v>0.43811629263663898</v>
      </c>
      <c r="C9181" s="3">
        <v>0.217</v>
      </c>
      <c r="D9181" s="3">
        <v>5.1999999999999998E-2</v>
      </c>
      <c r="E9181" s="1">
        <v>7.9030911772325294E-26</v>
      </c>
      <c r="F9181">
        <v>12</v>
      </c>
      <c r="G9181" t="s">
        <v>3382</v>
      </c>
    </row>
    <row r="9182" spans="1:7" x14ac:dyDescent="0.2">
      <c r="A9182" s="1">
        <v>6.0035348425396902E-30</v>
      </c>
      <c r="B9182" s="3">
        <v>0.47828213807742198</v>
      </c>
      <c r="C9182" s="3">
        <v>0.63700000000000001</v>
      </c>
      <c r="D9182" s="3">
        <v>0.28999999999999998</v>
      </c>
      <c r="E9182" s="1">
        <v>1.22604188554346E-25</v>
      </c>
      <c r="F9182">
        <v>12</v>
      </c>
      <c r="G9182" t="s">
        <v>117</v>
      </c>
    </row>
    <row r="9183" spans="1:7" x14ac:dyDescent="0.2">
      <c r="A9183" s="1">
        <v>9.1004594979132303E-30</v>
      </c>
      <c r="B9183" s="3">
        <v>0.55669365521067604</v>
      </c>
      <c r="C9183" s="3">
        <v>0.221</v>
      </c>
      <c r="D9183" s="3">
        <v>4.7E-2</v>
      </c>
      <c r="E9183" s="1">
        <v>1.8584958386638401E-25</v>
      </c>
      <c r="F9183">
        <v>12</v>
      </c>
      <c r="G9183" t="s">
        <v>1603</v>
      </c>
    </row>
    <row r="9184" spans="1:7" x14ac:dyDescent="0.2">
      <c r="A9184" s="1">
        <v>1.00497446511968E-29</v>
      </c>
      <c r="B9184" s="3">
        <v>0.42217822041908598</v>
      </c>
      <c r="C9184" s="3">
        <v>0.27</v>
      </c>
      <c r="D9184" s="3">
        <v>8.1000000000000003E-2</v>
      </c>
      <c r="E9184" s="1">
        <v>2.05235885266741E-25</v>
      </c>
      <c r="F9184">
        <v>12</v>
      </c>
      <c r="G9184" t="s">
        <v>2326</v>
      </c>
    </row>
    <row r="9185" spans="1:7" x14ac:dyDescent="0.2">
      <c r="A9185" s="1">
        <v>1.01645431042934E-29</v>
      </c>
      <c r="B9185" s="3">
        <v>0.41631625507909398</v>
      </c>
      <c r="C9185" s="3">
        <v>0.17100000000000001</v>
      </c>
      <c r="D9185" s="3">
        <v>3.7999999999999999E-2</v>
      </c>
      <c r="E9185" s="1">
        <v>2.07580299275879E-25</v>
      </c>
      <c r="F9185">
        <v>12</v>
      </c>
      <c r="G9185" t="s">
        <v>3383</v>
      </c>
    </row>
    <row r="9186" spans="1:7" x14ac:dyDescent="0.2">
      <c r="A9186" s="1">
        <v>1.4966347358338499E-29</v>
      </c>
      <c r="B9186" s="3">
        <v>0.42238875661930803</v>
      </c>
      <c r="C9186" s="3">
        <v>0.21</v>
      </c>
      <c r="D9186" s="3">
        <v>5.0999999999999997E-2</v>
      </c>
      <c r="E9186" s="1">
        <v>3.0564274575198802E-25</v>
      </c>
      <c r="F9186">
        <v>12</v>
      </c>
      <c r="G9186" t="s">
        <v>3384</v>
      </c>
    </row>
    <row r="9187" spans="1:7" x14ac:dyDescent="0.2">
      <c r="A9187" s="1">
        <v>1.7113765418393499E-29</v>
      </c>
      <c r="B9187" s="3">
        <v>0.357420162796733</v>
      </c>
      <c r="C9187" s="3">
        <v>0.13900000000000001</v>
      </c>
      <c r="D9187" s="3">
        <v>2.3E-2</v>
      </c>
      <c r="E9187" s="1">
        <v>3.4949731737443201E-25</v>
      </c>
      <c r="F9187">
        <v>12</v>
      </c>
      <c r="G9187" t="s">
        <v>3385</v>
      </c>
    </row>
    <row r="9188" spans="1:7" x14ac:dyDescent="0.2">
      <c r="A9188" s="1">
        <v>1.84675071258579E-29</v>
      </c>
      <c r="B9188" s="3">
        <v>0.44149915756384001</v>
      </c>
      <c r="C9188" s="3">
        <v>0.17799999999999999</v>
      </c>
      <c r="D9188" s="3">
        <v>3.6999999999999998E-2</v>
      </c>
      <c r="E9188" s="1">
        <v>3.7714343052427102E-25</v>
      </c>
      <c r="F9188">
        <v>12</v>
      </c>
      <c r="G9188" t="s">
        <v>3386</v>
      </c>
    </row>
    <row r="9189" spans="1:7" x14ac:dyDescent="0.2">
      <c r="A9189" s="1">
        <v>2.9363207009219399E-29</v>
      </c>
      <c r="B9189" s="3">
        <v>0.43979059556241001</v>
      </c>
      <c r="C9189" s="3">
        <v>0.27</v>
      </c>
      <c r="D9189" s="3">
        <v>8.1000000000000003E-2</v>
      </c>
      <c r="E9189" s="1">
        <v>5.99655413542279E-25</v>
      </c>
      <c r="F9189">
        <v>12</v>
      </c>
      <c r="G9189" t="s">
        <v>2463</v>
      </c>
    </row>
    <row r="9190" spans="1:7" x14ac:dyDescent="0.2">
      <c r="A9190" s="1">
        <v>3.0156580100642299E-29</v>
      </c>
      <c r="B9190" s="3">
        <v>0.360143152726428</v>
      </c>
      <c r="C9190" s="3">
        <v>0.114</v>
      </c>
      <c r="D9190" s="3">
        <v>1.2E-2</v>
      </c>
      <c r="E9190" s="1">
        <v>6.1585767881531797E-25</v>
      </c>
      <c r="F9190">
        <v>12</v>
      </c>
      <c r="G9190" t="s">
        <v>3387</v>
      </c>
    </row>
    <row r="9191" spans="1:7" x14ac:dyDescent="0.2">
      <c r="A9191" s="1">
        <v>3.0401756893452899E-29</v>
      </c>
      <c r="B9191" s="3">
        <v>0.48908886134819302</v>
      </c>
      <c r="C9191" s="3">
        <v>0.22800000000000001</v>
      </c>
      <c r="D9191" s="3">
        <v>6.2E-2</v>
      </c>
      <c r="E9191" s="1">
        <v>6.2086467927809499E-25</v>
      </c>
      <c r="F9191">
        <v>12</v>
      </c>
      <c r="G9191" t="s">
        <v>3388</v>
      </c>
    </row>
    <row r="9192" spans="1:7" x14ac:dyDescent="0.2">
      <c r="A9192" s="1">
        <v>3.34292643677176E-29</v>
      </c>
      <c r="B9192" s="3">
        <v>0.38608539431741101</v>
      </c>
      <c r="C9192" s="3">
        <v>0.10299999999999999</v>
      </c>
      <c r="D9192" s="3">
        <v>1.2E-2</v>
      </c>
      <c r="E9192" s="1">
        <v>6.8269243691752802E-25</v>
      </c>
      <c r="F9192">
        <v>12</v>
      </c>
      <c r="G9192" t="s">
        <v>3389</v>
      </c>
    </row>
    <row r="9193" spans="1:7" x14ac:dyDescent="0.2">
      <c r="A9193" s="1">
        <v>3.6531714548538E-29</v>
      </c>
      <c r="B9193" s="3">
        <v>0.38249120775258799</v>
      </c>
      <c r="C9193" s="3">
        <v>0.249</v>
      </c>
      <c r="D9193" s="3">
        <v>8.5000000000000006E-2</v>
      </c>
      <c r="E9193" s="1">
        <v>7.4605067451024304E-25</v>
      </c>
      <c r="F9193">
        <v>12</v>
      </c>
      <c r="G9193" t="s">
        <v>2062</v>
      </c>
    </row>
    <row r="9194" spans="1:7" x14ac:dyDescent="0.2">
      <c r="A9194" s="1">
        <v>3.9850899004129702E-29</v>
      </c>
      <c r="B9194" s="3">
        <v>0.42379967253433498</v>
      </c>
      <c r="C9194" s="3">
        <v>0.39100000000000001</v>
      </c>
      <c r="D9194" s="3">
        <v>0.16600000000000001</v>
      </c>
      <c r="E9194" s="1">
        <v>8.1383505946233696E-25</v>
      </c>
      <c r="F9194">
        <v>12</v>
      </c>
      <c r="G9194" t="s">
        <v>188</v>
      </c>
    </row>
    <row r="9195" spans="1:7" x14ac:dyDescent="0.2">
      <c r="A9195" s="1">
        <v>4.00610280881753E-29</v>
      </c>
      <c r="B9195" s="3">
        <v>0.32264202391359997</v>
      </c>
      <c r="C9195" s="3">
        <v>0.66200000000000003</v>
      </c>
      <c r="D9195" s="3">
        <v>0.39300000000000002</v>
      </c>
      <c r="E9195" s="1">
        <v>8.1812631561671604E-25</v>
      </c>
      <c r="F9195">
        <v>12</v>
      </c>
      <c r="G9195" t="s">
        <v>956</v>
      </c>
    </row>
    <row r="9196" spans="1:7" x14ac:dyDescent="0.2">
      <c r="A9196" s="1">
        <v>4.6184142132405699E-29</v>
      </c>
      <c r="B9196" s="3">
        <v>0.461785430580954</v>
      </c>
      <c r="C9196" s="3">
        <v>0.23100000000000001</v>
      </c>
      <c r="D9196" s="3">
        <v>6.4000000000000001E-2</v>
      </c>
      <c r="E9196" s="1">
        <v>9.4317255062799007E-25</v>
      </c>
      <c r="F9196">
        <v>12</v>
      </c>
      <c r="G9196" t="s">
        <v>1606</v>
      </c>
    </row>
    <row r="9197" spans="1:7" x14ac:dyDescent="0.2">
      <c r="A9197" s="1">
        <v>4.7722272574133302E-29</v>
      </c>
      <c r="B9197" s="3">
        <v>0.47703866146476798</v>
      </c>
      <c r="C9197" s="3">
        <v>0.25600000000000001</v>
      </c>
      <c r="D9197" s="3">
        <v>7.0999999999999994E-2</v>
      </c>
      <c r="E9197" s="1">
        <v>9.7458425050894994E-25</v>
      </c>
      <c r="F9197">
        <v>12</v>
      </c>
      <c r="G9197" t="s">
        <v>1386</v>
      </c>
    </row>
    <row r="9198" spans="1:7" x14ac:dyDescent="0.2">
      <c r="A9198" s="1">
        <v>5.0299121423188298E-29</v>
      </c>
      <c r="B9198" s="3">
        <v>0.40946203961556699</v>
      </c>
      <c r="C9198" s="3">
        <v>0.17399999999999999</v>
      </c>
      <c r="D9198" s="3">
        <v>3.5000000000000003E-2</v>
      </c>
      <c r="E9198" s="1">
        <v>1.02720865770435E-24</v>
      </c>
      <c r="F9198">
        <v>12</v>
      </c>
      <c r="G9198" t="s">
        <v>3390</v>
      </c>
    </row>
    <row r="9199" spans="1:7" x14ac:dyDescent="0.2">
      <c r="A9199" s="1">
        <v>5.5933712131376005E-29</v>
      </c>
      <c r="B9199" s="3">
        <v>0.60064988058873003</v>
      </c>
      <c r="C9199" s="3">
        <v>0.36299999999999999</v>
      </c>
      <c r="D9199" s="3">
        <v>0.10100000000000001</v>
      </c>
      <c r="E9199" s="1">
        <v>1.1422782691469601E-24</v>
      </c>
      <c r="F9199">
        <v>12</v>
      </c>
      <c r="G9199" t="s">
        <v>560</v>
      </c>
    </row>
    <row r="9200" spans="1:7" x14ac:dyDescent="0.2">
      <c r="A9200" s="1">
        <v>6.3718740389384997E-29</v>
      </c>
      <c r="B9200" s="3">
        <v>0.51807273525791497</v>
      </c>
      <c r="C9200" s="3">
        <v>0.29199999999999998</v>
      </c>
      <c r="D9200" s="3">
        <v>0.09</v>
      </c>
      <c r="E9200" s="1">
        <v>1.30126411623202E-24</v>
      </c>
      <c r="F9200">
        <v>12</v>
      </c>
      <c r="G9200" t="s">
        <v>1067</v>
      </c>
    </row>
    <row r="9201" spans="1:7" x14ac:dyDescent="0.2">
      <c r="A9201" s="1">
        <v>6.5239608191037998E-29</v>
      </c>
      <c r="B9201" s="3">
        <v>0.50337408342496004</v>
      </c>
      <c r="C9201" s="3">
        <v>0.246</v>
      </c>
      <c r="D9201" s="3">
        <v>6.9000000000000006E-2</v>
      </c>
      <c r="E9201" s="1">
        <v>1.33232327847738E-24</v>
      </c>
      <c r="F9201">
        <v>12</v>
      </c>
      <c r="G9201" t="s">
        <v>1519</v>
      </c>
    </row>
    <row r="9202" spans="1:7" x14ac:dyDescent="0.2">
      <c r="A9202" s="1">
        <v>7.1208212586171401E-29</v>
      </c>
      <c r="B9202" s="3">
        <v>0.430663224387697</v>
      </c>
      <c r="C9202" s="3">
        <v>0.21</v>
      </c>
      <c r="D9202" s="3">
        <v>5.7000000000000002E-2</v>
      </c>
      <c r="E9202" s="1">
        <v>1.4542141174347901E-24</v>
      </c>
      <c r="F9202">
        <v>12</v>
      </c>
      <c r="G9202" t="s">
        <v>2427</v>
      </c>
    </row>
    <row r="9203" spans="1:7" x14ac:dyDescent="0.2">
      <c r="A9203" s="1">
        <v>8.0519520162346302E-29</v>
      </c>
      <c r="B9203" s="3">
        <v>0.43137302830545499</v>
      </c>
      <c r="C9203" s="3">
        <v>0.13200000000000001</v>
      </c>
      <c r="D9203" s="3">
        <v>2.1000000000000001E-2</v>
      </c>
      <c r="E9203" s="1">
        <v>1.6443696407554399E-24</v>
      </c>
      <c r="F9203">
        <v>12</v>
      </c>
      <c r="G9203" t="s">
        <v>3391</v>
      </c>
    </row>
    <row r="9204" spans="1:7" x14ac:dyDescent="0.2">
      <c r="A9204" s="1">
        <v>8.0523577269722997E-29</v>
      </c>
      <c r="B9204" s="3">
        <v>0.48115049049529102</v>
      </c>
      <c r="C9204" s="3">
        <v>0.153</v>
      </c>
      <c r="D9204" s="3">
        <v>3.1E-2</v>
      </c>
      <c r="E9204" s="1">
        <v>1.64445249500228E-24</v>
      </c>
      <c r="F9204">
        <v>12</v>
      </c>
      <c r="G9204" t="s">
        <v>3392</v>
      </c>
    </row>
    <row r="9205" spans="1:7" x14ac:dyDescent="0.2">
      <c r="A9205" s="1">
        <v>8.8892020564892205E-29</v>
      </c>
      <c r="B9205" s="3">
        <v>0.36361645765737399</v>
      </c>
      <c r="C9205" s="3">
        <v>0.13900000000000001</v>
      </c>
      <c r="D9205" s="3">
        <v>2.1999999999999999E-2</v>
      </c>
      <c r="E9205" s="1">
        <v>1.8153528439762299E-24</v>
      </c>
      <c r="F9205">
        <v>12</v>
      </c>
      <c r="G9205" t="s">
        <v>3393</v>
      </c>
    </row>
    <row r="9206" spans="1:7" x14ac:dyDescent="0.2">
      <c r="A9206" s="1">
        <v>9.5931609740165698E-29</v>
      </c>
      <c r="B9206" s="3">
        <v>0.44118722884525802</v>
      </c>
      <c r="C9206" s="3">
        <v>0.249</v>
      </c>
      <c r="D9206" s="3">
        <v>6.9000000000000006E-2</v>
      </c>
      <c r="E9206" s="1">
        <v>1.9591153341136599E-24</v>
      </c>
      <c r="F9206">
        <v>12</v>
      </c>
      <c r="G9206" t="s">
        <v>2132</v>
      </c>
    </row>
    <row r="9207" spans="1:7" x14ac:dyDescent="0.2">
      <c r="A9207" s="1">
        <v>1.1301155382718301E-28</v>
      </c>
      <c r="B9207" s="3">
        <v>0.47821172954110402</v>
      </c>
      <c r="C9207" s="3">
        <v>0.16400000000000001</v>
      </c>
      <c r="D9207" s="3">
        <v>3.5999999999999997E-2</v>
      </c>
      <c r="E9207" s="1">
        <v>2.3079219522587402E-24</v>
      </c>
      <c r="F9207">
        <v>12</v>
      </c>
      <c r="G9207" t="s">
        <v>3394</v>
      </c>
    </row>
    <row r="9208" spans="1:7" x14ac:dyDescent="0.2">
      <c r="A9208" s="1">
        <v>1.13765102489544E-28</v>
      </c>
      <c r="B9208" s="3">
        <v>0.51745199762808403</v>
      </c>
      <c r="C9208" s="3">
        <v>0.23499999999999999</v>
      </c>
      <c r="D9208" s="3">
        <v>5.2999999999999999E-2</v>
      </c>
      <c r="E9208" s="1">
        <v>2.3233109230414602E-24</v>
      </c>
      <c r="F9208">
        <v>12</v>
      </c>
      <c r="G9208" t="s">
        <v>2069</v>
      </c>
    </row>
    <row r="9209" spans="1:7" x14ac:dyDescent="0.2">
      <c r="A9209" s="1">
        <v>1.66534162121924E-28</v>
      </c>
      <c r="B9209" s="3">
        <v>0.54585083786875299</v>
      </c>
      <c r="C9209" s="3">
        <v>0.19600000000000001</v>
      </c>
      <c r="D9209" s="3">
        <v>0.04</v>
      </c>
      <c r="E9209" s="1">
        <v>3.4009606588539303E-24</v>
      </c>
      <c r="F9209">
        <v>12</v>
      </c>
      <c r="G9209" t="s">
        <v>1419</v>
      </c>
    </row>
    <row r="9210" spans="1:7" x14ac:dyDescent="0.2">
      <c r="A9210" s="1">
        <v>1.83256666237229E-28</v>
      </c>
      <c r="B9210" s="3">
        <v>0.40992999454236201</v>
      </c>
      <c r="C9210" s="3">
        <v>0.38800000000000001</v>
      </c>
      <c r="D9210" s="3">
        <v>0.158</v>
      </c>
      <c r="E9210" s="1">
        <v>3.7424676378966898E-24</v>
      </c>
      <c r="F9210">
        <v>12</v>
      </c>
      <c r="G9210" t="s">
        <v>811</v>
      </c>
    </row>
    <row r="9211" spans="1:7" x14ac:dyDescent="0.2">
      <c r="A9211" s="1">
        <v>2.4388141340346002E-28</v>
      </c>
      <c r="B9211" s="3">
        <v>0.50895427925435599</v>
      </c>
      <c r="C9211" s="3">
        <v>0.13200000000000001</v>
      </c>
      <c r="D9211" s="3">
        <v>1.7000000000000001E-2</v>
      </c>
      <c r="E9211" s="1">
        <v>4.9805462245254597E-24</v>
      </c>
      <c r="F9211">
        <v>12</v>
      </c>
      <c r="G9211" t="s">
        <v>3395</v>
      </c>
    </row>
    <row r="9212" spans="1:7" x14ac:dyDescent="0.2">
      <c r="A9212" s="1">
        <v>2.80513327574075E-28</v>
      </c>
      <c r="B9212" s="3">
        <v>0.39666884484408499</v>
      </c>
      <c r="C9212" s="3">
        <v>0.14199999999999999</v>
      </c>
      <c r="D9212" s="3">
        <v>2.5000000000000001E-2</v>
      </c>
      <c r="E9212" s="1">
        <v>5.7286431757177601E-24</v>
      </c>
      <c r="F9212">
        <v>12</v>
      </c>
      <c r="G9212" t="s">
        <v>3396</v>
      </c>
    </row>
    <row r="9213" spans="1:7" x14ac:dyDescent="0.2">
      <c r="A9213" s="1">
        <v>3.3320820425601699E-28</v>
      </c>
      <c r="B9213" s="3">
        <v>0.42925614988703298</v>
      </c>
      <c r="C9213" s="3">
        <v>0.13500000000000001</v>
      </c>
      <c r="D9213" s="3">
        <v>2.5999999999999999E-2</v>
      </c>
      <c r="E9213" s="1">
        <v>6.8047779473163803E-24</v>
      </c>
      <c r="F9213">
        <v>12</v>
      </c>
      <c r="G9213" t="s">
        <v>3397</v>
      </c>
    </row>
    <row r="9214" spans="1:7" x14ac:dyDescent="0.2">
      <c r="A9214" s="1">
        <v>3.41774469835603E-28</v>
      </c>
      <c r="B9214" s="3">
        <v>0.36964470898389001</v>
      </c>
      <c r="C9214" s="3">
        <v>0.374</v>
      </c>
      <c r="D9214" s="3">
        <v>0.16</v>
      </c>
      <c r="E9214" s="1">
        <v>6.9797182229826803E-24</v>
      </c>
      <c r="F9214">
        <v>12</v>
      </c>
      <c r="G9214" t="s">
        <v>1080</v>
      </c>
    </row>
    <row r="9215" spans="1:7" x14ac:dyDescent="0.2">
      <c r="A9215" s="1">
        <v>3.7593696823574802E-28</v>
      </c>
      <c r="B9215" s="3">
        <v>0.44847883312937298</v>
      </c>
      <c r="C9215" s="3">
        <v>0.42</v>
      </c>
      <c r="D9215" s="3">
        <v>0.16</v>
      </c>
      <c r="E9215" s="1">
        <v>7.6773847653104395E-24</v>
      </c>
      <c r="F9215">
        <v>12</v>
      </c>
      <c r="G9215" t="s">
        <v>480</v>
      </c>
    </row>
    <row r="9216" spans="1:7" x14ac:dyDescent="0.2">
      <c r="A9216" s="1">
        <v>3.9340699877051701E-28</v>
      </c>
      <c r="B9216" s="3">
        <v>0.41171944489265599</v>
      </c>
      <c r="C9216" s="3">
        <v>0.28799999999999998</v>
      </c>
      <c r="D9216" s="3">
        <v>9.6000000000000002E-2</v>
      </c>
      <c r="E9216" s="1">
        <v>8.0341577288914998E-24</v>
      </c>
      <c r="F9216">
        <v>12</v>
      </c>
      <c r="G9216" t="s">
        <v>566</v>
      </c>
    </row>
    <row r="9217" spans="1:7" x14ac:dyDescent="0.2">
      <c r="A9217" s="1">
        <v>4.20980086168605E-28</v>
      </c>
      <c r="B9217" s="3">
        <v>0.48035239022894</v>
      </c>
      <c r="C9217" s="3">
        <v>0.253</v>
      </c>
      <c r="D9217" s="3">
        <v>6.6000000000000003E-2</v>
      </c>
      <c r="E9217" s="1">
        <v>8.5972553197352501E-24</v>
      </c>
      <c r="F9217">
        <v>12</v>
      </c>
      <c r="G9217" t="s">
        <v>2297</v>
      </c>
    </row>
    <row r="9218" spans="1:7" x14ac:dyDescent="0.2">
      <c r="A9218" s="1">
        <v>4.9846958490083101E-28</v>
      </c>
      <c r="B9218" s="3">
        <v>0.47952640379006101</v>
      </c>
      <c r="C9218" s="3">
        <v>0.16700000000000001</v>
      </c>
      <c r="D9218" s="3">
        <v>3.1E-2</v>
      </c>
      <c r="E9218" s="1">
        <v>1.01797458628448E-23</v>
      </c>
      <c r="F9218">
        <v>12</v>
      </c>
      <c r="G9218" t="s">
        <v>2095</v>
      </c>
    </row>
    <row r="9219" spans="1:7" x14ac:dyDescent="0.2">
      <c r="A9219" s="1">
        <v>5.9108520021224201E-28</v>
      </c>
      <c r="B9219" s="3">
        <v>0.43125807010700001</v>
      </c>
      <c r="C9219" s="3">
        <v>0.33800000000000002</v>
      </c>
      <c r="D9219" s="3">
        <v>0.129</v>
      </c>
      <c r="E9219" s="1">
        <v>1.20711419587344E-23</v>
      </c>
      <c r="F9219">
        <v>12</v>
      </c>
      <c r="G9219" t="s">
        <v>581</v>
      </c>
    </row>
    <row r="9220" spans="1:7" x14ac:dyDescent="0.2">
      <c r="A9220" s="1">
        <v>6.0192046387992102E-28</v>
      </c>
      <c r="B9220" s="3">
        <v>0.38313439679643602</v>
      </c>
      <c r="C9220" s="3">
        <v>0.24199999999999999</v>
      </c>
      <c r="D9220" s="3">
        <v>7.2999999999999995E-2</v>
      </c>
      <c r="E9220" s="1">
        <v>1.22924197133557E-23</v>
      </c>
      <c r="F9220">
        <v>12</v>
      </c>
      <c r="G9220" t="s">
        <v>2001</v>
      </c>
    </row>
    <row r="9221" spans="1:7" x14ac:dyDescent="0.2">
      <c r="A9221" s="1">
        <v>6.6674819500241698E-28</v>
      </c>
      <c r="B9221" s="3">
        <v>0.40104557879437203</v>
      </c>
      <c r="C9221" s="3">
        <v>0.121</v>
      </c>
      <c r="D9221" s="3">
        <v>1.6E-2</v>
      </c>
      <c r="E9221" s="1">
        <v>1.36163316383394E-23</v>
      </c>
      <c r="F9221">
        <v>12</v>
      </c>
      <c r="G9221" t="s">
        <v>3398</v>
      </c>
    </row>
    <row r="9222" spans="1:7" x14ac:dyDescent="0.2">
      <c r="A9222" s="1">
        <v>9.2760394011472692E-28</v>
      </c>
      <c r="B9222" s="3">
        <v>0.47505028063900301</v>
      </c>
      <c r="C9222" s="3">
        <v>0.221</v>
      </c>
      <c r="D9222" s="3">
        <v>5.6000000000000001E-2</v>
      </c>
      <c r="E9222" s="1">
        <v>1.8943527665023E-23</v>
      </c>
      <c r="F9222">
        <v>12</v>
      </c>
      <c r="G9222" t="s">
        <v>1460</v>
      </c>
    </row>
    <row r="9223" spans="1:7" x14ac:dyDescent="0.2">
      <c r="A9223" s="1">
        <v>9.4722759097665105E-28</v>
      </c>
      <c r="B9223" s="3">
        <v>0.38238387109122302</v>
      </c>
      <c r="C9223" s="3">
        <v>0.38400000000000001</v>
      </c>
      <c r="D9223" s="3">
        <v>0.16</v>
      </c>
      <c r="E9223" s="1">
        <v>1.93442818629252E-23</v>
      </c>
      <c r="F9223">
        <v>12</v>
      </c>
      <c r="G9223" t="s">
        <v>323</v>
      </c>
    </row>
    <row r="9224" spans="1:7" x14ac:dyDescent="0.2">
      <c r="A9224" s="1">
        <v>1.1878864435262899E-27</v>
      </c>
      <c r="B9224" s="3">
        <v>0.40215450164071398</v>
      </c>
      <c r="C9224" s="3">
        <v>0.107</v>
      </c>
      <c r="D9224" s="3">
        <v>1.6E-2</v>
      </c>
      <c r="E9224" s="1">
        <v>2.4259016949694E-23</v>
      </c>
      <c r="F9224">
        <v>12</v>
      </c>
      <c r="G9224" t="s">
        <v>3399</v>
      </c>
    </row>
    <row r="9225" spans="1:7" x14ac:dyDescent="0.2">
      <c r="A9225" s="1">
        <v>1.33642972715368E-27</v>
      </c>
      <c r="B9225" s="3">
        <v>0.44401920865991801</v>
      </c>
      <c r="C9225" s="3">
        <v>0.438</v>
      </c>
      <c r="D9225" s="3">
        <v>0.18</v>
      </c>
      <c r="E9225" s="1">
        <v>2.7292567887932502E-23</v>
      </c>
      <c r="F9225">
        <v>12</v>
      </c>
      <c r="G9225" t="s">
        <v>216</v>
      </c>
    </row>
    <row r="9226" spans="1:7" x14ac:dyDescent="0.2">
      <c r="A9226" s="1">
        <v>1.34154558092102E-27</v>
      </c>
      <c r="B9226" s="3">
        <v>0.46293534824202198</v>
      </c>
      <c r="C9226" s="3">
        <v>0.17799999999999999</v>
      </c>
      <c r="D9226" s="3">
        <v>3.4000000000000002E-2</v>
      </c>
      <c r="E9226" s="1">
        <v>2.7397043853569099E-23</v>
      </c>
      <c r="F9226">
        <v>12</v>
      </c>
      <c r="G9226" t="s">
        <v>1384</v>
      </c>
    </row>
    <row r="9227" spans="1:7" x14ac:dyDescent="0.2">
      <c r="A9227" s="1">
        <v>1.4696375587181199E-27</v>
      </c>
      <c r="B9227" s="3">
        <v>0.43208295903101801</v>
      </c>
      <c r="C9227" s="3">
        <v>0.33100000000000002</v>
      </c>
      <c r="D9227" s="3">
        <v>0.13100000000000001</v>
      </c>
      <c r="E9227" s="1">
        <v>3.0012938224141502E-23</v>
      </c>
      <c r="F9227">
        <v>12</v>
      </c>
      <c r="G9227" t="s">
        <v>467</v>
      </c>
    </row>
    <row r="9228" spans="1:7" x14ac:dyDescent="0.2">
      <c r="A9228" s="1">
        <v>1.50230817185775E-27</v>
      </c>
      <c r="B9228" s="3">
        <v>0.46345916904780599</v>
      </c>
      <c r="C9228" s="3">
        <v>0.153</v>
      </c>
      <c r="D9228" s="3">
        <v>2.4E-2</v>
      </c>
      <c r="E9228" s="1">
        <v>3.06801374856789E-23</v>
      </c>
      <c r="F9228">
        <v>12</v>
      </c>
      <c r="G9228" t="s">
        <v>3400</v>
      </c>
    </row>
    <row r="9229" spans="1:7" x14ac:dyDescent="0.2">
      <c r="A9229" s="1">
        <v>1.57277741356671E-27</v>
      </c>
      <c r="B9229" s="3">
        <v>0.41626393847361298</v>
      </c>
      <c r="C9229" s="3">
        <v>0.28799999999999998</v>
      </c>
      <c r="D9229" s="3">
        <v>0.109</v>
      </c>
      <c r="E9229" s="1">
        <v>3.2119260339859297E-23</v>
      </c>
      <c r="F9229">
        <v>12</v>
      </c>
      <c r="G9229" t="s">
        <v>1558</v>
      </c>
    </row>
    <row r="9230" spans="1:7" x14ac:dyDescent="0.2">
      <c r="A9230" s="1">
        <v>1.7603377713265399E-27</v>
      </c>
      <c r="B9230" s="3">
        <v>0.710145492194593</v>
      </c>
      <c r="C9230" s="3">
        <v>0.34200000000000003</v>
      </c>
      <c r="D9230" s="3">
        <v>8.2000000000000003E-2</v>
      </c>
      <c r="E9230" s="1">
        <v>3.59496179660306E-23</v>
      </c>
      <c r="F9230">
        <v>12</v>
      </c>
      <c r="G9230" t="s">
        <v>850</v>
      </c>
    </row>
    <row r="9231" spans="1:7" x14ac:dyDescent="0.2">
      <c r="A9231" s="1">
        <v>2.4195425164566599E-27</v>
      </c>
      <c r="B9231" s="3">
        <v>0.37733333652350398</v>
      </c>
      <c r="C9231" s="3">
        <v>0.18099999999999999</v>
      </c>
      <c r="D9231" s="3">
        <v>3.7999999999999999E-2</v>
      </c>
      <c r="E9231" s="1">
        <v>4.94118972710779E-23</v>
      </c>
      <c r="F9231">
        <v>12</v>
      </c>
      <c r="G9231" t="s">
        <v>3401</v>
      </c>
    </row>
    <row r="9232" spans="1:7" x14ac:dyDescent="0.2">
      <c r="A9232" s="1">
        <v>2.5426437601322201E-27</v>
      </c>
      <c r="B9232" s="3">
        <v>0.50805977715950301</v>
      </c>
      <c r="C9232" s="3">
        <v>0.20599999999999999</v>
      </c>
      <c r="D9232" s="3">
        <v>4.5999999999999999E-2</v>
      </c>
      <c r="E9232" s="1">
        <v>5.1925870869420099E-23</v>
      </c>
      <c r="F9232">
        <v>12</v>
      </c>
      <c r="G9232" t="s">
        <v>1594</v>
      </c>
    </row>
    <row r="9233" spans="1:7" x14ac:dyDescent="0.2">
      <c r="A9233" s="1">
        <v>2.6201522720106099E-27</v>
      </c>
      <c r="B9233" s="3">
        <v>0.491297378375953</v>
      </c>
      <c r="C9233" s="3">
        <v>0.13900000000000001</v>
      </c>
      <c r="D9233" s="3">
        <v>2.9000000000000001E-2</v>
      </c>
      <c r="E9233" s="1">
        <v>5.3508749699000701E-23</v>
      </c>
      <c r="F9233">
        <v>12</v>
      </c>
      <c r="G9233" t="s">
        <v>3402</v>
      </c>
    </row>
    <row r="9234" spans="1:7" x14ac:dyDescent="0.2">
      <c r="A9234" s="1">
        <v>2.8123443176810602E-27</v>
      </c>
      <c r="B9234" s="3">
        <v>0.43950910971720097</v>
      </c>
      <c r="C9234" s="3">
        <v>0.18099999999999999</v>
      </c>
      <c r="D9234" s="3">
        <v>3.4000000000000002E-2</v>
      </c>
      <c r="E9234" s="1">
        <v>5.7433695655682494E-23</v>
      </c>
      <c r="F9234">
        <v>12</v>
      </c>
      <c r="G9234" t="s">
        <v>3403</v>
      </c>
    </row>
    <row r="9235" spans="1:7" x14ac:dyDescent="0.2">
      <c r="A9235" s="1">
        <v>2.9867085908453201E-27</v>
      </c>
      <c r="B9235" s="3">
        <v>0.53350398019419498</v>
      </c>
      <c r="C9235" s="3">
        <v>0.249</v>
      </c>
      <c r="D9235" s="3">
        <v>6.2E-2</v>
      </c>
      <c r="E9235" s="1">
        <v>6.0994562842243095E-23</v>
      </c>
      <c r="F9235">
        <v>12</v>
      </c>
      <c r="G9235" t="s">
        <v>1947</v>
      </c>
    </row>
    <row r="9236" spans="1:7" x14ac:dyDescent="0.2">
      <c r="A9236" s="1">
        <v>3.32860221982298E-27</v>
      </c>
      <c r="B9236" s="3">
        <v>0.43601670470327603</v>
      </c>
      <c r="C9236" s="3">
        <v>0.19600000000000001</v>
      </c>
      <c r="D9236" s="3">
        <v>4.5999999999999999E-2</v>
      </c>
      <c r="E9236" s="1">
        <v>6.7976714533224895E-23</v>
      </c>
      <c r="F9236">
        <v>12</v>
      </c>
      <c r="G9236" t="s">
        <v>2365</v>
      </c>
    </row>
    <row r="9237" spans="1:7" x14ac:dyDescent="0.2">
      <c r="A9237" s="1">
        <v>5.5245645793229103E-27</v>
      </c>
      <c r="B9237" s="3">
        <v>0.50892140121505902</v>
      </c>
      <c r="C9237" s="3">
        <v>0.217</v>
      </c>
      <c r="D9237" s="3">
        <v>5.7000000000000002E-2</v>
      </c>
      <c r="E9237" s="1">
        <v>1.12822657838932E-22</v>
      </c>
      <c r="F9237">
        <v>12</v>
      </c>
      <c r="G9237" t="s">
        <v>2311</v>
      </c>
    </row>
    <row r="9238" spans="1:7" x14ac:dyDescent="0.2">
      <c r="A9238" s="1">
        <v>5.8960171554614697E-27</v>
      </c>
      <c r="B9238" s="3">
        <v>0.532974711168821</v>
      </c>
      <c r="C9238" s="3">
        <v>0.27</v>
      </c>
      <c r="D9238" s="3">
        <v>7.2999999999999995E-2</v>
      </c>
      <c r="E9238" s="1">
        <v>1.20408462348834E-22</v>
      </c>
      <c r="F9238">
        <v>12</v>
      </c>
      <c r="G9238" t="s">
        <v>2105</v>
      </c>
    </row>
    <row r="9239" spans="1:7" x14ac:dyDescent="0.2">
      <c r="A9239" s="1">
        <v>6.0503072178665501E-27</v>
      </c>
      <c r="B9239" s="3">
        <v>0.61020205531193294</v>
      </c>
      <c r="C9239" s="3">
        <v>0.60899999999999999</v>
      </c>
      <c r="D9239" s="3">
        <v>0.219</v>
      </c>
      <c r="E9239" s="1">
        <v>1.23559374003271E-22</v>
      </c>
      <c r="F9239">
        <v>12</v>
      </c>
      <c r="G9239" t="s">
        <v>955</v>
      </c>
    </row>
    <row r="9240" spans="1:7" x14ac:dyDescent="0.2">
      <c r="A9240" s="1">
        <v>8.1665159304855004E-27</v>
      </c>
      <c r="B9240" s="3">
        <v>0.63628082051718904</v>
      </c>
      <c r="C9240" s="3">
        <v>0.38800000000000001</v>
      </c>
      <c r="D9240" s="3">
        <v>0.112</v>
      </c>
      <c r="E9240" s="1">
        <v>1.66776588332375E-22</v>
      </c>
      <c r="F9240">
        <v>12</v>
      </c>
      <c r="G9240" t="s">
        <v>1010</v>
      </c>
    </row>
    <row r="9241" spans="1:7" x14ac:dyDescent="0.2">
      <c r="A9241" s="1">
        <v>8.2598876407090306E-27</v>
      </c>
      <c r="B9241" s="3">
        <v>0.43544976692432502</v>
      </c>
      <c r="C9241" s="3">
        <v>0.22800000000000001</v>
      </c>
      <c r="D9241" s="3">
        <v>6.3E-2</v>
      </c>
      <c r="E9241" s="1">
        <v>1.6868342539856E-22</v>
      </c>
      <c r="F9241">
        <v>12</v>
      </c>
      <c r="G9241" t="s">
        <v>3404</v>
      </c>
    </row>
    <row r="9242" spans="1:7" x14ac:dyDescent="0.2">
      <c r="A9242" s="1">
        <v>8.7641456103193901E-27</v>
      </c>
      <c r="B9242" s="3">
        <v>0.43741120645373599</v>
      </c>
      <c r="C9242" s="3">
        <v>0.17100000000000001</v>
      </c>
      <c r="D9242" s="3">
        <v>2.9000000000000001E-2</v>
      </c>
      <c r="E9242" s="1">
        <v>1.7898138165394299E-22</v>
      </c>
      <c r="F9242">
        <v>12</v>
      </c>
      <c r="G9242" t="s">
        <v>3405</v>
      </c>
    </row>
    <row r="9243" spans="1:7" x14ac:dyDescent="0.2">
      <c r="A9243" s="1">
        <v>9.0377562020548902E-27</v>
      </c>
      <c r="B9243" s="3">
        <v>0.48281179705530097</v>
      </c>
      <c r="C9243" s="3">
        <v>0.24199999999999999</v>
      </c>
      <c r="D9243" s="3">
        <v>6.6000000000000003E-2</v>
      </c>
      <c r="E9243" s="1">
        <v>1.84569057158365E-22</v>
      </c>
      <c r="F9243">
        <v>12</v>
      </c>
      <c r="G9243" t="s">
        <v>2071</v>
      </c>
    </row>
    <row r="9244" spans="1:7" x14ac:dyDescent="0.2">
      <c r="A9244" s="1">
        <v>9.4916634508177199E-27</v>
      </c>
      <c r="B9244" s="3">
        <v>0.46703371847039399</v>
      </c>
      <c r="C9244" s="3">
        <v>0.27800000000000002</v>
      </c>
      <c r="D9244" s="3">
        <v>8.5999999999999993E-2</v>
      </c>
      <c r="E9244" s="1">
        <v>1.9383875099259901E-22</v>
      </c>
      <c r="F9244">
        <v>12</v>
      </c>
      <c r="G9244" t="s">
        <v>1446</v>
      </c>
    </row>
    <row r="9245" spans="1:7" x14ac:dyDescent="0.2">
      <c r="A9245" s="1">
        <v>1.0163420390629E-26</v>
      </c>
      <c r="B9245" s="3">
        <v>0.56813021957054199</v>
      </c>
      <c r="C9245" s="3">
        <v>0.22800000000000001</v>
      </c>
      <c r="D9245" s="3">
        <v>0.06</v>
      </c>
      <c r="E9245" s="1">
        <v>2.0755737121742599E-22</v>
      </c>
      <c r="F9245">
        <v>12</v>
      </c>
      <c r="G9245" t="s">
        <v>2444</v>
      </c>
    </row>
    <row r="9246" spans="1:7" x14ac:dyDescent="0.2">
      <c r="A9246" s="1">
        <v>1.22394036751693E-26</v>
      </c>
      <c r="B9246" s="3">
        <v>0.42496376738768399</v>
      </c>
      <c r="C9246" s="3">
        <v>0.16700000000000001</v>
      </c>
      <c r="D9246" s="3">
        <v>2.9000000000000001E-2</v>
      </c>
      <c r="E9246" s="1">
        <v>2.49953101854307E-22</v>
      </c>
      <c r="F9246">
        <v>12</v>
      </c>
      <c r="G9246" t="s">
        <v>3406</v>
      </c>
    </row>
    <row r="9247" spans="1:7" x14ac:dyDescent="0.2">
      <c r="A9247" s="1">
        <v>1.22774517283328E-26</v>
      </c>
      <c r="B9247" s="3">
        <v>0.42636691786554098</v>
      </c>
      <c r="C9247" s="3">
        <v>0.253</v>
      </c>
      <c r="D9247" s="3">
        <v>7.5999999999999998E-2</v>
      </c>
      <c r="E9247" s="1">
        <v>2.5073011919601301E-22</v>
      </c>
      <c r="F9247">
        <v>12</v>
      </c>
      <c r="G9247" t="s">
        <v>2413</v>
      </c>
    </row>
    <row r="9248" spans="1:7" x14ac:dyDescent="0.2">
      <c r="A9248" s="1">
        <v>1.4043471353463299E-26</v>
      </c>
      <c r="B9248" s="3">
        <v>0.48259634026284598</v>
      </c>
      <c r="C9248" s="3">
        <v>0.60099999999999998</v>
      </c>
      <c r="D9248" s="3">
        <v>0.26</v>
      </c>
      <c r="E9248" s="1">
        <v>2.8679577198042698E-22</v>
      </c>
      <c r="F9248">
        <v>12</v>
      </c>
      <c r="G9248" t="s">
        <v>139</v>
      </c>
    </row>
    <row r="9249" spans="1:7" x14ac:dyDescent="0.2">
      <c r="A9249" s="1">
        <v>1.78605205140722E-26</v>
      </c>
      <c r="B9249" s="3">
        <v>0.463395566980567</v>
      </c>
      <c r="C9249" s="3">
        <v>0.16</v>
      </c>
      <c r="D9249" s="3">
        <v>3.3000000000000002E-2</v>
      </c>
      <c r="E9249" s="1">
        <v>3.6474754993838198E-22</v>
      </c>
      <c r="F9249">
        <v>12</v>
      </c>
      <c r="G9249" t="s">
        <v>3407</v>
      </c>
    </row>
    <row r="9250" spans="1:7" x14ac:dyDescent="0.2">
      <c r="A9250" s="1">
        <v>1.9844511231484099E-26</v>
      </c>
      <c r="B9250" s="3">
        <v>0.37335615580224402</v>
      </c>
      <c r="C9250" s="3">
        <v>0.21</v>
      </c>
      <c r="D9250" s="3">
        <v>6.4000000000000001E-2</v>
      </c>
      <c r="E9250" s="1">
        <v>4.05264608369368E-22</v>
      </c>
      <c r="F9250">
        <v>12</v>
      </c>
      <c r="G9250" t="s">
        <v>3408</v>
      </c>
    </row>
    <row r="9251" spans="1:7" x14ac:dyDescent="0.2">
      <c r="A9251" s="1">
        <v>2.0217458186650301E-26</v>
      </c>
      <c r="B9251" s="3">
        <v>0.50741053014717397</v>
      </c>
      <c r="C9251" s="3">
        <v>0.13500000000000001</v>
      </c>
      <c r="D9251" s="3">
        <v>1.4999999999999999E-2</v>
      </c>
      <c r="E9251" s="1">
        <v>4.1288093108777302E-22</v>
      </c>
      <c r="F9251">
        <v>12</v>
      </c>
      <c r="G9251" t="s">
        <v>3409</v>
      </c>
    </row>
    <row r="9252" spans="1:7" x14ac:dyDescent="0.2">
      <c r="A9252" s="1">
        <v>2.13546174825558E-26</v>
      </c>
      <c r="B9252" s="3">
        <v>0.52092811069229505</v>
      </c>
      <c r="C9252" s="3">
        <v>0.16700000000000001</v>
      </c>
      <c r="D9252" s="3">
        <v>2.8000000000000001E-2</v>
      </c>
      <c r="E9252" s="1">
        <v>4.3610399822875499E-22</v>
      </c>
      <c r="F9252">
        <v>12</v>
      </c>
      <c r="G9252" t="s">
        <v>3410</v>
      </c>
    </row>
    <row r="9253" spans="1:7" x14ac:dyDescent="0.2">
      <c r="A9253" s="1">
        <v>2.4616822289195899E-26</v>
      </c>
      <c r="B9253" s="3">
        <v>0.47522434854311701</v>
      </c>
      <c r="C9253" s="3">
        <v>0.374</v>
      </c>
      <c r="D9253" s="3">
        <v>0.16500000000000001</v>
      </c>
      <c r="E9253" s="1">
        <v>5.0272474478995804E-22</v>
      </c>
      <c r="F9253">
        <v>12</v>
      </c>
      <c r="G9253" t="s">
        <v>335</v>
      </c>
    </row>
    <row r="9254" spans="1:7" x14ac:dyDescent="0.2">
      <c r="A9254" s="1">
        <v>2.48277582958254E-26</v>
      </c>
      <c r="B9254" s="3">
        <v>0.30839006149866299</v>
      </c>
      <c r="C9254" s="3">
        <v>0.56200000000000006</v>
      </c>
      <c r="D9254" s="3">
        <v>0.33400000000000002</v>
      </c>
      <c r="E9254" s="1">
        <v>5.0703247991734596E-22</v>
      </c>
      <c r="F9254">
        <v>12</v>
      </c>
      <c r="G9254" t="s">
        <v>2785</v>
      </c>
    </row>
    <row r="9255" spans="1:7" x14ac:dyDescent="0.2">
      <c r="A9255" s="1">
        <v>3.2943539535836002E-26</v>
      </c>
      <c r="B9255" s="3">
        <v>0.347478895346987</v>
      </c>
      <c r="C9255" s="3">
        <v>0.121</v>
      </c>
      <c r="D9255" s="3">
        <v>0.02</v>
      </c>
      <c r="E9255" s="1">
        <v>6.7277296440084396E-22</v>
      </c>
      <c r="F9255">
        <v>12</v>
      </c>
      <c r="G9255" t="s">
        <v>3411</v>
      </c>
    </row>
    <row r="9256" spans="1:7" x14ac:dyDescent="0.2">
      <c r="A9256" s="1">
        <v>3.6522068161864498E-26</v>
      </c>
      <c r="B9256" s="3">
        <v>0.25480898808464503</v>
      </c>
      <c r="C9256" s="3">
        <v>0.69799999999999995</v>
      </c>
      <c r="D9256" s="3">
        <v>0.45500000000000002</v>
      </c>
      <c r="E9256" s="1">
        <v>7.4585367600159697E-22</v>
      </c>
      <c r="F9256">
        <v>12</v>
      </c>
      <c r="G9256" t="s">
        <v>72</v>
      </c>
    </row>
    <row r="9257" spans="1:7" x14ac:dyDescent="0.2">
      <c r="A9257" s="1">
        <v>4.1704060915443601E-26</v>
      </c>
      <c r="B9257" s="3">
        <v>0.49281764839980202</v>
      </c>
      <c r="C9257" s="3">
        <v>0.19900000000000001</v>
      </c>
      <c r="D9257" s="3">
        <v>0.05</v>
      </c>
      <c r="E9257" s="1">
        <v>8.5168033201518908E-22</v>
      </c>
      <c r="F9257">
        <v>12</v>
      </c>
      <c r="G9257" t="s">
        <v>2131</v>
      </c>
    </row>
    <row r="9258" spans="1:7" x14ac:dyDescent="0.2">
      <c r="A9258" s="1">
        <v>4.4668694520100898E-26</v>
      </c>
      <c r="B9258" s="3">
        <v>0.39713652635490798</v>
      </c>
      <c r="C9258" s="3">
        <v>0.221</v>
      </c>
      <c r="D9258" s="3">
        <v>6.8000000000000005E-2</v>
      </c>
      <c r="E9258" s="1">
        <v>9.1222407948950104E-22</v>
      </c>
      <c r="F9258">
        <v>12</v>
      </c>
      <c r="G9258" t="s">
        <v>1608</v>
      </c>
    </row>
    <row r="9259" spans="1:7" x14ac:dyDescent="0.2">
      <c r="A9259" s="1">
        <v>4.8522865343398098E-26</v>
      </c>
      <c r="B9259" s="3">
        <v>0.47962665702886098</v>
      </c>
      <c r="C9259" s="3">
        <v>0.224</v>
      </c>
      <c r="D9259" s="3">
        <v>6.4000000000000001E-2</v>
      </c>
      <c r="E9259" s="1">
        <v>9.9093395604287601E-22</v>
      </c>
      <c r="F9259">
        <v>12</v>
      </c>
      <c r="G9259" t="s">
        <v>1574</v>
      </c>
    </row>
    <row r="9260" spans="1:7" x14ac:dyDescent="0.2">
      <c r="A9260" s="1">
        <v>4.85478371521749E-26</v>
      </c>
      <c r="B9260" s="3">
        <v>0.33946942467764701</v>
      </c>
      <c r="C9260" s="3">
        <v>0.128</v>
      </c>
      <c r="D9260" s="3">
        <v>2.3E-2</v>
      </c>
      <c r="E9260" s="1">
        <v>9.9144393032171593E-22</v>
      </c>
      <c r="F9260">
        <v>12</v>
      </c>
      <c r="G9260" t="s">
        <v>3412</v>
      </c>
    </row>
    <row r="9261" spans="1:7" x14ac:dyDescent="0.2">
      <c r="A9261" s="1">
        <v>5.13421487662644E-26</v>
      </c>
      <c r="B9261" s="3">
        <v>0.47814703049696999</v>
      </c>
      <c r="C9261" s="3">
        <v>0.43099999999999999</v>
      </c>
      <c r="D9261" s="3">
        <v>0.158</v>
      </c>
      <c r="E9261" s="1">
        <v>1.04850936210465E-21</v>
      </c>
      <c r="F9261">
        <v>12</v>
      </c>
      <c r="G9261" t="s">
        <v>764</v>
      </c>
    </row>
    <row r="9262" spans="1:7" x14ac:dyDescent="0.2">
      <c r="A9262" s="1">
        <v>6.07442109023934E-26</v>
      </c>
      <c r="B9262" s="3">
        <v>0.34646323262807599</v>
      </c>
      <c r="C9262" s="3">
        <v>0.23100000000000001</v>
      </c>
      <c r="D9262" s="3">
        <v>7.1999999999999995E-2</v>
      </c>
      <c r="E9262" s="1">
        <v>1.2405182750486801E-21</v>
      </c>
      <c r="F9262">
        <v>12</v>
      </c>
      <c r="G9262" t="s">
        <v>1443</v>
      </c>
    </row>
    <row r="9263" spans="1:7" x14ac:dyDescent="0.2">
      <c r="A9263" s="1">
        <v>8.0309381173523495E-26</v>
      </c>
      <c r="B9263" s="3">
        <v>0.31531287586672802</v>
      </c>
      <c r="C9263" s="3">
        <v>0.121</v>
      </c>
      <c r="D9263" s="3">
        <v>2.1999999999999999E-2</v>
      </c>
      <c r="E9263" s="1">
        <v>1.6400781823257E-21</v>
      </c>
      <c r="F9263">
        <v>12</v>
      </c>
      <c r="G9263" t="s">
        <v>3413</v>
      </c>
    </row>
    <row r="9264" spans="1:7" x14ac:dyDescent="0.2">
      <c r="A9264" s="1">
        <v>9.6162985620142805E-26</v>
      </c>
      <c r="B9264" s="3">
        <v>0.420132368532459</v>
      </c>
      <c r="C9264" s="3">
        <v>0.317</v>
      </c>
      <c r="D9264" s="3">
        <v>0.109</v>
      </c>
      <c r="E9264" s="1">
        <v>1.9638404923345599E-21</v>
      </c>
      <c r="F9264">
        <v>12</v>
      </c>
      <c r="G9264" t="s">
        <v>1258</v>
      </c>
    </row>
    <row r="9265" spans="1:7" x14ac:dyDescent="0.2">
      <c r="A9265" s="1">
        <v>9.8044399225302004E-26</v>
      </c>
      <c r="B9265" s="3">
        <v>0.38437027005469998</v>
      </c>
      <c r="C9265" s="3">
        <v>0.11</v>
      </c>
      <c r="D9265" s="3">
        <v>1.4999999999999999E-2</v>
      </c>
      <c r="E9265" s="1">
        <v>2.0022627209791201E-21</v>
      </c>
      <c r="F9265">
        <v>12</v>
      </c>
      <c r="G9265" t="s">
        <v>3414</v>
      </c>
    </row>
    <row r="9266" spans="1:7" x14ac:dyDescent="0.2">
      <c r="A9266" s="1">
        <v>1.0396003052943401E-25</v>
      </c>
      <c r="B9266" s="3">
        <v>0.44593105734779798</v>
      </c>
      <c r="C9266" s="3">
        <v>0.14899999999999999</v>
      </c>
      <c r="D9266" s="3">
        <v>2.4E-2</v>
      </c>
      <c r="E9266" s="1">
        <v>2.1230717434721E-21</v>
      </c>
      <c r="F9266">
        <v>12</v>
      </c>
      <c r="G9266" t="s">
        <v>3415</v>
      </c>
    </row>
    <row r="9267" spans="1:7" x14ac:dyDescent="0.2">
      <c r="A9267" s="1">
        <v>1.0931982458247001E-25</v>
      </c>
      <c r="B9267" s="3">
        <v>0.31208015474843198</v>
      </c>
      <c r="C9267" s="3">
        <v>0.26300000000000001</v>
      </c>
      <c r="D9267" s="3">
        <v>9.4E-2</v>
      </c>
      <c r="E9267" s="1">
        <v>2.2325294576232098E-21</v>
      </c>
      <c r="F9267">
        <v>12</v>
      </c>
      <c r="G9267" t="s">
        <v>624</v>
      </c>
    </row>
    <row r="9268" spans="1:7" x14ac:dyDescent="0.2">
      <c r="A9268" s="1">
        <v>1.1132564404956199E-25</v>
      </c>
      <c r="B9268" s="3">
        <v>0.36452199956538101</v>
      </c>
      <c r="C9268" s="3">
        <v>0.14599999999999999</v>
      </c>
      <c r="D9268" s="3">
        <v>0.03</v>
      </c>
      <c r="E9268" s="1">
        <v>2.2734923027801599E-21</v>
      </c>
      <c r="F9268">
        <v>12</v>
      </c>
      <c r="G9268" t="s">
        <v>3416</v>
      </c>
    </row>
    <row r="9269" spans="1:7" x14ac:dyDescent="0.2">
      <c r="A9269" s="1">
        <v>1.33455474570539E-25</v>
      </c>
      <c r="B9269" s="3">
        <v>0.43517805773236601</v>
      </c>
      <c r="C9269" s="3">
        <v>0.27</v>
      </c>
      <c r="D9269" s="3">
        <v>9.9000000000000005E-2</v>
      </c>
      <c r="E9269" s="1">
        <v>2.7254277016795501E-21</v>
      </c>
      <c r="F9269">
        <v>12</v>
      </c>
      <c r="G9269" t="s">
        <v>3417</v>
      </c>
    </row>
    <row r="9270" spans="1:7" x14ac:dyDescent="0.2">
      <c r="A9270" s="1">
        <v>1.4002302343797499E-25</v>
      </c>
      <c r="B9270" s="3">
        <v>0.335840016914081</v>
      </c>
      <c r="C9270" s="3">
        <v>0.28100000000000003</v>
      </c>
      <c r="D9270" s="3">
        <v>0.113</v>
      </c>
      <c r="E9270" s="1">
        <v>2.8595501846503302E-21</v>
      </c>
      <c r="F9270">
        <v>12</v>
      </c>
      <c r="G9270" t="s">
        <v>701</v>
      </c>
    </row>
    <row r="9271" spans="1:7" x14ac:dyDescent="0.2">
      <c r="A9271" s="1">
        <v>1.5057907703668299E-25</v>
      </c>
      <c r="B9271" s="3">
        <v>0.469172591752056</v>
      </c>
      <c r="C9271" s="3">
        <v>0.28100000000000003</v>
      </c>
      <c r="D9271" s="3">
        <v>8.5999999999999993E-2</v>
      </c>
      <c r="E9271" s="1">
        <v>3.0751259112431399E-21</v>
      </c>
      <c r="F9271">
        <v>12</v>
      </c>
      <c r="G9271" t="s">
        <v>532</v>
      </c>
    </row>
    <row r="9272" spans="1:7" x14ac:dyDescent="0.2">
      <c r="A9272" s="1">
        <v>1.77250047099424E-25</v>
      </c>
      <c r="B9272" s="3">
        <v>0.41706869271708402</v>
      </c>
      <c r="C9272" s="3">
        <v>0.114</v>
      </c>
      <c r="D9272" s="3">
        <v>1.4999999999999999E-2</v>
      </c>
      <c r="E9272" s="1">
        <v>3.6198004618644397E-21</v>
      </c>
      <c r="F9272">
        <v>12</v>
      </c>
      <c r="G9272" t="s">
        <v>3418</v>
      </c>
    </row>
    <row r="9273" spans="1:7" x14ac:dyDescent="0.2">
      <c r="A9273" s="1">
        <v>1.83265791465604E-25</v>
      </c>
      <c r="B9273" s="3">
        <v>0.39999936232055699</v>
      </c>
      <c r="C9273" s="3">
        <v>0.185</v>
      </c>
      <c r="D9273" s="3">
        <v>5.6000000000000001E-2</v>
      </c>
      <c r="E9273" s="1">
        <v>3.7426539933105603E-21</v>
      </c>
      <c r="F9273">
        <v>12</v>
      </c>
      <c r="G9273" t="s">
        <v>3419</v>
      </c>
    </row>
    <row r="9274" spans="1:7" x14ac:dyDescent="0.2">
      <c r="A9274" s="1">
        <v>2.1939290176192099E-25</v>
      </c>
      <c r="B9274" s="3">
        <v>0.40369358677522299</v>
      </c>
      <c r="C9274" s="3">
        <v>0.31</v>
      </c>
      <c r="D9274" s="3">
        <v>0.10299999999999999</v>
      </c>
      <c r="E9274" s="1">
        <v>4.4804418397819503E-21</v>
      </c>
      <c r="F9274">
        <v>12</v>
      </c>
      <c r="G9274" t="s">
        <v>462</v>
      </c>
    </row>
    <row r="9275" spans="1:7" x14ac:dyDescent="0.2">
      <c r="A9275" s="1">
        <v>2.25466074116937E-25</v>
      </c>
      <c r="B9275" s="3">
        <v>0.453255063056131</v>
      </c>
      <c r="C9275" s="3">
        <v>0.214</v>
      </c>
      <c r="D9275" s="3">
        <v>0.05</v>
      </c>
      <c r="E9275" s="1">
        <v>4.6044681656160897E-21</v>
      </c>
      <c r="F9275">
        <v>12</v>
      </c>
      <c r="G9275" t="s">
        <v>2102</v>
      </c>
    </row>
    <row r="9276" spans="1:7" x14ac:dyDescent="0.2">
      <c r="A9276" s="1">
        <v>2.3798181090973501E-25</v>
      </c>
      <c r="B9276" s="3">
        <v>0.38823239237407697</v>
      </c>
      <c r="C9276" s="3">
        <v>0.153</v>
      </c>
      <c r="D9276" s="3">
        <v>2.5000000000000001E-2</v>
      </c>
      <c r="E9276" s="1">
        <v>4.8600645423985997E-21</v>
      </c>
      <c r="F9276">
        <v>12</v>
      </c>
      <c r="G9276" t="s">
        <v>3420</v>
      </c>
    </row>
    <row r="9277" spans="1:7" x14ac:dyDescent="0.2">
      <c r="A9277" s="1">
        <v>2.4352418606536601E-25</v>
      </c>
      <c r="B9277" s="3">
        <v>0.46738147537029401</v>
      </c>
      <c r="C9277" s="3">
        <v>0.36699999999999999</v>
      </c>
      <c r="D9277" s="3">
        <v>0.13400000000000001</v>
      </c>
      <c r="E9277" s="1">
        <v>4.9732509278269003E-21</v>
      </c>
      <c r="F9277">
        <v>12</v>
      </c>
      <c r="G9277" t="s">
        <v>1057</v>
      </c>
    </row>
    <row r="9278" spans="1:7" x14ac:dyDescent="0.2">
      <c r="A9278" s="1">
        <v>2.5075886767185601E-25</v>
      </c>
      <c r="B9278" s="3">
        <v>0.324011777470262</v>
      </c>
      <c r="C9278" s="3">
        <v>0.44800000000000001</v>
      </c>
      <c r="D9278" s="3">
        <v>0.24399999999999999</v>
      </c>
      <c r="E9278" s="1">
        <v>5.1209975955946502E-21</v>
      </c>
      <c r="F9278">
        <v>12</v>
      </c>
      <c r="G9278" t="s">
        <v>350</v>
      </c>
    </row>
    <row r="9279" spans="1:7" x14ac:dyDescent="0.2">
      <c r="A9279" s="1">
        <v>2.5530115726280598E-25</v>
      </c>
      <c r="B9279" s="3">
        <v>0.372761344425386</v>
      </c>
      <c r="C9279" s="3">
        <v>0.185</v>
      </c>
      <c r="D9279" s="3">
        <v>4.2000000000000003E-2</v>
      </c>
      <c r="E9279" s="1">
        <v>5.2137602336210297E-21</v>
      </c>
      <c r="F9279">
        <v>12</v>
      </c>
      <c r="G9279" t="s">
        <v>3421</v>
      </c>
    </row>
    <row r="9280" spans="1:7" x14ac:dyDescent="0.2">
      <c r="A9280" s="1">
        <v>2.9410668768095499E-25</v>
      </c>
      <c r="B9280" s="3">
        <v>0.49506106176303899</v>
      </c>
      <c r="C9280" s="3">
        <v>0.16400000000000001</v>
      </c>
      <c r="D9280" s="3">
        <v>3.7999999999999999E-2</v>
      </c>
      <c r="E9280" s="1">
        <v>6.0062467758204698E-21</v>
      </c>
      <c r="F9280">
        <v>12</v>
      </c>
      <c r="G9280" t="s">
        <v>3422</v>
      </c>
    </row>
    <row r="9281" spans="1:7" x14ac:dyDescent="0.2">
      <c r="A9281" s="1">
        <v>3.0166296724661E-25</v>
      </c>
      <c r="B9281" s="3">
        <v>0.37539622014007601</v>
      </c>
      <c r="C9281" s="3">
        <v>0.16400000000000001</v>
      </c>
      <c r="D9281" s="3">
        <v>4.3999999999999997E-2</v>
      </c>
      <c r="E9281" s="1">
        <v>6.1605611171102703E-21</v>
      </c>
      <c r="F9281">
        <v>12</v>
      </c>
      <c r="G9281" t="s">
        <v>3423</v>
      </c>
    </row>
    <row r="9282" spans="1:7" x14ac:dyDescent="0.2">
      <c r="A9282" s="1">
        <v>3.4818443225608599E-25</v>
      </c>
      <c r="B9282" s="3">
        <v>0.44568893828890199</v>
      </c>
      <c r="C9282" s="3">
        <v>0.253</v>
      </c>
      <c r="D9282" s="3">
        <v>6.8000000000000005E-2</v>
      </c>
      <c r="E9282" s="1">
        <v>7.1106224755337895E-21</v>
      </c>
      <c r="F9282">
        <v>12</v>
      </c>
      <c r="G9282" t="s">
        <v>2161</v>
      </c>
    </row>
    <row r="9283" spans="1:7" x14ac:dyDescent="0.2">
      <c r="A9283" s="1">
        <v>3.5596887103351401E-25</v>
      </c>
      <c r="B9283" s="3">
        <v>0.44976379126201599</v>
      </c>
      <c r="C9283" s="3">
        <v>0.34499999999999997</v>
      </c>
      <c r="D9283" s="3">
        <v>0.13700000000000001</v>
      </c>
      <c r="E9283" s="1">
        <v>7.2695962842464197E-21</v>
      </c>
      <c r="F9283">
        <v>12</v>
      </c>
      <c r="G9283" t="s">
        <v>310</v>
      </c>
    </row>
    <row r="9284" spans="1:7" x14ac:dyDescent="0.2">
      <c r="A9284" s="1">
        <v>3.6382403275647798E-25</v>
      </c>
      <c r="B9284" s="3">
        <v>0.43191985613971901</v>
      </c>
      <c r="C9284" s="3">
        <v>0.246</v>
      </c>
      <c r="D9284" s="3">
        <v>7.9000000000000001E-2</v>
      </c>
      <c r="E9284" s="1">
        <v>7.4300143969527799E-21</v>
      </c>
      <c r="F9284">
        <v>12</v>
      </c>
      <c r="G9284" t="s">
        <v>1503</v>
      </c>
    </row>
    <row r="9285" spans="1:7" x14ac:dyDescent="0.2">
      <c r="A9285" s="1">
        <v>3.78552592995591E-25</v>
      </c>
      <c r="B9285" s="3">
        <v>0.40438682971732698</v>
      </c>
      <c r="C9285" s="3">
        <v>0.25600000000000001</v>
      </c>
      <c r="D9285" s="3">
        <v>7.9000000000000001E-2</v>
      </c>
      <c r="E9285" s="1">
        <v>7.7308010541559693E-21</v>
      </c>
      <c r="F9285">
        <v>12</v>
      </c>
      <c r="G9285" t="s">
        <v>2314</v>
      </c>
    </row>
    <row r="9286" spans="1:7" x14ac:dyDescent="0.2">
      <c r="A9286" s="1">
        <v>3.8001068325825401E-25</v>
      </c>
      <c r="B9286" s="3">
        <v>0.44406440899869198</v>
      </c>
      <c r="C9286" s="3">
        <v>0.317</v>
      </c>
      <c r="D9286" s="3">
        <v>0.111</v>
      </c>
      <c r="E9286" s="1">
        <v>7.7605781735000601E-21</v>
      </c>
      <c r="F9286">
        <v>12</v>
      </c>
      <c r="G9286" t="s">
        <v>391</v>
      </c>
    </row>
    <row r="9287" spans="1:7" x14ac:dyDescent="0.2">
      <c r="A9287" s="1">
        <v>4.4848274344362098E-25</v>
      </c>
      <c r="B9287" s="3">
        <v>0.40786902625754501</v>
      </c>
      <c r="C9287" s="3">
        <v>0.34200000000000003</v>
      </c>
      <c r="D9287" s="3">
        <v>0.13300000000000001</v>
      </c>
      <c r="E9287" s="1">
        <v>9.1589145866056203E-21</v>
      </c>
      <c r="F9287">
        <v>12</v>
      </c>
      <c r="G9287" t="s">
        <v>419</v>
      </c>
    </row>
    <row r="9288" spans="1:7" x14ac:dyDescent="0.2">
      <c r="A9288" s="1">
        <v>5.2687168014447002E-25</v>
      </c>
      <c r="B9288" s="3">
        <v>0.404732538656421</v>
      </c>
      <c r="C9288" s="3">
        <v>0.28499999999999998</v>
      </c>
      <c r="D9288" s="3">
        <v>9.5000000000000001E-2</v>
      </c>
      <c r="E9288" s="1">
        <v>1.0759773451910399E-20</v>
      </c>
      <c r="F9288">
        <v>12</v>
      </c>
      <c r="G9288" t="s">
        <v>650</v>
      </c>
    </row>
    <row r="9289" spans="1:7" x14ac:dyDescent="0.2">
      <c r="A9289" s="1">
        <v>6.0105075231399698E-25</v>
      </c>
      <c r="B9289" s="3">
        <v>0.44971383333049703</v>
      </c>
      <c r="C9289" s="3">
        <v>0.40200000000000002</v>
      </c>
      <c r="D9289" s="3">
        <v>0.155</v>
      </c>
      <c r="E9289" s="1">
        <v>1.22746584637564E-20</v>
      </c>
      <c r="F9289">
        <v>12</v>
      </c>
      <c r="G9289" t="s">
        <v>292</v>
      </c>
    </row>
    <row r="9290" spans="1:7" x14ac:dyDescent="0.2">
      <c r="A9290" s="1">
        <v>6.6844945768220398E-25</v>
      </c>
      <c r="B9290" s="3">
        <v>0.59592438949169202</v>
      </c>
      <c r="C9290" s="3">
        <v>0.23499999999999999</v>
      </c>
      <c r="D9290" s="3">
        <v>5.8000000000000003E-2</v>
      </c>
      <c r="E9290" s="1">
        <v>1.3651074824786E-20</v>
      </c>
      <c r="F9290">
        <v>12</v>
      </c>
      <c r="G9290" t="s">
        <v>1403</v>
      </c>
    </row>
    <row r="9291" spans="1:7" x14ac:dyDescent="0.2">
      <c r="A9291" s="1">
        <v>8.4091153338958203E-25</v>
      </c>
      <c r="B9291" s="3">
        <v>0.37537548653713099</v>
      </c>
      <c r="C9291" s="3">
        <v>0.246</v>
      </c>
      <c r="D9291" s="3">
        <v>9.2999999999999999E-2</v>
      </c>
      <c r="E9291" s="1">
        <v>1.7173095334882101E-20</v>
      </c>
      <c r="F9291">
        <v>12</v>
      </c>
      <c r="G9291" t="s">
        <v>3424</v>
      </c>
    </row>
    <row r="9292" spans="1:7" x14ac:dyDescent="0.2">
      <c r="A9292" s="1">
        <v>8.81491822947309E-25</v>
      </c>
      <c r="B9292" s="3">
        <v>0.400543792653895</v>
      </c>
      <c r="C9292" s="3">
        <v>0.17100000000000001</v>
      </c>
      <c r="D9292" s="3">
        <v>3.7999999999999999E-2</v>
      </c>
      <c r="E9292" s="1">
        <v>1.8001826008229901E-20</v>
      </c>
      <c r="F9292">
        <v>12</v>
      </c>
      <c r="G9292" t="s">
        <v>3425</v>
      </c>
    </row>
    <row r="9293" spans="1:7" x14ac:dyDescent="0.2">
      <c r="A9293" s="1">
        <v>9.3577857295674894E-25</v>
      </c>
      <c r="B9293" s="3">
        <v>0.42516798050847399</v>
      </c>
      <c r="C9293" s="3">
        <v>0.20599999999999999</v>
      </c>
      <c r="D9293" s="3">
        <v>0.05</v>
      </c>
      <c r="E9293" s="1">
        <v>1.91104700169227E-20</v>
      </c>
      <c r="F9293">
        <v>12</v>
      </c>
      <c r="G9293" t="s">
        <v>2363</v>
      </c>
    </row>
    <row r="9294" spans="1:7" x14ac:dyDescent="0.2">
      <c r="A9294" s="1">
        <v>1.13333792853219E-24</v>
      </c>
      <c r="B9294" s="3">
        <v>0.496056511021785</v>
      </c>
      <c r="C9294" s="3">
        <v>0.20300000000000001</v>
      </c>
      <c r="D9294" s="3">
        <v>6.2E-2</v>
      </c>
      <c r="E9294" s="1">
        <v>2.3145027176484399E-20</v>
      </c>
      <c r="F9294">
        <v>12</v>
      </c>
      <c r="G9294" t="s">
        <v>2751</v>
      </c>
    </row>
    <row r="9295" spans="1:7" x14ac:dyDescent="0.2">
      <c r="A9295" s="1">
        <v>1.2022508380232599E-24</v>
      </c>
      <c r="B9295" s="3">
        <v>0.379868292744866</v>
      </c>
      <c r="C9295" s="3">
        <v>0.253</v>
      </c>
      <c r="D9295" s="3">
        <v>8.6999999999999994E-2</v>
      </c>
      <c r="E9295" s="1">
        <v>2.4552366614110999E-20</v>
      </c>
      <c r="F9295">
        <v>12</v>
      </c>
      <c r="G9295" t="s">
        <v>567</v>
      </c>
    </row>
    <row r="9296" spans="1:7" x14ac:dyDescent="0.2">
      <c r="A9296" s="1">
        <v>1.34316013877716E-24</v>
      </c>
      <c r="B9296" s="3">
        <v>0.42833749209309202</v>
      </c>
      <c r="C9296" s="3">
        <v>0.19900000000000001</v>
      </c>
      <c r="D9296" s="3">
        <v>5.3999999999999999E-2</v>
      </c>
      <c r="E9296" s="1">
        <v>2.7430016354107102E-20</v>
      </c>
      <c r="F9296">
        <v>12</v>
      </c>
      <c r="G9296" t="s">
        <v>3426</v>
      </c>
    </row>
    <row r="9297" spans="1:7" x14ac:dyDescent="0.2">
      <c r="A9297" s="1">
        <v>1.47180025162914E-24</v>
      </c>
      <c r="B9297" s="3">
        <v>0.41232607903400198</v>
      </c>
      <c r="C9297" s="3">
        <v>0.26700000000000002</v>
      </c>
      <c r="D9297" s="3">
        <v>8.8999999999999996E-2</v>
      </c>
      <c r="E9297" s="1">
        <v>3.0057104738770403E-20</v>
      </c>
      <c r="F9297">
        <v>12</v>
      </c>
      <c r="G9297" t="s">
        <v>3427</v>
      </c>
    </row>
    <row r="9298" spans="1:7" x14ac:dyDescent="0.2">
      <c r="A9298" s="1">
        <v>1.5735827216301701E-24</v>
      </c>
      <c r="B9298" s="3">
        <v>0.539713866354952</v>
      </c>
      <c r="C9298" s="3">
        <v>0.14599999999999999</v>
      </c>
      <c r="D9298" s="3">
        <v>2.1999999999999999E-2</v>
      </c>
      <c r="E9298" s="1">
        <v>3.2135706341131401E-20</v>
      </c>
      <c r="F9298">
        <v>12</v>
      </c>
      <c r="G9298" t="s">
        <v>3428</v>
      </c>
    </row>
    <row r="9299" spans="1:7" x14ac:dyDescent="0.2">
      <c r="A9299" s="1">
        <v>1.7858130219622098E-24</v>
      </c>
      <c r="B9299" s="3">
        <v>0.392973900491839</v>
      </c>
      <c r="C9299" s="3">
        <v>0.13500000000000001</v>
      </c>
      <c r="D9299" s="3">
        <v>2.8000000000000001E-2</v>
      </c>
      <c r="E9299" s="1">
        <v>3.6469873534512202E-20</v>
      </c>
      <c r="F9299">
        <v>12</v>
      </c>
      <c r="G9299" t="s">
        <v>3429</v>
      </c>
    </row>
    <row r="9300" spans="1:7" x14ac:dyDescent="0.2">
      <c r="A9300" s="1">
        <v>1.81617972215755E-24</v>
      </c>
      <c r="B9300" s="3">
        <v>0.38917021938454299</v>
      </c>
      <c r="C9300" s="3">
        <v>0.32</v>
      </c>
      <c r="D9300" s="3">
        <v>0.13300000000000001</v>
      </c>
      <c r="E9300" s="1">
        <v>3.7090022285901402E-20</v>
      </c>
      <c r="F9300">
        <v>12</v>
      </c>
      <c r="G9300" t="s">
        <v>375</v>
      </c>
    </row>
    <row r="9301" spans="1:7" x14ac:dyDescent="0.2">
      <c r="A9301" s="1">
        <v>1.94982466694361E-24</v>
      </c>
      <c r="B9301" s="3">
        <v>0.37193295230151102</v>
      </c>
      <c r="C9301" s="3">
        <v>0.107</v>
      </c>
      <c r="D9301" s="3">
        <v>1.4999999999999999E-2</v>
      </c>
      <c r="E9301" s="1">
        <v>3.9819319348322398E-20</v>
      </c>
      <c r="F9301">
        <v>12</v>
      </c>
      <c r="G9301" t="s">
        <v>3430</v>
      </c>
    </row>
    <row r="9302" spans="1:7" x14ac:dyDescent="0.2">
      <c r="A9302" s="1">
        <v>2.1735877086004799E-24</v>
      </c>
      <c r="B9302" s="3">
        <v>0.32663306897037903</v>
      </c>
      <c r="C9302" s="3">
        <v>0.10299999999999999</v>
      </c>
      <c r="D9302" s="3">
        <v>1.2999999999999999E-2</v>
      </c>
      <c r="E9302" s="1">
        <v>4.4389008185039102E-20</v>
      </c>
      <c r="F9302">
        <v>12</v>
      </c>
      <c r="G9302" t="s">
        <v>3431</v>
      </c>
    </row>
    <row r="9303" spans="1:7" x14ac:dyDescent="0.2">
      <c r="A9303" s="1">
        <v>2.2316727210117101E-24</v>
      </c>
      <c r="B9303" s="3">
        <v>0.37199673692308499</v>
      </c>
      <c r="C9303" s="3">
        <v>0.17100000000000001</v>
      </c>
      <c r="D9303" s="3">
        <v>3.5999999999999997E-2</v>
      </c>
      <c r="E9303" s="1">
        <v>4.55752203085011E-20</v>
      </c>
      <c r="F9303">
        <v>12</v>
      </c>
      <c r="G9303" t="s">
        <v>3432</v>
      </c>
    </row>
    <row r="9304" spans="1:7" x14ac:dyDescent="0.2">
      <c r="A9304" s="1">
        <v>2.50682402306242E-24</v>
      </c>
      <c r="B9304" s="3">
        <v>0.31155093085414198</v>
      </c>
      <c r="C9304" s="3">
        <v>0.107</v>
      </c>
      <c r="D9304" s="3">
        <v>1.6E-2</v>
      </c>
      <c r="E9304" s="1">
        <v>5.1194360198980701E-20</v>
      </c>
      <c r="F9304">
        <v>12</v>
      </c>
      <c r="G9304" t="s">
        <v>3433</v>
      </c>
    </row>
    <row r="9305" spans="1:7" x14ac:dyDescent="0.2">
      <c r="A9305" s="1">
        <v>2.7895379543154701E-24</v>
      </c>
      <c r="B9305" s="3">
        <v>0.39657921729182399</v>
      </c>
      <c r="C9305" s="3">
        <v>0.192</v>
      </c>
      <c r="D9305" s="3">
        <v>4.8000000000000001E-2</v>
      </c>
      <c r="E9305" s="1">
        <v>5.6967944103030599E-20</v>
      </c>
      <c r="F9305">
        <v>12</v>
      </c>
      <c r="G9305" t="s">
        <v>3434</v>
      </c>
    </row>
    <row r="9306" spans="1:7" x14ac:dyDescent="0.2">
      <c r="A9306" s="1">
        <v>3.2448064902232901E-24</v>
      </c>
      <c r="B9306" s="3">
        <v>0.429973341409361</v>
      </c>
      <c r="C9306" s="3">
        <v>0.13500000000000001</v>
      </c>
      <c r="D9306" s="3">
        <v>2.4E-2</v>
      </c>
      <c r="E9306" s="1">
        <v>6.6265438143340005E-20</v>
      </c>
      <c r="F9306">
        <v>12</v>
      </c>
      <c r="G9306" t="s">
        <v>3435</v>
      </c>
    </row>
    <row r="9307" spans="1:7" x14ac:dyDescent="0.2">
      <c r="A9307" s="1">
        <v>3.3021608624292499E-24</v>
      </c>
      <c r="B9307" s="3">
        <v>0.43655875116703902</v>
      </c>
      <c r="C9307" s="3">
        <v>0.217</v>
      </c>
      <c r="D9307" s="3">
        <v>6.7000000000000004E-2</v>
      </c>
      <c r="E9307" s="1">
        <v>6.7436729132530099E-20</v>
      </c>
      <c r="F9307">
        <v>12</v>
      </c>
      <c r="G9307" t="s">
        <v>2300</v>
      </c>
    </row>
    <row r="9308" spans="1:7" x14ac:dyDescent="0.2">
      <c r="A9308" s="1">
        <v>3.7337862285603396E-24</v>
      </c>
      <c r="B9308" s="3">
        <v>0.452784487607862</v>
      </c>
      <c r="C9308" s="3">
        <v>0.17100000000000001</v>
      </c>
      <c r="D9308" s="3">
        <v>4.1000000000000002E-2</v>
      </c>
      <c r="E9308" s="1">
        <v>7.6251382359659297E-20</v>
      </c>
      <c r="F9308">
        <v>12</v>
      </c>
      <c r="G9308" t="s">
        <v>3436</v>
      </c>
    </row>
    <row r="9309" spans="1:7" x14ac:dyDescent="0.2">
      <c r="A9309" s="1">
        <v>3.8868163009762799E-24</v>
      </c>
      <c r="B9309" s="3">
        <v>0.422483524568113</v>
      </c>
      <c r="C9309" s="3">
        <v>0.13900000000000001</v>
      </c>
      <c r="D9309" s="3">
        <v>2.8000000000000001E-2</v>
      </c>
      <c r="E9309" s="1">
        <v>7.93765624985376E-20</v>
      </c>
      <c r="F9309">
        <v>12</v>
      </c>
      <c r="G9309" t="s">
        <v>3437</v>
      </c>
    </row>
    <row r="9310" spans="1:7" x14ac:dyDescent="0.2">
      <c r="A9310" s="1">
        <v>3.9648933698593301E-24</v>
      </c>
      <c r="B9310" s="3">
        <v>0.36108337442113703</v>
      </c>
      <c r="C9310" s="3">
        <v>0.14599999999999999</v>
      </c>
      <c r="D9310" s="3">
        <v>3.6999999999999998E-2</v>
      </c>
      <c r="E9310" s="1">
        <v>8.0971052399267296E-20</v>
      </c>
      <c r="F9310">
        <v>12</v>
      </c>
      <c r="G9310" t="s">
        <v>3438</v>
      </c>
    </row>
    <row r="9311" spans="1:7" x14ac:dyDescent="0.2">
      <c r="A9311" s="1">
        <v>4.3678136831215598E-24</v>
      </c>
      <c r="B9311" s="3">
        <v>0.42950833011634298</v>
      </c>
      <c r="C9311" s="3">
        <v>0.157</v>
      </c>
      <c r="D9311" s="3">
        <v>0.03</v>
      </c>
      <c r="E9311" s="1">
        <v>8.9199491036708597E-20</v>
      </c>
      <c r="F9311">
        <v>12</v>
      </c>
      <c r="G9311" t="s">
        <v>3439</v>
      </c>
    </row>
    <row r="9312" spans="1:7" x14ac:dyDescent="0.2">
      <c r="A9312" s="1">
        <v>4.45974659110707E-24</v>
      </c>
      <c r="B9312" s="3">
        <v>0.39387978462846102</v>
      </c>
      <c r="C9312" s="3">
        <v>0.17399999999999999</v>
      </c>
      <c r="D9312" s="3">
        <v>0.04</v>
      </c>
      <c r="E9312" s="1">
        <v>9.1076944883588604E-20</v>
      </c>
      <c r="F9312">
        <v>12</v>
      </c>
      <c r="G9312" t="s">
        <v>3440</v>
      </c>
    </row>
    <row r="9313" spans="1:7" x14ac:dyDescent="0.2">
      <c r="A9313" s="1">
        <v>5.0801552155614697E-24</v>
      </c>
      <c r="B9313" s="3">
        <v>0.42053702211768901</v>
      </c>
      <c r="C9313" s="3">
        <v>0.24199999999999999</v>
      </c>
      <c r="D9313" s="3">
        <v>7.1999999999999995E-2</v>
      </c>
      <c r="E9313" s="1">
        <v>1.03746929812196E-19</v>
      </c>
      <c r="F9313">
        <v>12</v>
      </c>
      <c r="G9313" t="s">
        <v>3173</v>
      </c>
    </row>
    <row r="9314" spans="1:7" x14ac:dyDescent="0.2">
      <c r="A9314" s="1">
        <v>5.4793453915732599E-24</v>
      </c>
      <c r="B9314" s="3">
        <v>0.36224450649819301</v>
      </c>
      <c r="C9314" s="3">
        <v>0.189</v>
      </c>
      <c r="D9314" s="3">
        <v>5.0999999999999997E-2</v>
      </c>
      <c r="E9314" s="1">
        <v>1.1189919158670901E-19</v>
      </c>
      <c r="F9314">
        <v>12</v>
      </c>
      <c r="G9314" t="s">
        <v>3441</v>
      </c>
    </row>
    <row r="9315" spans="1:7" x14ac:dyDescent="0.2">
      <c r="A9315" s="1">
        <v>5.5310389324335198E-24</v>
      </c>
      <c r="B9315" s="3">
        <v>0.32171289030229799</v>
      </c>
      <c r="C9315" s="3">
        <v>0.114</v>
      </c>
      <c r="D9315" s="3">
        <v>1.7999999999999999E-2</v>
      </c>
      <c r="E9315" s="1">
        <v>1.1295487707815701E-19</v>
      </c>
      <c r="F9315">
        <v>12</v>
      </c>
      <c r="G9315" t="s">
        <v>3442</v>
      </c>
    </row>
    <row r="9316" spans="1:7" x14ac:dyDescent="0.2">
      <c r="A9316" s="1">
        <v>6.3077221238748596E-24</v>
      </c>
      <c r="B9316" s="3">
        <v>0.41208159343739997</v>
      </c>
      <c r="C9316" s="3">
        <v>0.214</v>
      </c>
      <c r="D9316" s="3">
        <v>6.0999999999999999E-2</v>
      </c>
      <c r="E9316" s="1">
        <v>1.2881630121377201E-19</v>
      </c>
      <c r="F9316">
        <v>12</v>
      </c>
      <c r="G9316" t="s">
        <v>2075</v>
      </c>
    </row>
    <row r="9317" spans="1:7" x14ac:dyDescent="0.2">
      <c r="A9317" s="1">
        <v>6.5184292271319697E-24</v>
      </c>
      <c r="B9317" s="3">
        <v>0.400685239746219</v>
      </c>
      <c r="C9317" s="3">
        <v>0.114</v>
      </c>
      <c r="D9317" s="3">
        <v>1.7000000000000001E-2</v>
      </c>
      <c r="E9317" s="1">
        <v>1.33119361676489E-19</v>
      </c>
      <c r="F9317">
        <v>12</v>
      </c>
      <c r="G9317" t="s">
        <v>3443</v>
      </c>
    </row>
    <row r="9318" spans="1:7" x14ac:dyDescent="0.2">
      <c r="A9318" s="1">
        <v>8.4675255731176502E-24</v>
      </c>
      <c r="B9318" s="3">
        <v>0.41126835771039699</v>
      </c>
      <c r="C9318" s="3">
        <v>0.10299999999999999</v>
      </c>
      <c r="D9318" s="3">
        <v>0.01</v>
      </c>
      <c r="E9318" s="1">
        <v>1.7292380725420899E-19</v>
      </c>
      <c r="F9318">
        <v>12</v>
      </c>
      <c r="G9318" t="s">
        <v>3444</v>
      </c>
    </row>
    <row r="9319" spans="1:7" x14ac:dyDescent="0.2">
      <c r="A9319" s="1">
        <v>8.8837384172496602E-24</v>
      </c>
      <c r="B9319" s="3">
        <v>0.36619758565701099</v>
      </c>
      <c r="C9319" s="3">
        <v>0.14599999999999999</v>
      </c>
      <c r="D9319" s="3">
        <v>2.8000000000000001E-2</v>
      </c>
      <c r="E9319" s="1">
        <v>1.8142370595707299E-19</v>
      </c>
      <c r="F9319">
        <v>12</v>
      </c>
      <c r="G9319" t="s">
        <v>3445</v>
      </c>
    </row>
    <row r="9320" spans="1:7" x14ac:dyDescent="0.2">
      <c r="A9320" s="1">
        <v>9.0475841638624502E-24</v>
      </c>
      <c r="B9320" s="3">
        <v>0.398124125471645</v>
      </c>
      <c r="C9320" s="3">
        <v>0.16700000000000001</v>
      </c>
      <c r="D9320" s="3">
        <v>3.7999999999999999E-2</v>
      </c>
      <c r="E9320" s="1">
        <v>1.8476976379439899E-19</v>
      </c>
      <c r="F9320">
        <v>12</v>
      </c>
      <c r="G9320" t="s">
        <v>1383</v>
      </c>
    </row>
    <row r="9321" spans="1:7" x14ac:dyDescent="0.2">
      <c r="A9321" s="1">
        <v>9.3662753501264896E-24</v>
      </c>
      <c r="B9321" s="3">
        <v>0.41577792153195198</v>
      </c>
      <c r="C9321" s="3">
        <v>0.125</v>
      </c>
      <c r="D9321" s="3">
        <v>0.02</v>
      </c>
      <c r="E9321" s="1">
        <v>1.9127807520028301E-19</v>
      </c>
      <c r="F9321">
        <v>12</v>
      </c>
      <c r="G9321" t="s">
        <v>3446</v>
      </c>
    </row>
    <row r="9322" spans="1:7" x14ac:dyDescent="0.2">
      <c r="A9322" s="1">
        <v>9.4155611486353398E-24</v>
      </c>
      <c r="B9322" s="3">
        <v>0.55415286561129395</v>
      </c>
      <c r="C9322" s="3">
        <v>0.23799999999999999</v>
      </c>
      <c r="D9322" s="3">
        <v>6.3E-2</v>
      </c>
      <c r="E9322" s="1">
        <v>1.92284589777431E-19</v>
      </c>
      <c r="F9322">
        <v>12</v>
      </c>
      <c r="G9322" t="s">
        <v>1375</v>
      </c>
    </row>
    <row r="9323" spans="1:7" x14ac:dyDescent="0.2">
      <c r="A9323" s="1">
        <v>9.4393265556420594E-24</v>
      </c>
      <c r="B9323" s="3">
        <v>0.38486800890699402</v>
      </c>
      <c r="C9323" s="3">
        <v>0.185</v>
      </c>
      <c r="D9323" s="3">
        <v>5.7000000000000002E-2</v>
      </c>
      <c r="E9323" s="1">
        <v>1.9276992691932199E-19</v>
      </c>
      <c r="F9323">
        <v>12</v>
      </c>
      <c r="G9323" t="s">
        <v>3447</v>
      </c>
    </row>
    <row r="9324" spans="1:7" x14ac:dyDescent="0.2">
      <c r="A9324" s="1">
        <v>9.8093094603380803E-24</v>
      </c>
      <c r="B9324" s="3">
        <v>0.410414188114681</v>
      </c>
      <c r="C9324" s="3">
        <v>0.505</v>
      </c>
      <c r="D9324" s="3">
        <v>0.23300000000000001</v>
      </c>
      <c r="E9324" s="1">
        <v>2.0032571779902401E-19</v>
      </c>
      <c r="F9324">
        <v>12</v>
      </c>
      <c r="G9324" t="s">
        <v>406</v>
      </c>
    </row>
    <row r="9325" spans="1:7" x14ac:dyDescent="0.2">
      <c r="A9325" s="1">
        <v>1.05724220071303E-23</v>
      </c>
      <c r="B9325" s="3">
        <v>0.36489892741806002</v>
      </c>
      <c r="C9325" s="3">
        <v>0.29899999999999999</v>
      </c>
      <c r="D9325" s="3">
        <v>0.114</v>
      </c>
      <c r="E9325" s="1">
        <v>2.1591000222961501E-19</v>
      </c>
      <c r="F9325">
        <v>12</v>
      </c>
      <c r="G9325" t="s">
        <v>326</v>
      </c>
    </row>
    <row r="9326" spans="1:7" x14ac:dyDescent="0.2">
      <c r="A9326" s="1">
        <v>1.14987625352331E-23</v>
      </c>
      <c r="B9326" s="3">
        <v>0.44923991767008398</v>
      </c>
      <c r="C9326" s="3">
        <v>0.18099999999999999</v>
      </c>
      <c r="D9326" s="3">
        <v>3.5999999999999997E-2</v>
      </c>
      <c r="E9326" s="1">
        <v>2.3482772849452999E-19</v>
      </c>
      <c r="F9326">
        <v>12</v>
      </c>
      <c r="G9326" t="s">
        <v>3448</v>
      </c>
    </row>
    <row r="9327" spans="1:7" x14ac:dyDescent="0.2">
      <c r="A9327" s="1">
        <v>1.3107374988699001E-23</v>
      </c>
      <c r="B9327" s="3">
        <v>0.438800173771693</v>
      </c>
      <c r="C9327" s="3">
        <v>0.26</v>
      </c>
      <c r="D9327" s="3">
        <v>7.8E-2</v>
      </c>
      <c r="E9327" s="1">
        <v>2.6767881201921E-19</v>
      </c>
      <c r="F9327">
        <v>12</v>
      </c>
      <c r="G9327" t="s">
        <v>2217</v>
      </c>
    </row>
    <row r="9328" spans="1:7" x14ac:dyDescent="0.2">
      <c r="A9328" s="1">
        <v>1.5325673183549999E-23</v>
      </c>
      <c r="B9328" s="3">
        <v>0.52870826790484204</v>
      </c>
      <c r="C9328" s="3">
        <v>0.185</v>
      </c>
      <c r="D9328" s="3">
        <v>3.3000000000000002E-2</v>
      </c>
      <c r="E9328" s="1">
        <v>3.1298089775445702E-19</v>
      </c>
      <c r="F9328">
        <v>12</v>
      </c>
      <c r="G9328" t="s">
        <v>1873</v>
      </c>
    </row>
    <row r="9329" spans="1:7" x14ac:dyDescent="0.2">
      <c r="A9329" s="1">
        <v>1.5608803362334299E-23</v>
      </c>
      <c r="B9329" s="3">
        <v>0.39608612515305303</v>
      </c>
      <c r="C9329" s="3">
        <v>0.17399999999999999</v>
      </c>
      <c r="D9329" s="3">
        <v>0.04</v>
      </c>
      <c r="E9329" s="1">
        <v>3.1876298226559098E-19</v>
      </c>
      <c r="F9329">
        <v>12</v>
      </c>
      <c r="G9329" t="s">
        <v>2264</v>
      </c>
    </row>
    <row r="9330" spans="1:7" x14ac:dyDescent="0.2">
      <c r="A9330" s="1">
        <v>1.6271799758392601E-23</v>
      </c>
      <c r="B9330" s="3">
        <v>0.34700950286724902</v>
      </c>
      <c r="C9330" s="3">
        <v>0.13900000000000001</v>
      </c>
      <c r="D9330" s="3">
        <v>2.4E-2</v>
      </c>
      <c r="E9330" s="1">
        <v>3.32302694665893E-19</v>
      </c>
      <c r="F9330">
        <v>12</v>
      </c>
      <c r="G9330" t="s">
        <v>3449</v>
      </c>
    </row>
    <row r="9331" spans="1:7" x14ac:dyDescent="0.2">
      <c r="A9331" s="1">
        <v>1.7305393769662699E-23</v>
      </c>
      <c r="B9331" s="3">
        <v>0.330898319205711</v>
      </c>
      <c r="C9331" s="3">
        <v>0.16400000000000001</v>
      </c>
      <c r="D9331" s="3">
        <v>3.9E-2</v>
      </c>
      <c r="E9331" s="1">
        <v>3.5341075156405299E-19</v>
      </c>
      <c r="F9331">
        <v>12</v>
      </c>
      <c r="G9331" t="s">
        <v>3450</v>
      </c>
    </row>
    <row r="9332" spans="1:7" x14ac:dyDescent="0.2">
      <c r="A9332" s="1">
        <v>1.8112650689746001E-23</v>
      </c>
      <c r="B9332" s="3">
        <v>0.35640622280728301</v>
      </c>
      <c r="C9332" s="3">
        <v>0.317</v>
      </c>
      <c r="D9332" s="3">
        <v>0.121</v>
      </c>
      <c r="E9332" s="1">
        <v>3.69896552385993E-19</v>
      </c>
      <c r="F9332">
        <v>12</v>
      </c>
      <c r="G9332" t="s">
        <v>2580</v>
      </c>
    </row>
    <row r="9333" spans="1:7" x14ac:dyDescent="0.2">
      <c r="A9333" s="1">
        <v>2.3532156429437701E-23</v>
      </c>
      <c r="B9333" s="3">
        <v>0.47949140821692099</v>
      </c>
      <c r="C9333" s="3">
        <v>0.23799999999999999</v>
      </c>
      <c r="D9333" s="3">
        <v>7.2999999999999995E-2</v>
      </c>
      <c r="E9333" s="1">
        <v>4.8057369860197599E-19</v>
      </c>
      <c r="F9333">
        <v>12</v>
      </c>
      <c r="G9333" t="s">
        <v>1557</v>
      </c>
    </row>
    <row r="9334" spans="1:7" x14ac:dyDescent="0.2">
      <c r="A9334" s="1">
        <v>2.4082150145097001E-23</v>
      </c>
      <c r="B9334" s="3">
        <v>0.40233746535104598</v>
      </c>
      <c r="C9334" s="3">
        <v>0.125</v>
      </c>
      <c r="D9334" s="3">
        <v>2.3E-2</v>
      </c>
      <c r="E9334" s="1">
        <v>4.9180567026317204E-19</v>
      </c>
      <c r="F9334">
        <v>12</v>
      </c>
      <c r="G9334" t="s">
        <v>3451</v>
      </c>
    </row>
    <row r="9335" spans="1:7" x14ac:dyDescent="0.2">
      <c r="A9335" s="1">
        <v>2.40839439585667E-23</v>
      </c>
      <c r="B9335" s="3">
        <v>0.35556689868990898</v>
      </c>
      <c r="C9335" s="3">
        <v>0.13900000000000001</v>
      </c>
      <c r="D9335" s="3">
        <v>2.9000000000000001E-2</v>
      </c>
      <c r="E9335" s="1">
        <v>4.9184230352184799E-19</v>
      </c>
      <c r="F9335">
        <v>12</v>
      </c>
      <c r="G9335" t="s">
        <v>3452</v>
      </c>
    </row>
    <row r="9336" spans="1:7" x14ac:dyDescent="0.2">
      <c r="A9336" s="1">
        <v>2.4339915006329999E-23</v>
      </c>
      <c r="B9336" s="3">
        <v>0.51738119103236901</v>
      </c>
      <c r="C9336" s="3">
        <v>0.22800000000000001</v>
      </c>
      <c r="D9336" s="3">
        <v>4.3999999999999997E-2</v>
      </c>
      <c r="E9336" s="1">
        <v>4.9706974425927197E-19</v>
      </c>
      <c r="F9336">
        <v>12</v>
      </c>
      <c r="G9336" t="s">
        <v>1427</v>
      </c>
    </row>
    <row r="9337" spans="1:7" x14ac:dyDescent="0.2">
      <c r="A9337" s="1">
        <v>2.4966299310699799E-23</v>
      </c>
      <c r="B9337" s="3">
        <v>0.39875478039339901</v>
      </c>
      <c r="C9337" s="3">
        <v>0.29899999999999999</v>
      </c>
      <c r="D9337" s="3">
        <v>0.112</v>
      </c>
      <c r="E9337" s="1">
        <v>5.0986176452311104E-19</v>
      </c>
      <c r="F9337">
        <v>12</v>
      </c>
      <c r="G9337" t="s">
        <v>1043</v>
      </c>
    </row>
    <row r="9338" spans="1:7" x14ac:dyDescent="0.2">
      <c r="A9338" s="1">
        <v>2.5890334488277301E-23</v>
      </c>
      <c r="B9338" s="3">
        <v>0.38042190987412799</v>
      </c>
      <c r="C9338" s="3">
        <v>0.157</v>
      </c>
      <c r="D9338" s="3">
        <v>0.03</v>
      </c>
      <c r="E9338" s="1">
        <v>5.28732410919599E-19</v>
      </c>
      <c r="F9338">
        <v>12</v>
      </c>
      <c r="G9338" t="s">
        <v>3453</v>
      </c>
    </row>
    <row r="9339" spans="1:7" x14ac:dyDescent="0.2">
      <c r="A9339" s="1">
        <v>2.6092517214494601E-23</v>
      </c>
      <c r="B9339" s="3">
        <v>0.426507527663952</v>
      </c>
      <c r="C9339" s="3">
        <v>0.64400000000000002</v>
      </c>
      <c r="D9339" s="3">
        <v>0.32500000000000001</v>
      </c>
      <c r="E9339" s="1">
        <v>5.3286138655440904E-19</v>
      </c>
      <c r="F9339">
        <v>12</v>
      </c>
      <c r="G9339" t="s">
        <v>93</v>
      </c>
    </row>
    <row r="9340" spans="1:7" x14ac:dyDescent="0.2">
      <c r="A9340" s="1">
        <v>2.62596615113209E-23</v>
      </c>
      <c r="B9340" s="3">
        <v>0.39090194761154101</v>
      </c>
      <c r="C9340" s="3">
        <v>0.14199999999999999</v>
      </c>
      <c r="D9340" s="3">
        <v>2.9000000000000001E-2</v>
      </c>
      <c r="E9340" s="1">
        <v>5.36274807384195E-19</v>
      </c>
      <c r="F9340">
        <v>12</v>
      </c>
      <c r="G9340" t="s">
        <v>3454</v>
      </c>
    </row>
    <row r="9341" spans="1:7" x14ac:dyDescent="0.2">
      <c r="A9341" s="1">
        <v>2.6628135766636199E-23</v>
      </c>
      <c r="B9341" s="3">
        <v>0.44097232130512198</v>
      </c>
      <c r="C9341" s="3">
        <v>0.217</v>
      </c>
      <c r="D9341" s="3">
        <v>0.06</v>
      </c>
      <c r="E9341" s="1">
        <v>5.43799788626244E-19</v>
      </c>
      <c r="F9341">
        <v>12</v>
      </c>
      <c r="G9341" t="s">
        <v>2220</v>
      </c>
    </row>
    <row r="9342" spans="1:7" x14ac:dyDescent="0.2">
      <c r="A9342" s="1">
        <v>2.6876318516036498E-23</v>
      </c>
      <c r="B9342" s="3">
        <v>0.47736222716768101</v>
      </c>
      <c r="C9342" s="3">
        <v>0.20599999999999999</v>
      </c>
      <c r="D9342" s="3">
        <v>5.6000000000000001E-2</v>
      </c>
      <c r="E9342" s="1">
        <v>5.4886817673449799E-19</v>
      </c>
      <c r="F9342">
        <v>12</v>
      </c>
      <c r="G9342" t="s">
        <v>3256</v>
      </c>
    </row>
    <row r="9343" spans="1:7" x14ac:dyDescent="0.2">
      <c r="A9343" s="1">
        <v>2.8404382238956702E-23</v>
      </c>
      <c r="B9343" s="3">
        <v>0.32037039616541502</v>
      </c>
      <c r="C9343" s="3">
        <v>0.28499999999999998</v>
      </c>
      <c r="D9343" s="3">
        <v>0.108</v>
      </c>
      <c r="E9343" s="1">
        <v>5.8007429408397305E-19</v>
      </c>
      <c r="F9343">
        <v>12</v>
      </c>
      <c r="G9343" t="s">
        <v>460</v>
      </c>
    </row>
    <row r="9344" spans="1:7" x14ac:dyDescent="0.2">
      <c r="A9344" s="1">
        <v>2.92159065718748E-23</v>
      </c>
      <c r="B9344" s="3">
        <v>0.45581789799317801</v>
      </c>
      <c r="C9344" s="3">
        <v>0.32</v>
      </c>
      <c r="D9344" s="3">
        <v>0.113</v>
      </c>
      <c r="E9344" s="1">
        <v>5.9664724401082801E-19</v>
      </c>
      <c r="F9344">
        <v>12</v>
      </c>
      <c r="G9344" t="s">
        <v>492</v>
      </c>
    </row>
    <row r="9345" spans="1:7" x14ac:dyDescent="0.2">
      <c r="A9345" s="1">
        <v>3.2258444081505699E-23</v>
      </c>
      <c r="B9345" s="3">
        <v>0.44824854686100302</v>
      </c>
      <c r="C9345" s="3">
        <v>0.17399999999999999</v>
      </c>
      <c r="D9345" s="3">
        <v>3.9E-2</v>
      </c>
      <c r="E9345" s="1">
        <v>6.5878194503250804E-19</v>
      </c>
      <c r="F9345">
        <v>12</v>
      </c>
      <c r="G9345" t="s">
        <v>3455</v>
      </c>
    </row>
    <row r="9346" spans="1:7" x14ac:dyDescent="0.2">
      <c r="A9346" s="1">
        <v>3.3592919988852599E-23</v>
      </c>
      <c r="B9346" s="3">
        <v>0.48357892259853102</v>
      </c>
      <c r="C9346" s="3">
        <v>0.32400000000000001</v>
      </c>
      <c r="D9346" s="3">
        <v>0.111</v>
      </c>
      <c r="E9346" s="1">
        <v>6.8603461201234899E-19</v>
      </c>
      <c r="F9346">
        <v>12</v>
      </c>
      <c r="G9346" t="s">
        <v>1098</v>
      </c>
    </row>
    <row r="9347" spans="1:7" x14ac:dyDescent="0.2">
      <c r="A9347" s="1">
        <v>4.1829697502174999E-23</v>
      </c>
      <c r="B9347" s="3">
        <v>0.37846532381701098</v>
      </c>
      <c r="C9347" s="3">
        <v>0.185</v>
      </c>
      <c r="D9347" s="3">
        <v>4.7E-2</v>
      </c>
      <c r="E9347" s="1">
        <v>8.5424608238941904E-19</v>
      </c>
      <c r="F9347">
        <v>12</v>
      </c>
      <c r="G9347" t="s">
        <v>3456</v>
      </c>
    </row>
    <row r="9348" spans="1:7" x14ac:dyDescent="0.2">
      <c r="A9348" s="1">
        <v>4.2360455161035701E-23</v>
      </c>
      <c r="B9348" s="3">
        <v>0.39243867606993199</v>
      </c>
      <c r="C9348" s="3">
        <v>0.19900000000000001</v>
      </c>
      <c r="D9348" s="3">
        <v>5.2999999999999999E-2</v>
      </c>
      <c r="E9348" s="1">
        <v>8.6508521529867197E-19</v>
      </c>
      <c r="F9348">
        <v>12</v>
      </c>
      <c r="G9348" t="s">
        <v>1517</v>
      </c>
    </row>
    <row r="9349" spans="1:7" x14ac:dyDescent="0.2">
      <c r="A9349" s="1">
        <v>4.8256061173576497E-23</v>
      </c>
      <c r="B9349" s="3">
        <v>0.35316999188784298</v>
      </c>
      <c r="C9349" s="3">
        <v>0.114</v>
      </c>
      <c r="D9349" s="3">
        <v>0.02</v>
      </c>
      <c r="E9349" s="1">
        <v>9.8548528128677793E-19</v>
      </c>
      <c r="F9349">
        <v>12</v>
      </c>
      <c r="G9349" t="s">
        <v>3457</v>
      </c>
    </row>
    <row r="9350" spans="1:7" x14ac:dyDescent="0.2">
      <c r="A9350" s="1">
        <v>5.2979082039038595E-23</v>
      </c>
      <c r="B9350" s="3">
        <v>0.40508615004466803</v>
      </c>
      <c r="C9350" s="3">
        <v>0.14899999999999999</v>
      </c>
      <c r="D9350" s="3">
        <v>0.03</v>
      </c>
      <c r="E9350" s="1">
        <v>1.0819388134012499E-18</v>
      </c>
      <c r="F9350">
        <v>12</v>
      </c>
      <c r="G9350" t="s">
        <v>2734</v>
      </c>
    </row>
    <row r="9351" spans="1:7" x14ac:dyDescent="0.2">
      <c r="A9351" s="1">
        <v>5.8870636053553298E-23</v>
      </c>
      <c r="B9351" s="3">
        <v>0.42033187195344301</v>
      </c>
      <c r="C9351" s="3">
        <v>0.157</v>
      </c>
      <c r="D9351" s="3">
        <v>3.5999999999999997E-2</v>
      </c>
      <c r="E9351" s="1">
        <v>1.2022561294856699E-18</v>
      </c>
      <c r="F9351">
        <v>12</v>
      </c>
      <c r="G9351" t="s">
        <v>3458</v>
      </c>
    </row>
    <row r="9352" spans="1:7" x14ac:dyDescent="0.2">
      <c r="A9352" s="1">
        <v>8.4163907597989501E-23</v>
      </c>
      <c r="B9352" s="3">
        <v>0.378499070701942</v>
      </c>
      <c r="C9352" s="3">
        <v>0.26300000000000001</v>
      </c>
      <c r="D9352" s="3">
        <v>8.5999999999999993E-2</v>
      </c>
      <c r="E9352" s="1">
        <v>1.7187953209661399E-18</v>
      </c>
      <c r="F9352">
        <v>12</v>
      </c>
      <c r="G9352" t="s">
        <v>588</v>
      </c>
    </row>
    <row r="9353" spans="1:7" x14ac:dyDescent="0.2">
      <c r="A9353" s="1">
        <v>9.4128282131754005E-23</v>
      </c>
      <c r="B9353" s="3">
        <v>0.36992114772921098</v>
      </c>
      <c r="C9353" s="3">
        <v>0.19600000000000001</v>
      </c>
      <c r="D9353" s="3">
        <v>4.5999999999999999E-2</v>
      </c>
      <c r="E9353" s="1">
        <v>1.92228777769468E-18</v>
      </c>
      <c r="F9353">
        <v>12</v>
      </c>
      <c r="G9353" t="s">
        <v>2060</v>
      </c>
    </row>
    <row r="9354" spans="1:7" x14ac:dyDescent="0.2">
      <c r="A9354" s="1">
        <v>9.9935342044026494E-23</v>
      </c>
      <c r="B9354" s="3">
        <v>0.36823108167183599</v>
      </c>
      <c r="C9354" s="3">
        <v>0.18099999999999999</v>
      </c>
      <c r="D9354" s="3">
        <v>4.1000000000000002E-2</v>
      </c>
      <c r="E9354" s="1">
        <v>2.0408795552231099E-18</v>
      </c>
      <c r="F9354">
        <v>12</v>
      </c>
      <c r="G9354" t="s">
        <v>3459</v>
      </c>
    </row>
    <row r="9355" spans="1:7" x14ac:dyDescent="0.2">
      <c r="A9355" s="1">
        <v>1.1322555127008201E-22</v>
      </c>
      <c r="B9355" s="3">
        <v>0.39320058999900798</v>
      </c>
      <c r="C9355" s="3">
        <v>0.20300000000000001</v>
      </c>
      <c r="D9355" s="3">
        <v>7.0000000000000007E-2</v>
      </c>
      <c r="E9355" s="1">
        <v>2.3122922080376199E-18</v>
      </c>
      <c r="F9355">
        <v>12</v>
      </c>
      <c r="G9355" t="s">
        <v>3460</v>
      </c>
    </row>
    <row r="9356" spans="1:7" x14ac:dyDescent="0.2">
      <c r="A9356" s="1">
        <v>1.20893686805339E-22</v>
      </c>
      <c r="B9356" s="3">
        <v>0.281824225435852</v>
      </c>
      <c r="C9356" s="3">
        <v>0.51600000000000001</v>
      </c>
      <c r="D9356" s="3">
        <v>0.27400000000000002</v>
      </c>
      <c r="E9356" s="1">
        <v>2.46889087193863E-18</v>
      </c>
      <c r="F9356">
        <v>12</v>
      </c>
      <c r="G9356" t="s">
        <v>393</v>
      </c>
    </row>
    <row r="9357" spans="1:7" x14ac:dyDescent="0.2">
      <c r="A9357" s="1">
        <v>1.75919830747604E-22</v>
      </c>
      <c r="B9357" s="3">
        <v>0.60319684457767797</v>
      </c>
      <c r="C9357" s="3">
        <v>0.185</v>
      </c>
      <c r="D9357" s="3">
        <v>4.3999999999999997E-2</v>
      </c>
      <c r="E9357" s="1">
        <v>3.59263478352757E-18</v>
      </c>
      <c r="F9357">
        <v>12</v>
      </c>
      <c r="G9357" t="s">
        <v>1481</v>
      </c>
    </row>
    <row r="9358" spans="1:7" x14ac:dyDescent="0.2">
      <c r="A9358" s="1">
        <v>1.7733424747164199E-22</v>
      </c>
      <c r="B9358" s="3">
        <v>0.37185933381688802</v>
      </c>
      <c r="C9358" s="3">
        <v>0.121</v>
      </c>
      <c r="D9358" s="3">
        <v>0.02</v>
      </c>
      <c r="E9358" s="1">
        <v>3.62152000186588E-18</v>
      </c>
      <c r="F9358">
        <v>12</v>
      </c>
      <c r="G9358" t="s">
        <v>3461</v>
      </c>
    </row>
    <row r="9359" spans="1:7" x14ac:dyDescent="0.2">
      <c r="A9359" s="1">
        <v>1.8331276522685299E-22</v>
      </c>
      <c r="B9359" s="3">
        <v>0.37587148932092401</v>
      </c>
      <c r="C9359" s="3">
        <v>0.14199999999999999</v>
      </c>
      <c r="D9359" s="3">
        <v>3.2000000000000001E-2</v>
      </c>
      <c r="E9359" s="1">
        <v>3.7436132914627903E-18</v>
      </c>
      <c r="F9359">
        <v>12</v>
      </c>
      <c r="G9359" t="s">
        <v>3462</v>
      </c>
    </row>
    <row r="9360" spans="1:7" x14ac:dyDescent="0.2">
      <c r="A9360" s="1">
        <v>1.84704506240226E-22</v>
      </c>
      <c r="B9360" s="3">
        <v>-1.2587576396079101</v>
      </c>
      <c r="C9360" s="3">
        <v>0.21</v>
      </c>
      <c r="D9360" s="3">
        <v>0.49199999999999999</v>
      </c>
      <c r="E9360" s="1">
        <v>3.7720354264379002E-18</v>
      </c>
      <c r="F9360">
        <v>12</v>
      </c>
      <c r="G9360" t="s">
        <v>125</v>
      </c>
    </row>
    <row r="9361" spans="1:7" x14ac:dyDescent="0.2">
      <c r="A9361" s="1">
        <v>1.9494671009453801E-22</v>
      </c>
      <c r="B9361" s="3">
        <v>0.28738000231528199</v>
      </c>
      <c r="C9361" s="3">
        <v>0.189</v>
      </c>
      <c r="D9361" s="3">
        <v>5.7000000000000002E-2</v>
      </c>
      <c r="E9361" s="1">
        <v>3.9812017135506499E-18</v>
      </c>
      <c r="F9361">
        <v>12</v>
      </c>
      <c r="G9361" t="s">
        <v>3463</v>
      </c>
    </row>
    <row r="9362" spans="1:7" x14ac:dyDescent="0.2">
      <c r="A9362" s="1">
        <v>1.9944459212104099E-22</v>
      </c>
      <c r="B9362" s="3">
        <v>0.45052431484510702</v>
      </c>
      <c r="C9362" s="3">
        <v>0.22800000000000001</v>
      </c>
      <c r="D9362" s="3">
        <v>6.7000000000000004E-2</v>
      </c>
      <c r="E9362" s="1">
        <v>4.0730574602958998E-18</v>
      </c>
      <c r="F9362">
        <v>12</v>
      </c>
      <c r="G9362" t="s">
        <v>2359</v>
      </c>
    </row>
    <row r="9363" spans="1:7" x14ac:dyDescent="0.2">
      <c r="A9363" s="1">
        <v>2.01827400217104E-22</v>
      </c>
      <c r="B9363" s="3">
        <v>0.44518559739143898</v>
      </c>
      <c r="C9363" s="3">
        <v>0.21</v>
      </c>
      <c r="D9363" s="3">
        <v>6.4000000000000001E-2</v>
      </c>
      <c r="E9363" s="1">
        <v>4.1217191672337003E-18</v>
      </c>
      <c r="F9363">
        <v>12</v>
      </c>
      <c r="G9363" t="s">
        <v>3464</v>
      </c>
    </row>
    <row r="9364" spans="1:7" x14ac:dyDescent="0.2">
      <c r="A9364" s="1">
        <v>2.6266237768421799E-22</v>
      </c>
      <c r="B9364" s="3">
        <v>0.302251876398347</v>
      </c>
      <c r="C9364" s="3">
        <v>0.32</v>
      </c>
      <c r="D9364" s="3">
        <v>0.14499999999999999</v>
      </c>
      <c r="E9364" s="1">
        <v>5.3640910770670901E-18</v>
      </c>
      <c r="F9364">
        <v>12</v>
      </c>
      <c r="G9364" t="s">
        <v>511</v>
      </c>
    </row>
    <row r="9365" spans="1:7" x14ac:dyDescent="0.2">
      <c r="A9365" s="1">
        <v>2.6546241976231598E-22</v>
      </c>
      <c r="B9365" s="3">
        <v>0.32288838833060601</v>
      </c>
      <c r="C9365" s="3">
        <v>0.128</v>
      </c>
      <c r="D9365" s="3">
        <v>2.5000000000000001E-2</v>
      </c>
      <c r="E9365" s="1">
        <v>5.4212735363860101E-18</v>
      </c>
      <c r="F9365">
        <v>12</v>
      </c>
      <c r="G9365" t="s">
        <v>3465</v>
      </c>
    </row>
    <row r="9366" spans="1:7" x14ac:dyDescent="0.2">
      <c r="A9366" s="1">
        <v>3.1894105309097202E-22</v>
      </c>
      <c r="B9366" s="3">
        <v>0.40320963460743497</v>
      </c>
      <c r="C9366" s="3">
        <v>0.11700000000000001</v>
      </c>
      <c r="D9366" s="3">
        <v>0.02</v>
      </c>
      <c r="E9366" s="1">
        <v>6.5134141862238298E-18</v>
      </c>
      <c r="F9366">
        <v>12</v>
      </c>
      <c r="G9366" t="s">
        <v>3466</v>
      </c>
    </row>
    <row r="9367" spans="1:7" x14ac:dyDescent="0.2">
      <c r="A9367" s="1">
        <v>4.1265438358186698E-22</v>
      </c>
      <c r="B9367" s="3">
        <v>0.40931864134797202</v>
      </c>
      <c r="C9367" s="3">
        <v>0.30599999999999999</v>
      </c>
      <c r="D9367" s="3">
        <v>0.11700000000000001</v>
      </c>
      <c r="E9367" s="1">
        <v>8.4272278215088799E-18</v>
      </c>
      <c r="F9367">
        <v>12</v>
      </c>
      <c r="G9367" t="s">
        <v>313</v>
      </c>
    </row>
    <row r="9368" spans="1:7" x14ac:dyDescent="0.2">
      <c r="A9368" s="1">
        <v>4.1726596701873698E-22</v>
      </c>
      <c r="B9368" s="3">
        <v>0.57410991306994597</v>
      </c>
      <c r="C9368" s="3">
        <v>0.317</v>
      </c>
      <c r="D9368" s="3">
        <v>8.5000000000000006E-2</v>
      </c>
      <c r="E9368" s="1">
        <v>8.5214055784566493E-18</v>
      </c>
      <c r="F9368">
        <v>12</v>
      </c>
      <c r="G9368" t="s">
        <v>1066</v>
      </c>
    </row>
    <row r="9369" spans="1:7" x14ac:dyDescent="0.2">
      <c r="A9369" s="1">
        <v>4.3412970025054502E-22</v>
      </c>
      <c r="B9369" s="3">
        <v>0.39798866823212398</v>
      </c>
      <c r="C9369" s="3">
        <v>0.157</v>
      </c>
      <c r="D9369" s="3">
        <v>3.3000000000000002E-2</v>
      </c>
      <c r="E9369" s="1">
        <v>8.8657967385166295E-18</v>
      </c>
      <c r="F9369">
        <v>12</v>
      </c>
      <c r="G9369" t="s">
        <v>3467</v>
      </c>
    </row>
    <row r="9370" spans="1:7" x14ac:dyDescent="0.2">
      <c r="A9370" s="1">
        <v>4.5534029331273803E-22</v>
      </c>
      <c r="B9370" s="3">
        <v>0.40278200794096503</v>
      </c>
      <c r="C9370" s="3">
        <v>0.16</v>
      </c>
      <c r="D9370" s="3">
        <v>4.8000000000000001E-2</v>
      </c>
      <c r="E9370" s="1">
        <v>9.2989594700327305E-18</v>
      </c>
      <c r="F9370">
        <v>12</v>
      </c>
      <c r="G9370" t="s">
        <v>3468</v>
      </c>
    </row>
    <row r="9371" spans="1:7" x14ac:dyDescent="0.2">
      <c r="A9371" s="1">
        <v>5.0807768863260898E-22</v>
      </c>
      <c r="B9371" s="3">
        <v>0.38702543891597802</v>
      </c>
      <c r="C9371" s="3">
        <v>0.26</v>
      </c>
      <c r="D9371" s="3">
        <v>9.7000000000000003E-2</v>
      </c>
      <c r="E9371" s="1">
        <v>1.0375962557255101E-17</v>
      </c>
      <c r="F9371">
        <v>12</v>
      </c>
      <c r="G9371" t="s">
        <v>1156</v>
      </c>
    </row>
    <row r="9372" spans="1:7" x14ac:dyDescent="0.2">
      <c r="A9372" s="1">
        <v>5.1236354578825704E-22</v>
      </c>
      <c r="B9372" s="3">
        <v>0.42795067355983002</v>
      </c>
      <c r="C9372" s="3">
        <v>0.19600000000000001</v>
      </c>
      <c r="D9372" s="3">
        <v>5.2999999999999999E-2</v>
      </c>
      <c r="E9372" s="1">
        <v>1.0463488332087799E-17</v>
      </c>
      <c r="F9372">
        <v>12</v>
      </c>
      <c r="G9372" t="s">
        <v>2148</v>
      </c>
    </row>
    <row r="9373" spans="1:7" x14ac:dyDescent="0.2">
      <c r="A9373" s="1">
        <v>6.1742199750894601E-22</v>
      </c>
      <c r="B9373" s="3">
        <v>0.46978319887796399</v>
      </c>
      <c r="C9373" s="3">
        <v>0.17399999999999999</v>
      </c>
      <c r="D9373" s="3">
        <v>3.5000000000000003E-2</v>
      </c>
      <c r="E9373" s="1">
        <v>1.26089920331277E-17</v>
      </c>
      <c r="F9373">
        <v>12</v>
      </c>
      <c r="G9373" t="s">
        <v>3469</v>
      </c>
    </row>
    <row r="9374" spans="1:7" x14ac:dyDescent="0.2">
      <c r="A9374" s="1">
        <v>7.2488436587865397E-22</v>
      </c>
      <c r="B9374" s="3">
        <v>0.258680660296223</v>
      </c>
      <c r="C9374" s="3">
        <v>0.41599999999999998</v>
      </c>
      <c r="D9374" s="3">
        <v>0.214</v>
      </c>
      <c r="E9374" s="1">
        <v>1.48035885199739E-17</v>
      </c>
      <c r="F9374">
        <v>12</v>
      </c>
      <c r="G9374" t="s">
        <v>395</v>
      </c>
    </row>
    <row r="9375" spans="1:7" x14ac:dyDescent="0.2">
      <c r="A9375" s="1">
        <v>7.2980466440130798E-22</v>
      </c>
      <c r="B9375" s="3">
        <v>0.41603764815982902</v>
      </c>
      <c r="C9375" s="3">
        <v>0.185</v>
      </c>
      <c r="D9375" s="3">
        <v>4.4999999999999998E-2</v>
      </c>
      <c r="E9375" s="1">
        <v>1.4904070856403499E-17</v>
      </c>
      <c r="F9375">
        <v>12</v>
      </c>
      <c r="G9375" t="s">
        <v>3470</v>
      </c>
    </row>
    <row r="9376" spans="1:7" x14ac:dyDescent="0.2">
      <c r="A9376" s="1">
        <v>8.5970338225532195E-22</v>
      </c>
      <c r="B9376" s="3">
        <v>0.50726794170468703</v>
      </c>
      <c r="C9376" s="3">
        <v>0.26700000000000002</v>
      </c>
      <c r="D9376" s="3">
        <v>9.0999999999999998E-2</v>
      </c>
      <c r="E9376" s="1">
        <v>1.7556862472418199E-17</v>
      </c>
      <c r="F9376">
        <v>12</v>
      </c>
      <c r="G9376" t="s">
        <v>525</v>
      </c>
    </row>
    <row r="9377" spans="1:7" x14ac:dyDescent="0.2">
      <c r="A9377" s="1">
        <v>9.4228193868436201E-22</v>
      </c>
      <c r="B9377" s="3">
        <v>0.44744966690681998</v>
      </c>
      <c r="C9377" s="3">
        <v>0.189</v>
      </c>
      <c r="D9377" s="3">
        <v>5.2999999999999999E-2</v>
      </c>
      <c r="E9377" s="1">
        <v>1.9243281751811999E-17</v>
      </c>
      <c r="F9377">
        <v>12</v>
      </c>
      <c r="G9377" t="s">
        <v>3471</v>
      </c>
    </row>
    <row r="9378" spans="1:7" x14ac:dyDescent="0.2">
      <c r="A9378" s="1">
        <v>9.5901444471476493E-22</v>
      </c>
      <c r="B9378" s="3">
        <v>0.354389455431458</v>
      </c>
      <c r="C9378" s="3">
        <v>0.114</v>
      </c>
      <c r="D9378" s="3">
        <v>2.1999999999999999E-2</v>
      </c>
      <c r="E9378" s="1">
        <v>1.9584992989964901E-17</v>
      </c>
      <c r="F9378">
        <v>12</v>
      </c>
      <c r="G9378" t="s">
        <v>3472</v>
      </c>
    </row>
    <row r="9379" spans="1:7" x14ac:dyDescent="0.2">
      <c r="A9379" s="1">
        <v>1.00582586305904E-21</v>
      </c>
      <c r="B9379" s="3">
        <v>0.37227449584026601</v>
      </c>
      <c r="C9379" s="3">
        <v>0.23499999999999999</v>
      </c>
      <c r="D9379" s="3">
        <v>6.0999999999999999E-2</v>
      </c>
      <c r="E9379" s="1">
        <v>2.05409757753917E-17</v>
      </c>
      <c r="F9379">
        <v>12</v>
      </c>
      <c r="G9379" t="s">
        <v>1584</v>
      </c>
    </row>
    <row r="9380" spans="1:7" x14ac:dyDescent="0.2">
      <c r="A9380" s="1">
        <v>1.1248640246742799E-21</v>
      </c>
      <c r="B9380" s="3">
        <v>0.39049439924559098</v>
      </c>
      <c r="C9380" s="3">
        <v>0.189</v>
      </c>
      <c r="D9380" s="3">
        <v>5.5E-2</v>
      </c>
      <c r="E9380" s="1">
        <v>2.29719731118982E-17</v>
      </c>
      <c r="F9380">
        <v>12</v>
      </c>
      <c r="G9380" t="s">
        <v>2412</v>
      </c>
    </row>
    <row r="9381" spans="1:7" x14ac:dyDescent="0.2">
      <c r="A9381" s="1">
        <v>1.38138007899439E-21</v>
      </c>
      <c r="B9381" s="3">
        <v>0.59690733898955195</v>
      </c>
      <c r="C9381" s="3">
        <v>0.29899999999999999</v>
      </c>
      <c r="D9381" s="3">
        <v>6.3E-2</v>
      </c>
      <c r="E9381" s="1">
        <v>2.8210543973223299E-17</v>
      </c>
      <c r="F9381">
        <v>12</v>
      </c>
      <c r="G9381" t="s">
        <v>1825</v>
      </c>
    </row>
    <row r="9382" spans="1:7" x14ac:dyDescent="0.2">
      <c r="A9382" s="1">
        <v>1.4967273597485399E-21</v>
      </c>
      <c r="B9382" s="3">
        <v>0.47866595583619298</v>
      </c>
      <c r="C9382" s="3">
        <v>0.20300000000000001</v>
      </c>
      <c r="D9382" s="3">
        <v>5.2999999999999999E-2</v>
      </c>
      <c r="E9382" s="1">
        <v>3.05661661407847E-17</v>
      </c>
      <c r="F9382">
        <v>12</v>
      </c>
      <c r="G9382" t="s">
        <v>1434</v>
      </c>
    </row>
    <row r="9383" spans="1:7" x14ac:dyDescent="0.2">
      <c r="A9383" s="1">
        <v>1.7782302182407999E-21</v>
      </c>
      <c r="B9383" s="3">
        <v>0.35394479693062098</v>
      </c>
      <c r="C9383" s="3">
        <v>0.10299999999999999</v>
      </c>
      <c r="D9383" s="3">
        <v>2.1999999999999999E-2</v>
      </c>
      <c r="E9383" s="1">
        <v>3.6315017516913703E-17</v>
      </c>
      <c r="F9383">
        <v>12</v>
      </c>
      <c r="G9383" t="s">
        <v>3473</v>
      </c>
    </row>
    <row r="9384" spans="1:7" x14ac:dyDescent="0.2">
      <c r="A9384" s="1">
        <v>1.8157796103202801E-21</v>
      </c>
      <c r="B9384" s="3">
        <v>0.38707768309538199</v>
      </c>
      <c r="C9384" s="3">
        <v>0.16700000000000001</v>
      </c>
      <c r="D9384" s="3">
        <v>4.2000000000000003E-2</v>
      </c>
      <c r="E9384" s="1">
        <v>3.7081851201960703E-17</v>
      </c>
      <c r="F9384">
        <v>12</v>
      </c>
      <c r="G9384" t="s">
        <v>2245</v>
      </c>
    </row>
    <row r="9385" spans="1:7" x14ac:dyDescent="0.2">
      <c r="A9385" s="1">
        <v>2.1395208518865401E-21</v>
      </c>
      <c r="B9385" s="3">
        <v>0.44368866396387302</v>
      </c>
      <c r="C9385" s="3">
        <v>0.16700000000000001</v>
      </c>
      <c r="D9385" s="3">
        <v>4.5999999999999999E-2</v>
      </c>
      <c r="E9385" s="1">
        <v>4.3693294837227001E-17</v>
      </c>
      <c r="F9385">
        <v>12</v>
      </c>
      <c r="G9385" t="s">
        <v>3474</v>
      </c>
    </row>
    <row r="9386" spans="1:7" x14ac:dyDescent="0.2">
      <c r="A9386" s="1">
        <v>2.2651234052040099E-21</v>
      </c>
      <c r="B9386" s="3">
        <v>0.32683562079682799</v>
      </c>
      <c r="C9386" s="3">
        <v>0.125</v>
      </c>
      <c r="D9386" s="3">
        <v>2.5999999999999999E-2</v>
      </c>
      <c r="E9386" s="1">
        <v>4.6258350181076297E-17</v>
      </c>
      <c r="F9386">
        <v>12</v>
      </c>
      <c r="G9386" t="s">
        <v>3475</v>
      </c>
    </row>
    <row r="9387" spans="1:7" x14ac:dyDescent="0.2">
      <c r="A9387" s="1">
        <v>2.67267644065114E-21</v>
      </c>
      <c r="B9387" s="3">
        <v>0.46548528167238601</v>
      </c>
      <c r="C9387" s="3">
        <v>0.22800000000000001</v>
      </c>
      <c r="D9387" s="3">
        <v>6.8000000000000005E-2</v>
      </c>
      <c r="E9387" s="1">
        <v>5.45813982709776E-17</v>
      </c>
      <c r="F9387">
        <v>12</v>
      </c>
      <c r="G9387" t="s">
        <v>1914</v>
      </c>
    </row>
    <row r="9388" spans="1:7" x14ac:dyDescent="0.2">
      <c r="A9388" s="1">
        <v>2.8019735926576001E-21</v>
      </c>
      <c r="B9388" s="3">
        <v>0.35494581089590999</v>
      </c>
      <c r="C9388" s="3">
        <v>0.11700000000000001</v>
      </c>
      <c r="D9388" s="3">
        <v>1.9E-2</v>
      </c>
      <c r="E9388" s="1">
        <v>5.7221904709253602E-17</v>
      </c>
      <c r="F9388">
        <v>12</v>
      </c>
      <c r="G9388" t="s">
        <v>3476</v>
      </c>
    </row>
    <row r="9389" spans="1:7" x14ac:dyDescent="0.2">
      <c r="A9389" s="1">
        <v>3.4876824517940797E-21</v>
      </c>
      <c r="B9389" s="3">
        <v>0.41726741033766501</v>
      </c>
      <c r="C9389" s="3">
        <v>0.16700000000000001</v>
      </c>
      <c r="D9389" s="3">
        <v>3.6999999999999998E-2</v>
      </c>
      <c r="E9389" s="1">
        <v>7.1225451030538705E-17</v>
      </c>
      <c r="F9389">
        <v>12</v>
      </c>
      <c r="G9389" t="s">
        <v>3477</v>
      </c>
    </row>
    <row r="9390" spans="1:7" x14ac:dyDescent="0.2">
      <c r="A9390" s="1">
        <v>3.5137587361756002E-21</v>
      </c>
      <c r="B9390" s="3">
        <v>0.370701296524932</v>
      </c>
      <c r="C9390" s="3">
        <v>0.10299999999999999</v>
      </c>
      <c r="D9390" s="3">
        <v>1.4E-2</v>
      </c>
      <c r="E9390" s="1">
        <v>7.1757980910178099E-17</v>
      </c>
      <c r="F9390">
        <v>12</v>
      </c>
      <c r="G9390" t="s">
        <v>3478</v>
      </c>
    </row>
    <row r="9391" spans="1:7" x14ac:dyDescent="0.2">
      <c r="A9391" s="1">
        <v>4.0070400014929604E-21</v>
      </c>
      <c r="B9391" s="3">
        <v>0.321077038427039</v>
      </c>
      <c r="C9391" s="3">
        <v>0.14899999999999999</v>
      </c>
      <c r="D9391" s="3">
        <v>3.9E-2</v>
      </c>
      <c r="E9391" s="1">
        <v>8.1831770910489198E-17</v>
      </c>
      <c r="F9391">
        <v>12</v>
      </c>
      <c r="G9391" t="s">
        <v>3479</v>
      </c>
    </row>
    <row r="9392" spans="1:7" x14ac:dyDescent="0.2">
      <c r="A9392" s="1">
        <v>4.1320158794570198E-21</v>
      </c>
      <c r="B9392" s="3">
        <v>0.25929854631274102</v>
      </c>
      <c r="C9392" s="3">
        <v>0.32</v>
      </c>
      <c r="D9392" s="3">
        <v>0.14799999999999999</v>
      </c>
      <c r="E9392" s="1">
        <v>8.4384028290271294E-17</v>
      </c>
      <c r="F9392">
        <v>12</v>
      </c>
      <c r="G9392" t="s">
        <v>1501</v>
      </c>
    </row>
    <row r="9393" spans="1:7" x14ac:dyDescent="0.2">
      <c r="A9393" s="1">
        <v>4.9949742652279803E-21</v>
      </c>
      <c r="B9393" s="3">
        <v>0.41140275461974202</v>
      </c>
      <c r="C9393" s="3">
        <v>0.27</v>
      </c>
      <c r="D9393" s="3">
        <v>9.1999999999999998E-2</v>
      </c>
      <c r="E9393" s="1">
        <v>1.02007364444486E-16</v>
      </c>
      <c r="F9393">
        <v>12</v>
      </c>
      <c r="G9393" t="s">
        <v>486</v>
      </c>
    </row>
    <row r="9394" spans="1:7" x14ac:dyDescent="0.2">
      <c r="A9394" s="1">
        <v>5.0645264564007003E-21</v>
      </c>
      <c r="B9394" s="3">
        <v>0.37175970409237302</v>
      </c>
      <c r="C9394" s="3">
        <v>0.30599999999999999</v>
      </c>
      <c r="D9394" s="3">
        <v>0.115</v>
      </c>
      <c r="E9394" s="1">
        <v>1.03427759292615E-16</v>
      </c>
      <c r="F9394">
        <v>12</v>
      </c>
      <c r="G9394" t="s">
        <v>456</v>
      </c>
    </row>
    <row r="9395" spans="1:7" x14ac:dyDescent="0.2">
      <c r="A9395" s="1">
        <v>5.3332532880593602E-21</v>
      </c>
      <c r="B9395" s="3">
        <v>0.34942918903463799</v>
      </c>
      <c r="C9395" s="3">
        <v>0.17799999999999999</v>
      </c>
      <c r="D9395" s="3">
        <v>4.8000000000000001E-2</v>
      </c>
      <c r="E9395" s="1">
        <v>1.08915698648748E-16</v>
      </c>
      <c r="F9395">
        <v>12</v>
      </c>
      <c r="G9395" t="s">
        <v>2430</v>
      </c>
    </row>
    <row r="9396" spans="1:7" x14ac:dyDescent="0.2">
      <c r="A9396" s="1">
        <v>5.7484314512518298E-21</v>
      </c>
      <c r="B9396" s="3">
        <v>0.420945577584865</v>
      </c>
      <c r="C9396" s="3">
        <v>0.14599999999999999</v>
      </c>
      <c r="D9396" s="3">
        <v>3.5000000000000003E-2</v>
      </c>
      <c r="E9396" s="1">
        <v>1.1739446709746499E-16</v>
      </c>
      <c r="F9396">
        <v>12</v>
      </c>
      <c r="G9396" t="s">
        <v>3480</v>
      </c>
    </row>
    <row r="9397" spans="1:7" x14ac:dyDescent="0.2">
      <c r="A9397" s="1">
        <v>5.7504723946825096E-21</v>
      </c>
      <c r="B9397" s="3">
        <v>0.29030716731320899</v>
      </c>
      <c r="C9397" s="3">
        <v>0.17399999999999999</v>
      </c>
      <c r="D9397" s="3">
        <v>5.8000000000000003E-2</v>
      </c>
      <c r="E9397" s="1">
        <v>1.17436147244206E-16</v>
      </c>
      <c r="F9397">
        <v>12</v>
      </c>
      <c r="G9397" t="s">
        <v>3481</v>
      </c>
    </row>
    <row r="9398" spans="1:7" x14ac:dyDescent="0.2">
      <c r="A9398" s="1">
        <v>5.7548017357227198E-21</v>
      </c>
      <c r="B9398" s="3">
        <v>0.49436802206524899</v>
      </c>
      <c r="C9398" s="3">
        <v>0.27400000000000002</v>
      </c>
      <c r="D9398" s="3">
        <v>7.2999999999999995E-2</v>
      </c>
      <c r="E9398" s="1">
        <v>1.1752456104692901E-16</v>
      </c>
      <c r="F9398">
        <v>12</v>
      </c>
      <c r="G9398" t="s">
        <v>646</v>
      </c>
    </row>
    <row r="9399" spans="1:7" x14ac:dyDescent="0.2">
      <c r="A9399" s="1">
        <v>5.7781592840593799E-21</v>
      </c>
      <c r="B9399" s="3">
        <v>0.46828692594821703</v>
      </c>
      <c r="C9399" s="3">
        <v>0.29899999999999999</v>
      </c>
      <c r="D9399" s="3">
        <v>0.113</v>
      </c>
      <c r="E9399" s="1">
        <v>1.18001568899061E-16</v>
      </c>
      <c r="F9399">
        <v>12</v>
      </c>
      <c r="G9399" t="s">
        <v>442</v>
      </c>
    </row>
    <row r="9400" spans="1:7" x14ac:dyDescent="0.2">
      <c r="A9400" s="1">
        <v>5.8585496655859798E-21</v>
      </c>
      <c r="B9400" s="3">
        <v>0.29128703403004502</v>
      </c>
      <c r="C9400" s="3">
        <v>0.114</v>
      </c>
      <c r="D9400" s="3">
        <v>2.1999999999999999E-2</v>
      </c>
      <c r="E9400" s="1">
        <v>1.1964330127059699E-16</v>
      </c>
      <c r="F9400">
        <v>12</v>
      </c>
      <c r="G9400" t="s">
        <v>3482</v>
      </c>
    </row>
    <row r="9401" spans="1:7" x14ac:dyDescent="0.2">
      <c r="A9401" s="1">
        <v>5.9739115495771303E-21</v>
      </c>
      <c r="B9401" s="3">
        <v>0.38892638061214801</v>
      </c>
      <c r="C9401" s="3">
        <v>0.13200000000000001</v>
      </c>
      <c r="D9401" s="3">
        <v>2.9000000000000001E-2</v>
      </c>
      <c r="E9401" s="1">
        <v>1.21999221665464E-16</v>
      </c>
      <c r="F9401">
        <v>12</v>
      </c>
      <c r="G9401" t="s">
        <v>3483</v>
      </c>
    </row>
    <row r="9402" spans="1:7" x14ac:dyDescent="0.2">
      <c r="A9402" s="1">
        <v>5.9937651583930104E-21</v>
      </c>
      <c r="B9402" s="3">
        <v>0.30062682872787999</v>
      </c>
      <c r="C9402" s="3">
        <v>0.114</v>
      </c>
      <c r="D9402" s="3">
        <v>1.7999999999999999E-2</v>
      </c>
      <c r="E9402" s="1">
        <v>1.2240467206470199E-16</v>
      </c>
      <c r="F9402">
        <v>12</v>
      </c>
      <c r="G9402" t="s">
        <v>3484</v>
      </c>
    </row>
    <row r="9403" spans="1:7" x14ac:dyDescent="0.2">
      <c r="A9403" s="1">
        <v>6.6411990976066498E-21</v>
      </c>
      <c r="B9403" s="3">
        <v>0.41209311569576801</v>
      </c>
      <c r="C9403" s="3">
        <v>0.16</v>
      </c>
      <c r="D9403" s="3">
        <v>3.3000000000000002E-2</v>
      </c>
      <c r="E9403" s="1">
        <v>1.3562656797132299E-16</v>
      </c>
      <c r="F9403">
        <v>12</v>
      </c>
      <c r="G9403" t="s">
        <v>3485</v>
      </c>
    </row>
    <row r="9404" spans="1:7" x14ac:dyDescent="0.2">
      <c r="A9404" s="1">
        <v>7.00176798445101E-21</v>
      </c>
      <c r="B9404" s="3">
        <v>0.35530230701442</v>
      </c>
      <c r="C9404" s="3">
        <v>0.114</v>
      </c>
      <c r="D9404" s="3">
        <v>1.7000000000000001E-2</v>
      </c>
      <c r="E9404" s="1">
        <v>1.42990105778459E-16</v>
      </c>
      <c r="F9404">
        <v>12</v>
      </c>
      <c r="G9404" t="s">
        <v>3486</v>
      </c>
    </row>
    <row r="9405" spans="1:7" x14ac:dyDescent="0.2">
      <c r="A9405" s="1">
        <v>9.4044093486658004E-21</v>
      </c>
      <c r="B9405" s="3">
        <v>0.39657798598521499</v>
      </c>
      <c r="C9405" s="3">
        <v>0.121</v>
      </c>
      <c r="D9405" s="3">
        <v>2.1999999999999999E-2</v>
      </c>
      <c r="E9405" s="1">
        <v>1.92056847718453E-16</v>
      </c>
      <c r="F9405">
        <v>12</v>
      </c>
      <c r="G9405" t="s">
        <v>3487</v>
      </c>
    </row>
    <row r="9406" spans="1:7" x14ac:dyDescent="0.2">
      <c r="A9406" s="1">
        <v>9.5266276369495504E-21</v>
      </c>
      <c r="B9406" s="3">
        <v>0.40641444745530803</v>
      </c>
      <c r="C9406" s="3">
        <v>0.17799999999999999</v>
      </c>
      <c r="D9406" s="3">
        <v>4.1000000000000002E-2</v>
      </c>
      <c r="E9406" s="1">
        <v>1.9455278960178399E-16</v>
      </c>
      <c r="F9406">
        <v>12</v>
      </c>
      <c r="G9406" t="s">
        <v>3488</v>
      </c>
    </row>
    <row r="9407" spans="1:7" x14ac:dyDescent="0.2">
      <c r="A9407" s="1">
        <v>9.8790043039825103E-21</v>
      </c>
      <c r="B9407" s="3">
        <v>0.29911818825374098</v>
      </c>
      <c r="C9407" s="3">
        <v>0.23499999999999999</v>
      </c>
      <c r="D9407" s="3">
        <v>7.6999999999999999E-2</v>
      </c>
      <c r="E9407" s="1">
        <v>2.01749025895931E-16</v>
      </c>
      <c r="F9407">
        <v>12</v>
      </c>
      <c r="G9407" t="s">
        <v>1509</v>
      </c>
    </row>
    <row r="9408" spans="1:7" x14ac:dyDescent="0.2">
      <c r="A9408" s="1">
        <v>1.13419648107343E-20</v>
      </c>
      <c r="B9408" s="3">
        <v>0.341151553089031</v>
      </c>
      <c r="C9408" s="3">
        <v>0.114</v>
      </c>
      <c r="D9408" s="3">
        <v>0.02</v>
      </c>
      <c r="E9408" s="1">
        <v>2.3162560536481502E-16</v>
      </c>
      <c r="F9408">
        <v>12</v>
      </c>
      <c r="G9408" t="s">
        <v>3489</v>
      </c>
    </row>
    <row r="9409" spans="1:7" x14ac:dyDescent="0.2">
      <c r="A9409" s="1">
        <v>1.15185414704583E-20</v>
      </c>
      <c r="B9409" s="3">
        <v>0.47423370111586999</v>
      </c>
      <c r="C9409" s="3">
        <v>0.121</v>
      </c>
      <c r="D9409" s="3">
        <v>2.4E-2</v>
      </c>
      <c r="E9409" s="1">
        <v>2.3523165390969801E-16</v>
      </c>
      <c r="F9409">
        <v>12</v>
      </c>
      <c r="G9409" t="s">
        <v>3490</v>
      </c>
    </row>
    <row r="9410" spans="1:7" x14ac:dyDescent="0.2">
      <c r="A9410" s="1">
        <v>1.23380441529569E-20</v>
      </c>
      <c r="B9410" s="3">
        <v>0.35226023912490301</v>
      </c>
      <c r="C9410" s="3">
        <v>0.121</v>
      </c>
      <c r="D9410" s="3">
        <v>0.02</v>
      </c>
      <c r="E9410" s="1">
        <v>2.51967537691685E-16</v>
      </c>
      <c r="F9410">
        <v>12</v>
      </c>
      <c r="G9410" t="s">
        <v>3491</v>
      </c>
    </row>
    <row r="9411" spans="1:7" x14ac:dyDescent="0.2">
      <c r="A9411" s="1">
        <v>1.8719600912721899E-20</v>
      </c>
      <c r="B9411" s="3">
        <v>0.41293727825693999</v>
      </c>
      <c r="C9411" s="3">
        <v>0.24199999999999999</v>
      </c>
      <c r="D9411" s="3">
        <v>6.3E-2</v>
      </c>
      <c r="E9411" s="1">
        <v>3.8229168983960598E-16</v>
      </c>
      <c r="F9411">
        <v>12</v>
      </c>
      <c r="G9411" t="s">
        <v>2133</v>
      </c>
    </row>
    <row r="9412" spans="1:7" x14ac:dyDescent="0.2">
      <c r="A9412" s="1">
        <v>2.0514347124006701E-20</v>
      </c>
      <c r="B9412" s="3">
        <v>0.34652259438918598</v>
      </c>
      <c r="C9412" s="3">
        <v>0.125</v>
      </c>
      <c r="D9412" s="3">
        <v>0.03</v>
      </c>
      <c r="E9412" s="1">
        <v>4.1894399696646401E-16</v>
      </c>
      <c r="F9412">
        <v>12</v>
      </c>
      <c r="G9412" t="s">
        <v>3492</v>
      </c>
    </row>
    <row r="9413" spans="1:7" x14ac:dyDescent="0.2">
      <c r="A9413" s="1">
        <v>2.4119601714344999E-20</v>
      </c>
      <c r="B9413" s="3">
        <v>0.35950561440120099</v>
      </c>
      <c r="C9413" s="3">
        <v>0.17399999999999999</v>
      </c>
      <c r="D9413" s="3">
        <v>4.3999999999999997E-2</v>
      </c>
      <c r="E9413" s="1">
        <v>4.9257050621035396E-16</v>
      </c>
      <c r="F9413">
        <v>12</v>
      </c>
      <c r="G9413" t="s">
        <v>3493</v>
      </c>
    </row>
    <row r="9414" spans="1:7" x14ac:dyDescent="0.2">
      <c r="A9414" s="1">
        <v>2.5906604348010199E-20</v>
      </c>
      <c r="B9414" s="3">
        <v>0.27940469817882402</v>
      </c>
      <c r="C9414" s="3">
        <v>0.128</v>
      </c>
      <c r="D9414" s="3">
        <v>2.7E-2</v>
      </c>
      <c r="E9414" s="1">
        <v>5.2906467399506497E-16</v>
      </c>
      <c r="F9414">
        <v>12</v>
      </c>
      <c r="G9414" t="s">
        <v>3494</v>
      </c>
    </row>
    <row r="9415" spans="1:7" x14ac:dyDescent="0.2">
      <c r="A9415" s="1">
        <v>2.6009251535070901E-20</v>
      </c>
      <c r="B9415" s="3">
        <v>0.40037276589112603</v>
      </c>
      <c r="C9415" s="3">
        <v>0.192</v>
      </c>
      <c r="D9415" s="3">
        <v>6.4000000000000001E-2</v>
      </c>
      <c r="E9415" s="1">
        <v>5.3116093484921699E-16</v>
      </c>
      <c r="F9415">
        <v>12</v>
      </c>
      <c r="G9415" t="s">
        <v>2902</v>
      </c>
    </row>
    <row r="9416" spans="1:7" x14ac:dyDescent="0.2">
      <c r="A9416" s="1">
        <v>2.8501251741867302E-20</v>
      </c>
      <c r="B9416" s="3">
        <v>0.44157267395452698</v>
      </c>
      <c r="C9416" s="3">
        <v>0.16700000000000001</v>
      </c>
      <c r="D9416" s="3">
        <v>3.5000000000000003E-2</v>
      </c>
      <c r="E9416" s="1">
        <v>5.8205256307241305E-16</v>
      </c>
      <c r="F9416">
        <v>12</v>
      </c>
      <c r="G9416" t="s">
        <v>1416</v>
      </c>
    </row>
    <row r="9417" spans="1:7" x14ac:dyDescent="0.2">
      <c r="A9417" s="1">
        <v>2.9136303805911603E-20</v>
      </c>
      <c r="B9417" s="3">
        <v>0.517724915452629</v>
      </c>
      <c r="C9417" s="3">
        <v>0.37</v>
      </c>
      <c r="D9417" s="3">
        <v>0.111</v>
      </c>
      <c r="E9417" s="1">
        <v>5.9502159632432703E-16</v>
      </c>
      <c r="F9417">
        <v>12</v>
      </c>
      <c r="G9417" t="s">
        <v>299</v>
      </c>
    </row>
    <row r="9418" spans="1:7" x14ac:dyDescent="0.2">
      <c r="A9418" s="1">
        <v>2.94603275351798E-20</v>
      </c>
      <c r="B9418" s="3">
        <v>0.37794521132673498</v>
      </c>
      <c r="C9418" s="3">
        <v>0.17399999999999999</v>
      </c>
      <c r="D9418" s="3">
        <v>5.3999999999999999E-2</v>
      </c>
      <c r="E9418" s="1">
        <v>6.0163880892344198E-16</v>
      </c>
      <c r="F9418">
        <v>12</v>
      </c>
      <c r="G9418" t="s">
        <v>1609</v>
      </c>
    </row>
    <row r="9419" spans="1:7" x14ac:dyDescent="0.2">
      <c r="A9419" s="1">
        <v>3.0200236570128298E-20</v>
      </c>
      <c r="B9419" s="3">
        <v>0.374837711807264</v>
      </c>
      <c r="C9419" s="3">
        <v>0.16700000000000001</v>
      </c>
      <c r="D9419" s="3">
        <v>4.2000000000000003E-2</v>
      </c>
      <c r="E9419" s="1">
        <v>6.1674923123515902E-16</v>
      </c>
      <c r="F9419">
        <v>12</v>
      </c>
      <c r="G9419" t="s">
        <v>3177</v>
      </c>
    </row>
    <row r="9420" spans="1:7" x14ac:dyDescent="0.2">
      <c r="A9420" s="1">
        <v>3.0675804082838802E-20</v>
      </c>
      <c r="B9420" s="3">
        <v>0.41929168755871699</v>
      </c>
      <c r="C9420" s="3">
        <v>0.128</v>
      </c>
      <c r="D9420" s="3">
        <v>2.1000000000000001E-2</v>
      </c>
      <c r="E9420" s="1">
        <v>6.2646127097973398E-16</v>
      </c>
      <c r="F9420">
        <v>12</v>
      </c>
      <c r="G9420" t="s">
        <v>3495</v>
      </c>
    </row>
    <row r="9421" spans="1:7" x14ac:dyDescent="0.2">
      <c r="A9421" s="1">
        <v>3.7257390168430302E-20</v>
      </c>
      <c r="B9421" s="3">
        <v>0.27495127300597</v>
      </c>
      <c r="C9421" s="3">
        <v>0.377</v>
      </c>
      <c r="D9421" s="3">
        <v>0.16400000000000001</v>
      </c>
      <c r="E9421" s="1">
        <v>7.6087042201968301E-16</v>
      </c>
      <c r="F9421">
        <v>12</v>
      </c>
      <c r="G9421" t="s">
        <v>1556</v>
      </c>
    </row>
    <row r="9422" spans="1:7" x14ac:dyDescent="0.2">
      <c r="A9422" s="1">
        <v>3.9886680624345502E-20</v>
      </c>
      <c r="B9422" s="3">
        <v>0.39000779073612801</v>
      </c>
      <c r="C9422" s="3">
        <v>0.26700000000000002</v>
      </c>
      <c r="D9422" s="3">
        <v>0.106</v>
      </c>
      <c r="E9422" s="1">
        <v>8.1456579171038298E-16</v>
      </c>
      <c r="F9422">
        <v>12</v>
      </c>
      <c r="G9422" t="s">
        <v>703</v>
      </c>
    </row>
    <row r="9423" spans="1:7" x14ac:dyDescent="0.2">
      <c r="A9423" s="1">
        <v>4.1450508200229898E-20</v>
      </c>
      <c r="B9423" s="3">
        <v>0.27718093694409002</v>
      </c>
      <c r="C9423" s="3">
        <v>0.185</v>
      </c>
      <c r="D9423" s="3">
        <v>5.5E-2</v>
      </c>
      <c r="E9423" s="1">
        <v>8.4650227846509404E-16</v>
      </c>
      <c r="F9423">
        <v>12</v>
      </c>
      <c r="G9423" t="s">
        <v>2261</v>
      </c>
    </row>
    <row r="9424" spans="1:7" x14ac:dyDescent="0.2">
      <c r="A9424" s="1">
        <v>4.1683436783801702E-20</v>
      </c>
      <c r="B9424" s="3">
        <v>0.356105455584876</v>
      </c>
      <c r="C9424" s="3">
        <v>0.13900000000000001</v>
      </c>
      <c r="D9424" s="3">
        <v>3.1E-2</v>
      </c>
      <c r="E9424" s="1">
        <v>8.5125914599879701E-16</v>
      </c>
      <c r="F9424">
        <v>12</v>
      </c>
      <c r="G9424" t="s">
        <v>3496</v>
      </c>
    </row>
    <row r="9425" spans="1:7" x14ac:dyDescent="0.2">
      <c r="A9425" s="1">
        <v>4.1784742060946801E-20</v>
      </c>
      <c r="B9425" s="3">
        <v>0.30412457577347501</v>
      </c>
      <c r="C9425" s="3">
        <v>0.11</v>
      </c>
      <c r="D9425" s="3">
        <v>1.9E-2</v>
      </c>
      <c r="E9425" s="1">
        <v>8.5332800236865601E-16</v>
      </c>
      <c r="F9425">
        <v>12</v>
      </c>
      <c r="G9425" t="s">
        <v>3497</v>
      </c>
    </row>
    <row r="9426" spans="1:7" x14ac:dyDescent="0.2">
      <c r="A9426" s="1">
        <v>4.2878944672725599E-20</v>
      </c>
      <c r="B9426" s="3">
        <v>0.36349375498398601</v>
      </c>
      <c r="C9426" s="3">
        <v>0.313</v>
      </c>
      <c r="D9426" s="3">
        <v>0.12</v>
      </c>
      <c r="E9426" s="1">
        <v>8.7567380810640201E-16</v>
      </c>
      <c r="F9426">
        <v>12</v>
      </c>
      <c r="G9426" t="s">
        <v>451</v>
      </c>
    </row>
    <row r="9427" spans="1:7" x14ac:dyDescent="0.2">
      <c r="A9427" s="1">
        <v>4.5536491315840598E-20</v>
      </c>
      <c r="B9427" s="3">
        <v>0.39006130373299103</v>
      </c>
      <c r="C9427" s="3">
        <v>0.36699999999999999</v>
      </c>
      <c r="D9427" s="3">
        <v>0.155</v>
      </c>
      <c r="E9427" s="1">
        <v>9.2994622565209603E-16</v>
      </c>
      <c r="F9427">
        <v>12</v>
      </c>
      <c r="G9427" t="s">
        <v>1083</v>
      </c>
    </row>
    <row r="9428" spans="1:7" x14ac:dyDescent="0.2">
      <c r="A9428" s="1">
        <v>4.5611183861592101E-20</v>
      </c>
      <c r="B9428" s="3">
        <v>0.386484884242633</v>
      </c>
      <c r="C9428" s="3">
        <v>0.246</v>
      </c>
      <c r="D9428" s="3">
        <v>8.6999999999999994E-2</v>
      </c>
      <c r="E9428" s="1">
        <v>9.3147159682143391E-16</v>
      </c>
      <c r="F9428">
        <v>12</v>
      </c>
      <c r="G9428" t="s">
        <v>2098</v>
      </c>
    </row>
    <row r="9429" spans="1:7" x14ac:dyDescent="0.2">
      <c r="A9429" s="1">
        <v>4.95059525587042E-20</v>
      </c>
      <c r="B9429" s="3">
        <v>0.33954310117918102</v>
      </c>
      <c r="C9429" s="3">
        <v>0.11</v>
      </c>
      <c r="D9429" s="3">
        <v>0.02</v>
      </c>
      <c r="E9429" s="1">
        <v>1.0110105631538599E-15</v>
      </c>
      <c r="F9429">
        <v>12</v>
      </c>
      <c r="G9429" t="s">
        <v>3498</v>
      </c>
    </row>
    <row r="9430" spans="1:7" x14ac:dyDescent="0.2">
      <c r="A9430" s="1">
        <v>4.9890560523631002E-20</v>
      </c>
      <c r="B9430" s="3">
        <v>0.30634230951128699</v>
      </c>
      <c r="C9430" s="3">
        <v>0.434</v>
      </c>
      <c r="D9430" s="3">
        <v>0.22</v>
      </c>
      <c r="E9430" s="1">
        <v>1.01886502701359E-15</v>
      </c>
      <c r="F9430">
        <v>12</v>
      </c>
      <c r="G9430" t="s">
        <v>279</v>
      </c>
    </row>
    <row r="9431" spans="1:7" x14ac:dyDescent="0.2">
      <c r="A9431" s="1">
        <v>5.2539843038062101E-20</v>
      </c>
      <c r="B9431" s="3">
        <v>0.43613994439778397</v>
      </c>
      <c r="C9431" s="3">
        <v>0.185</v>
      </c>
      <c r="D9431" s="3">
        <v>4.2999999999999997E-2</v>
      </c>
      <c r="E9431" s="1">
        <v>1.0729686745233E-15</v>
      </c>
      <c r="F9431">
        <v>12</v>
      </c>
      <c r="G9431" t="s">
        <v>1409</v>
      </c>
    </row>
    <row r="9432" spans="1:7" x14ac:dyDescent="0.2">
      <c r="A9432" s="1">
        <v>6.2853223142156096E-20</v>
      </c>
      <c r="B9432" s="3">
        <v>0.36551519062500498</v>
      </c>
      <c r="C9432" s="3">
        <v>0.29899999999999999</v>
      </c>
      <c r="D9432" s="3">
        <v>0.13300000000000001</v>
      </c>
      <c r="E9432" s="1">
        <v>1.28358852300911E-15</v>
      </c>
      <c r="F9432">
        <v>12</v>
      </c>
      <c r="G9432" t="s">
        <v>427</v>
      </c>
    </row>
    <row r="9433" spans="1:7" x14ac:dyDescent="0.2">
      <c r="A9433" s="1">
        <v>6.47941937854181E-20</v>
      </c>
      <c r="B9433" s="3">
        <v>0.320688045805747</v>
      </c>
      <c r="C9433" s="3">
        <v>0.18099999999999999</v>
      </c>
      <c r="D9433" s="3">
        <v>5.1999999999999998E-2</v>
      </c>
      <c r="E9433" s="1">
        <v>1.3232270254858101E-15</v>
      </c>
      <c r="F9433">
        <v>12</v>
      </c>
      <c r="G9433" t="s">
        <v>3157</v>
      </c>
    </row>
    <row r="9434" spans="1:7" x14ac:dyDescent="0.2">
      <c r="A9434" s="1">
        <v>6.7895980999433795E-20</v>
      </c>
      <c r="B9434" s="3">
        <v>0.559583484220599</v>
      </c>
      <c r="C9434" s="3">
        <v>0.20300000000000001</v>
      </c>
      <c r="D9434" s="3">
        <v>4.3999999999999997E-2</v>
      </c>
      <c r="E9434" s="1">
        <v>1.3865717239704399E-15</v>
      </c>
      <c r="F9434">
        <v>12</v>
      </c>
      <c r="G9434" t="s">
        <v>1500</v>
      </c>
    </row>
    <row r="9435" spans="1:7" x14ac:dyDescent="0.2">
      <c r="A9435" s="1">
        <v>7.0195530582775797E-20</v>
      </c>
      <c r="B9435" s="3">
        <v>0.36139908662556702</v>
      </c>
      <c r="C9435" s="3">
        <v>0.13900000000000001</v>
      </c>
      <c r="D9435" s="3">
        <v>3.4000000000000002E-2</v>
      </c>
      <c r="E9435" s="1">
        <v>1.4335331255614499E-15</v>
      </c>
      <c r="F9435">
        <v>12</v>
      </c>
      <c r="G9435" t="s">
        <v>3499</v>
      </c>
    </row>
    <row r="9436" spans="1:7" x14ac:dyDescent="0.2">
      <c r="A9436" s="1">
        <v>7.3519479037964501E-20</v>
      </c>
      <c r="B9436" s="3">
        <v>0.32559251333564398</v>
      </c>
      <c r="C9436" s="3">
        <v>0.153</v>
      </c>
      <c r="D9436" s="3">
        <v>4.1000000000000002E-2</v>
      </c>
      <c r="E9436" s="1">
        <v>1.50141480091331E-15</v>
      </c>
      <c r="F9436">
        <v>12</v>
      </c>
      <c r="G9436" t="s">
        <v>3500</v>
      </c>
    </row>
    <row r="9437" spans="1:7" x14ac:dyDescent="0.2">
      <c r="A9437" s="1">
        <v>7.8502207917073299E-20</v>
      </c>
      <c r="B9437" s="3">
        <v>0.299897301057648</v>
      </c>
      <c r="C9437" s="3">
        <v>0.246</v>
      </c>
      <c r="D9437" s="3">
        <v>0.109</v>
      </c>
      <c r="E9437" s="1">
        <v>1.6031720900824701E-15</v>
      </c>
      <c r="F9437">
        <v>12</v>
      </c>
      <c r="G9437" t="s">
        <v>3501</v>
      </c>
    </row>
    <row r="9438" spans="1:7" x14ac:dyDescent="0.2">
      <c r="A9438" s="1">
        <v>8.3167824067698796E-20</v>
      </c>
      <c r="B9438" s="3">
        <v>0.33990369367092899</v>
      </c>
      <c r="C9438" s="3">
        <v>0.16400000000000001</v>
      </c>
      <c r="D9438" s="3">
        <v>4.2000000000000003E-2</v>
      </c>
      <c r="E9438" s="1">
        <v>1.6984533031105401E-15</v>
      </c>
      <c r="F9438">
        <v>12</v>
      </c>
      <c r="G9438" t="s">
        <v>3502</v>
      </c>
    </row>
    <row r="9439" spans="1:7" x14ac:dyDescent="0.2">
      <c r="A9439" s="1">
        <v>8.3435881048558696E-20</v>
      </c>
      <c r="B9439" s="3">
        <v>0.41045900304489402</v>
      </c>
      <c r="C9439" s="3">
        <v>0.17799999999999999</v>
      </c>
      <c r="D9439" s="3">
        <v>4.1000000000000002E-2</v>
      </c>
      <c r="E9439" s="1">
        <v>1.70392756277367E-15</v>
      </c>
      <c r="F9439">
        <v>12</v>
      </c>
      <c r="G9439" t="s">
        <v>1571</v>
      </c>
    </row>
    <row r="9440" spans="1:7" x14ac:dyDescent="0.2">
      <c r="A9440" s="1">
        <v>8.3866394074021494E-20</v>
      </c>
      <c r="B9440" s="3">
        <v>0.255869993165103</v>
      </c>
      <c r="C9440" s="3">
        <v>0.253</v>
      </c>
      <c r="D9440" s="3">
        <v>9.7000000000000003E-2</v>
      </c>
      <c r="E9440" s="1">
        <v>1.71271949977967E-15</v>
      </c>
      <c r="F9440">
        <v>12</v>
      </c>
      <c r="G9440" t="s">
        <v>448</v>
      </c>
    </row>
    <row r="9441" spans="1:7" x14ac:dyDescent="0.2">
      <c r="A9441" s="1">
        <v>9.8632787250016298E-20</v>
      </c>
      <c r="B9441" s="3">
        <v>0.37032506097981599</v>
      </c>
      <c r="C9441" s="3">
        <v>0.11700000000000001</v>
      </c>
      <c r="D9441" s="3">
        <v>2.3E-2</v>
      </c>
      <c r="E9441" s="1">
        <v>2.0142787812198301E-15</v>
      </c>
      <c r="F9441">
        <v>12</v>
      </c>
      <c r="G9441" t="s">
        <v>3503</v>
      </c>
    </row>
    <row r="9442" spans="1:7" x14ac:dyDescent="0.2">
      <c r="A9442" s="1">
        <v>1.00119007713324E-19</v>
      </c>
      <c r="B9442" s="3">
        <v>0.32913128078739301</v>
      </c>
      <c r="C9442" s="3">
        <v>0.114</v>
      </c>
      <c r="D9442" s="3">
        <v>2.1000000000000001E-2</v>
      </c>
      <c r="E9442" s="1">
        <v>2.0446303755215098E-15</v>
      </c>
      <c r="F9442">
        <v>12</v>
      </c>
      <c r="G9442" t="s">
        <v>3504</v>
      </c>
    </row>
    <row r="9443" spans="1:7" x14ac:dyDescent="0.2">
      <c r="A9443" s="1">
        <v>1.0300998269425899E-19</v>
      </c>
      <c r="B9443" s="3">
        <v>0.30619479966813701</v>
      </c>
      <c r="C9443" s="3">
        <v>0.10299999999999999</v>
      </c>
      <c r="D9443" s="3">
        <v>2.1000000000000001E-2</v>
      </c>
      <c r="E9443" s="1">
        <v>2.1036698665821601E-15</v>
      </c>
      <c r="F9443">
        <v>12</v>
      </c>
      <c r="G9443" t="s">
        <v>3505</v>
      </c>
    </row>
    <row r="9444" spans="1:7" x14ac:dyDescent="0.2">
      <c r="A9444" s="1">
        <v>1.1462293182069199E-19</v>
      </c>
      <c r="B9444" s="3">
        <v>0.31321374428452903</v>
      </c>
      <c r="C9444" s="3">
        <v>0.11</v>
      </c>
      <c r="D9444" s="3">
        <v>2.4E-2</v>
      </c>
      <c r="E9444" s="1">
        <v>2.3408295136421699E-15</v>
      </c>
      <c r="F9444">
        <v>12</v>
      </c>
      <c r="G9444" t="s">
        <v>3506</v>
      </c>
    </row>
    <row r="9445" spans="1:7" x14ac:dyDescent="0.2">
      <c r="A9445" s="1">
        <v>1.25363879544121E-19</v>
      </c>
      <c r="B9445" s="3">
        <v>0.454798959866556</v>
      </c>
      <c r="C9445" s="3">
        <v>0.21</v>
      </c>
      <c r="D9445" s="3">
        <v>6.4000000000000001E-2</v>
      </c>
      <c r="E9445" s="1">
        <v>2.5601811480500399E-15</v>
      </c>
      <c r="F9445">
        <v>12</v>
      </c>
      <c r="G9445" t="s">
        <v>1470</v>
      </c>
    </row>
    <row r="9446" spans="1:7" x14ac:dyDescent="0.2">
      <c r="A9446" s="1">
        <v>1.27032327113197E-19</v>
      </c>
      <c r="B9446" s="3">
        <v>0.394175711158123</v>
      </c>
      <c r="C9446" s="3">
        <v>0.13200000000000001</v>
      </c>
      <c r="D9446" s="3">
        <v>2.9000000000000001E-2</v>
      </c>
      <c r="E9446" s="1">
        <v>2.59425418430571E-15</v>
      </c>
      <c r="F9446">
        <v>12</v>
      </c>
      <c r="G9446" t="s">
        <v>3507</v>
      </c>
    </row>
    <row r="9447" spans="1:7" x14ac:dyDescent="0.2">
      <c r="A9447" s="1">
        <v>1.2796867638953699E-19</v>
      </c>
      <c r="B9447" s="3">
        <v>0.40168928959264</v>
      </c>
      <c r="C9447" s="3">
        <v>0.26</v>
      </c>
      <c r="D9447" s="3">
        <v>8.2000000000000003E-2</v>
      </c>
      <c r="E9447" s="1">
        <v>2.6133763092271298E-15</v>
      </c>
      <c r="F9447">
        <v>12</v>
      </c>
      <c r="G9447" t="s">
        <v>1869</v>
      </c>
    </row>
    <row r="9448" spans="1:7" x14ac:dyDescent="0.2">
      <c r="A9448" s="1">
        <v>1.3922606712089699E-19</v>
      </c>
      <c r="B9448" s="3">
        <v>0.35319673343015601</v>
      </c>
      <c r="C9448" s="3">
        <v>0.11</v>
      </c>
      <c r="D9448" s="3">
        <v>2.1000000000000001E-2</v>
      </c>
      <c r="E9448" s="1">
        <v>2.84327474274297E-15</v>
      </c>
      <c r="F9448">
        <v>12</v>
      </c>
      <c r="G9448" t="s">
        <v>3508</v>
      </c>
    </row>
    <row r="9449" spans="1:7" x14ac:dyDescent="0.2">
      <c r="A9449" s="1">
        <v>1.54942623817341E-19</v>
      </c>
      <c r="B9449" s="3">
        <v>0.38251074644942201</v>
      </c>
      <c r="C9449" s="3">
        <v>0.20300000000000001</v>
      </c>
      <c r="D9449" s="3">
        <v>6.0999999999999999E-2</v>
      </c>
      <c r="E9449" s="1">
        <v>3.16423826359774E-15</v>
      </c>
      <c r="F9449">
        <v>12</v>
      </c>
      <c r="G9449" t="s">
        <v>1440</v>
      </c>
    </row>
    <row r="9450" spans="1:7" x14ac:dyDescent="0.2">
      <c r="A9450" s="1">
        <v>1.5748600220991799E-19</v>
      </c>
      <c r="B9450" s="3">
        <v>0.30215902045891102</v>
      </c>
      <c r="C9450" s="3">
        <v>0.10299999999999999</v>
      </c>
      <c r="D9450" s="3">
        <v>1.9E-2</v>
      </c>
      <c r="E9450" s="1">
        <v>3.2161791371309499E-15</v>
      </c>
      <c r="F9450">
        <v>12</v>
      </c>
      <c r="G9450" t="s">
        <v>3509</v>
      </c>
    </row>
    <row r="9451" spans="1:7" x14ac:dyDescent="0.2">
      <c r="A9451" s="1">
        <v>1.5938180334749701E-19</v>
      </c>
      <c r="B9451" s="3">
        <v>0.37918900928676103</v>
      </c>
      <c r="C9451" s="3">
        <v>0.33500000000000002</v>
      </c>
      <c r="D9451" s="3">
        <v>0.128</v>
      </c>
      <c r="E9451" s="1">
        <v>3.2548951879625799E-15</v>
      </c>
      <c r="F9451">
        <v>12</v>
      </c>
      <c r="G9451" t="s">
        <v>343</v>
      </c>
    </row>
    <row r="9452" spans="1:7" x14ac:dyDescent="0.2">
      <c r="A9452" s="1">
        <v>1.77634703988856E-19</v>
      </c>
      <c r="B9452" s="3">
        <v>0.32472542368656898</v>
      </c>
      <c r="C9452" s="3">
        <v>0.13200000000000001</v>
      </c>
      <c r="D9452" s="3">
        <v>2.7E-2</v>
      </c>
      <c r="E9452" s="1">
        <v>3.6276559248604199E-15</v>
      </c>
      <c r="F9452">
        <v>12</v>
      </c>
      <c r="G9452" t="s">
        <v>3510</v>
      </c>
    </row>
    <row r="9453" spans="1:7" x14ac:dyDescent="0.2">
      <c r="A9453" s="1">
        <v>2.2620278898332102E-19</v>
      </c>
      <c r="B9453" s="3">
        <v>0.3715899605479</v>
      </c>
      <c r="C9453" s="3">
        <v>0.217</v>
      </c>
      <c r="D9453" s="3">
        <v>7.4999999999999997E-2</v>
      </c>
      <c r="E9453" s="1">
        <v>4.6195133566173796E-15</v>
      </c>
      <c r="F9453">
        <v>12</v>
      </c>
      <c r="G9453" t="s">
        <v>2869</v>
      </c>
    </row>
    <row r="9454" spans="1:7" x14ac:dyDescent="0.2">
      <c r="A9454" s="1">
        <v>2.3144664768917902E-19</v>
      </c>
      <c r="B9454" s="3">
        <v>0.40351737493754197</v>
      </c>
      <c r="C9454" s="3">
        <v>0.157</v>
      </c>
      <c r="D9454" s="3">
        <v>2.9000000000000001E-2</v>
      </c>
      <c r="E9454" s="1">
        <v>4.72660343910842E-15</v>
      </c>
      <c r="F9454">
        <v>12</v>
      </c>
      <c r="G9454" t="s">
        <v>1904</v>
      </c>
    </row>
    <row r="9455" spans="1:7" x14ac:dyDescent="0.2">
      <c r="A9455" s="1">
        <v>2.43167011079556E-19</v>
      </c>
      <c r="B9455" s="3">
        <v>0.39344870157497502</v>
      </c>
      <c r="C9455" s="3">
        <v>0.185</v>
      </c>
      <c r="D9455" s="3">
        <v>4.2999999999999997E-2</v>
      </c>
      <c r="E9455" s="1">
        <v>4.9659567002667002E-15</v>
      </c>
      <c r="F9455">
        <v>12</v>
      </c>
      <c r="G9455" t="s">
        <v>3236</v>
      </c>
    </row>
    <row r="9456" spans="1:7" x14ac:dyDescent="0.2">
      <c r="A9456" s="1">
        <v>2.4884041656548401E-19</v>
      </c>
      <c r="B9456" s="3">
        <v>0.46245732825783498</v>
      </c>
      <c r="C9456" s="3">
        <v>0.214</v>
      </c>
      <c r="D9456" s="3">
        <v>5.3999999999999999E-2</v>
      </c>
      <c r="E9456" s="1">
        <v>5.0818189871003102E-15</v>
      </c>
      <c r="F9456">
        <v>12</v>
      </c>
      <c r="G9456" t="s">
        <v>1892</v>
      </c>
    </row>
    <row r="9457" spans="1:7" x14ac:dyDescent="0.2">
      <c r="A9457" s="1">
        <v>2.6949376671532501E-19</v>
      </c>
      <c r="B9457" s="3">
        <v>0.29814688568661302</v>
      </c>
      <c r="C9457" s="3">
        <v>0.16</v>
      </c>
      <c r="D9457" s="3">
        <v>4.1000000000000002E-2</v>
      </c>
      <c r="E9457" s="1">
        <v>5.5036017038603597E-15</v>
      </c>
      <c r="F9457">
        <v>12</v>
      </c>
      <c r="G9457" t="s">
        <v>3511</v>
      </c>
    </row>
    <row r="9458" spans="1:7" x14ac:dyDescent="0.2">
      <c r="A9458" s="1">
        <v>2.90766754018505E-19</v>
      </c>
      <c r="B9458" s="3">
        <v>0.28731097723038101</v>
      </c>
      <c r="C9458" s="3">
        <v>0.121</v>
      </c>
      <c r="D9458" s="3">
        <v>2.5999999999999999E-2</v>
      </c>
      <c r="E9458" s="1">
        <v>5.9380386505659099E-15</v>
      </c>
      <c r="F9458">
        <v>12</v>
      </c>
      <c r="G9458" t="s">
        <v>3512</v>
      </c>
    </row>
    <row r="9459" spans="1:7" x14ac:dyDescent="0.2">
      <c r="A9459" s="1">
        <v>2.9078094269592402E-19</v>
      </c>
      <c r="B9459" s="3">
        <v>0.34736657673362897</v>
      </c>
      <c r="C9459" s="3">
        <v>0.13500000000000001</v>
      </c>
      <c r="D9459" s="3">
        <v>2.9000000000000001E-2</v>
      </c>
      <c r="E9459" s="1">
        <v>5.9383284117361597E-15</v>
      </c>
      <c r="F9459">
        <v>12</v>
      </c>
      <c r="G9459" t="s">
        <v>3513</v>
      </c>
    </row>
    <row r="9460" spans="1:7" x14ac:dyDescent="0.2">
      <c r="A9460" s="1">
        <v>3.1232344660264199E-19</v>
      </c>
      <c r="B9460" s="3">
        <v>0.29307835205667598</v>
      </c>
      <c r="C9460" s="3">
        <v>0.224</v>
      </c>
      <c r="D9460" s="3">
        <v>8.7999999999999995E-2</v>
      </c>
      <c r="E9460" s="1">
        <v>6.37826942651915E-15</v>
      </c>
      <c r="F9460">
        <v>12</v>
      </c>
      <c r="G9460" t="s">
        <v>575</v>
      </c>
    </row>
    <row r="9461" spans="1:7" x14ac:dyDescent="0.2">
      <c r="A9461" s="1">
        <v>3.1890324774819298E-19</v>
      </c>
      <c r="B9461" s="3">
        <v>0.55708635497973102</v>
      </c>
      <c r="C9461" s="3">
        <v>0.221</v>
      </c>
      <c r="D9461" s="3">
        <v>5.1999999999999998E-2</v>
      </c>
      <c r="E9461" s="1">
        <v>6.5126421255136002E-15</v>
      </c>
      <c r="F9461">
        <v>12</v>
      </c>
      <c r="G9461" t="s">
        <v>670</v>
      </c>
    </row>
    <row r="9462" spans="1:7" x14ac:dyDescent="0.2">
      <c r="A9462" s="1">
        <v>3.1895259081327002E-19</v>
      </c>
      <c r="B9462" s="3">
        <v>0.45296070202831701</v>
      </c>
      <c r="C9462" s="3">
        <v>0.192</v>
      </c>
      <c r="D9462" s="3">
        <v>5.2999999999999999E-2</v>
      </c>
      <c r="E9462" s="1">
        <v>6.5136498095886103E-15</v>
      </c>
      <c r="F9462">
        <v>12</v>
      </c>
      <c r="G9462" t="s">
        <v>2082</v>
      </c>
    </row>
    <row r="9463" spans="1:7" x14ac:dyDescent="0.2">
      <c r="A9463" s="1">
        <v>3.4778298955815202E-19</v>
      </c>
      <c r="B9463" s="3">
        <v>0.35386130442331898</v>
      </c>
      <c r="C9463" s="3">
        <v>0.125</v>
      </c>
      <c r="D9463" s="3">
        <v>0.03</v>
      </c>
      <c r="E9463" s="1">
        <v>7.1024242127565797E-15</v>
      </c>
      <c r="F9463">
        <v>12</v>
      </c>
      <c r="G9463" t="s">
        <v>3514</v>
      </c>
    </row>
    <row r="9464" spans="1:7" x14ac:dyDescent="0.2">
      <c r="A9464" s="1">
        <v>3.56090672881498E-19</v>
      </c>
      <c r="B9464" s="3">
        <v>0.40429005366246501</v>
      </c>
      <c r="C9464" s="3">
        <v>0.21</v>
      </c>
      <c r="D9464" s="3">
        <v>5.8000000000000003E-2</v>
      </c>
      <c r="E9464" s="1">
        <v>7.2720837215859407E-15</v>
      </c>
      <c r="F9464">
        <v>12</v>
      </c>
      <c r="G9464" t="s">
        <v>1974</v>
      </c>
    </row>
    <row r="9465" spans="1:7" x14ac:dyDescent="0.2">
      <c r="A9465" s="1">
        <v>3.5824272621717898E-19</v>
      </c>
      <c r="B9465" s="3">
        <v>0.32254839343880298</v>
      </c>
      <c r="C9465" s="3">
        <v>0.157</v>
      </c>
      <c r="D9465" s="3">
        <v>0.04</v>
      </c>
      <c r="E9465" s="1">
        <v>7.3160329548072301E-15</v>
      </c>
      <c r="F9465">
        <v>12</v>
      </c>
      <c r="G9465" t="s">
        <v>3515</v>
      </c>
    </row>
    <row r="9466" spans="1:7" x14ac:dyDescent="0.2">
      <c r="A9466" s="1">
        <v>3.6188881515734999E-19</v>
      </c>
      <c r="B9466" s="3">
        <v>0.30951501740318099</v>
      </c>
      <c r="C9466" s="3">
        <v>0.10299999999999999</v>
      </c>
      <c r="D9466" s="3">
        <v>1.9E-2</v>
      </c>
      <c r="E9466" s="1">
        <v>7.3904933831434104E-15</v>
      </c>
      <c r="F9466">
        <v>12</v>
      </c>
      <c r="G9466" t="s">
        <v>3516</v>
      </c>
    </row>
    <row r="9467" spans="1:7" x14ac:dyDescent="0.2">
      <c r="A9467" s="1">
        <v>3.7951394549713898E-19</v>
      </c>
      <c r="B9467" s="3">
        <v>0.52682313090461097</v>
      </c>
      <c r="C9467" s="3">
        <v>0.25600000000000001</v>
      </c>
      <c r="D9467" s="3">
        <v>5.8000000000000003E-2</v>
      </c>
      <c r="E9467" s="1">
        <v>7.7504337949425805E-15</v>
      </c>
      <c r="F9467">
        <v>12</v>
      </c>
      <c r="G9467" t="s">
        <v>1817</v>
      </c>
    </row>
    <row r="9468" spans="1:7" x14ac:dyDescent="0.2">
      <c r="A9468" s="1">
        <v>3.83171128629616E-19</v>
      </c>
      <c r="B9468" s="3">
        <v>0.33626357567807302</v>
      </c>
      <c r="C9468" s="3">
        <v>0.14899999999999999</v>
      </c>
      <c r="D9468" s="3">
        <v>3.5000000000000003E-2</v>
      </c>
      <c r="E9468" s="1">
        <v>7.8251207888740299E-15</v>
      </c>
      <c r="F9468">
        <v>12</v>
      </c>
      <c r="G9468" t="s">
        <v>3517</v>
      </c>
    </row>
    <row r="9469" spans="1:7" x14ac:dyDescent="0.2">
      <c r="A9469" s="1">
        <v>3.96483082353906E-19</v>
      </c>
      <c r="B9469" s="3">
        <v>0.39121219122939999</v>
      </c>
      <c r="C9469" s="3">
        <v>0.16400000000000001</v>
      </c>
      <c r="D9469" s="3">
        <v>0.04</v>
      </c>
      <c r="E9469" s="1">
        <v>8.09697750783147E-15</v>
      </c>
      <c r="F9469">
        <v>12</v>
      </c>
      <c r="G9469" t="s">
        <v>2743</v>
      </c>
    </row>
    <row r="9470" spans="1:7" x14ac:dyDescent="0.2">
      <c r="A9470" s="1">
        <v>4.9159739632434603E-19</v>
      </c>
      <c r="B9470" s="3">
        <v>0.27780342663657398</v>
      </c>
      <c r="C9470" s="3">
        <v>0.10299999999999999</v>
      </c>
      <c r="D9470" s="3">
        <v>1.7000000000000001E-2</v>
      </c>
      <c r="E9470" s="1">
        <v>1.00394020277358E-14</v>
      </c>
      <c r="F9470">
        <v>12</v>
      </c>
      <c r="G9470" t="s">
        <v>3518</v>
      </c>
    </row>
    <row r="9471" spans="1:7" x14ac:dyDescent="0.2">
      <c r="A9471" s="1">
        <v>5.1296901981964096E-19</v>
      </c>
      <c r="B9471" s="3">
        <v>0.31653744790806698</v>
      </c>
      <c r="C9471" s="3">
        <v>0.11</v>
      </c>
      <c r="D9471" s="3">
        <v>2.1000000000000001E-2</v>
      </c>
      <c r="E9471" s="1">
        <v>1.04758533227567E-14</v>
      </c>
      <c r="F9471">
        <v>12</v>
      </c>
      <c r="G9471" t="s">
        <v>3519</v>
      </c>
    </row>
    <row r="9472" spans="1:7" x14ac:dyDescent="0.2">
      <c r="A9472" s="1">
        <v>5.2648639795396499E-19</v>
      </c>
      <c r="B9472" s="3">
        <v>0.37861784892535</v>
      </c>
      <c r="C9472" s="3">
        <v>0.374</v>
      </c>
      <c r="D9472" s="3">
        <v>0.152</v>
      </c>
      <c r="E9472" s="1">
        <v>1.07519052190159E-14</v>
      </c>
      <c r="F9472">
        <v>12</v>
      </c>
      <c r="G9472" t="s">
        <v>242</v>
      </c>
    </row>
    <row r="9473" spans="1:7" x14ac:dyDescent="0.2">
      <c r="A9473" s="1">
        <v>5.5676955510657404E-19</v>
      </c>
      <c r="B9473" s="3">
        <v>0.33903377347512698</v>
      </c>
      <c r="C9473" s="3">
        <v>0.11700000000000001</v>
      </c>
      <c r="D9473" s="3">
        <v>2.5000000000000001E-2</v>
      </c>
      <c r="E9473" s="1">
        <v>1.1370347854386501E-14</v>
      </c>
      <c r="F9473">
        <v>12</v>
      </c>
      <c r="G9473" t="s">
        <v>3520</v>
      </c>
    </row>
    <row r="9474" spans="1:7" x14ac:dyDescent="0.2">
      <c r="A9474" s="1">
        <v>5.7403713006803897E-19</v>
      </c>
      <c r="B9474" s="3">
        <v>0.284291685756283</v>
      </c>
      <c r="C9474" s="3">
        <v>0.153</v>
      </c>
      <c r="D9474" s="3">
        <v>4.1000000000000002E-2</v>
      </c>
      <c r="E9474" s="1">
        <v>1.1722986270249499E-14</v>
      </c>
      <c r="F9474">
        <v>12</v>
      </c>
      <c r="G9474" t="s">
        <v>2239</v>
      </c>
    </row>
    <row r="9475" spans="1:7" x14ac:dyDescent="0.2">
      <c r="A9475" s="1">
        <v>5.8038122891558102E-19</v>
      </c>
      <c r="B9475" s="3">
        <v>0.42002820015248299</v>
      </c>
      <c r="C9475" s="3">
        <v>0.23499999999999999</v>
      </c>
      <c r="D9475" s="3">
        <v>6.8000000000000005E-2</v>
      </c>
      <c r="E9475" s="1">
        <v>1.1852545456914E-14</v>
      </c>
      <c r="F9475">
        <v>12</v>
      </c>
      <c r="G9475" t="s">
        <v>421</v>
      </c>
    </row>
    <row r="9476" spans="1:7" x14ac:dyDescent="0.2">
      <c r="A9476" s="1">
        <v>5.8052624903698399E-19</v>
      </c>
      <c r="B9476" s="3">
        <v>0.40172938164900401</v>
      </c>
      <c r="C9476" s="3">
        <v>0.13900000000000001</v>
      </c>
      <c r="D9476" s="3">
        <v>3.3000000000000002E-2</v>
      </c>
      <c r="E9476" s="1">
        <v>1.1855507057833299E-14</v>
      </c>
      <c r="F9476">
        <v>12</v>
      </c>
      <c r="G9476" t="s">
        <v>3521</v>
      </c>
    </row>
    <row r="9477" spans="1:7" x14ac:dyDescent="0.2">
      <c r="A9477" s="1">
        <v>5.9404527171012199E-19</v>
      </c>
      <c r="B9477" s="3">
        <v>0.35372675068489801</v>
      </c>
      <c r="C9477" s="3">
        <v>0.125</v>
      </c>
      <c r="D9477" s="3">
        <v>2.9000000000000001E-2</v>
      </c>
      <c r="E9477" s="1">
        <v>1.21315925388641E-14</v>
      </c>
      <c r="F9477">
        <v>12</v>
      </c>
      <c r="G9477" t="s">
        <v>3522</v>
      </c>
    </row>
    <row r="9478" spans="1:7" x14ac:dyDescent="0.2">
      <c r="A9478" s="1">
        <v>5.9680124478064005E-19</v>
      </c>
      <c r="B9478" s="3">
        <v>0.32516625316041498</v>
      </c>
      <c r="C9478" s="3">
        <v>0.23799999999999999</v>
      </c>
      <c r="D9478" s="3">
        <v>8.5000000000000006E-2</v>
      </c>
      <c r="E9478" s="1">
        <v>1.2187875020910199E-14</v>
      </c>
      <c r="F9478">
        <v>12</v>
      </c>
      <c r="G9478" t="s">
        <v>2562</v>
      </c>
    </row>
    <row r="9479" spans="1:7" x14ac:dyDescent="0.2">
      <c r="A9479" s="1">
        <v>6.1120827714666703E-19</v>
      </c>
      <c r="B9479" s="3">
        <v>0.30882158770469298</v>
      </c>
      <c r="C9479" s="3">
        <v>0.11</v>
      </c>
      <c r="D9479" s="3">
        <v>2.3E-2</v>
      </c>
      <c r="E9479" s="1">
        <v>1.2482095435889201E-14</v>
      </c>
      <c r="F9479">
        <v>12</v>
      </c>
      <c r="G9479" t="s">
        <v>3523</v>
      </c>
    </row>
    <row r="9480" spans="1:7" x14ac:dyDescent="0.2">
      <c r="A9480" s="1">
        <v>6.4337554112558398E-19</v>
      </c>
      <c r="B9480" s="3">
        <v>0.32287350652320701</v>
      </c>
      <c r="C9480" s="3">
        <v>0.24199999999999999</v>
      </c>
      <c r="D9480" s="3">
        <v>0.09</v>
      </c>
      <c r="E9480" s="1">
        <v>1.31390153008667E-14</v>
      </c>
      <c r="F9480">
        <v>12</v>
      </c>
      <c r="G9480" t="s">
        <v>3524</v>
      </c>
    </row>
    <row r="9481" spans="1:7" x14ac:dyDescent="0.2">
      <c r="A9481" s="1">
        <v>6.79003907802279E-19</v>
      </c>
      <c r="B9481" s="3">
        <v>0.32009105557915202</v>
      </c>
      <c r="C9481" s="3">
        <v>0.17100000000000001</v>
      </c>
      <c r="D9481" s="3">
        <v>5.2999999999999999E-2</v>
      </c>
      <c r="E9481" s="1">
        <v>1.38666178051381E-14</v>
      </c>
      <c r="F9481">
        <v>12</v>
      </c>
      <c r="G9481" t="s">
        <v>2126</v>
      </c>
    </row>
    <row r="9482" spans="1:7" x14ac:dyDescent="0.2">
      <c r="A9482" s="1">
        <v>7.0817516713066396E-19</v>
      </c>
      <c r="B9482" s="3">
        <v>0.36277960322222003</v>
      </c>
      <c r="C9482" s="3">
        <v>0.192</v>
      </c>
      <c r="D9482" s="3">
        <v>6.2E-2</v>
      </c>
      <c r="E9482" s="1">
        <v>1.44623532631424E-14</v>
      </c>
      <c r="F9482">
        <v>12</v>
      </c>
      <c r="G9482" t="s">
        <v>2908</v>
      </c>
    </row>
    <row r="9483" spans="1:7" x14ac:dyDescent="0.2">
      <c r="A9483" s="1">
        <v>7.4384174760440197E-19</v>
      </c>
      <c r="B9483" s="3">
        <v>0.38046303795664999</v>
      </c>
      <c r="C9483" s="3">
        <v>0.114</v>
      </c>
      <c r="D9483" s="3">
        <v>2.4E-2</v>
      </c>
      <c r="E9483" s="1">
        <v>1.5190736169577099E-14</v>
      </c>
      <c r="F9483">
        <v>12</v>
      </c>
      <c r="G9483" t="s">
        <v>3525</v>
      </c>
    </row>
    <row r="9484" spans="1:7" x14ac:dyDescent="0.2">
      <c r="A9484" s="1">
        <v>7.5497279278110396E-19</v>
      </c>
      <c r="B9484" s="3">
        <v>0.34281695505253601</v>
      </c>
      <c r="C9484" s="3">
        <v>0.14599999999999999</v>
      </c>
      <c r="D9484" s="3">
        <v>3.5000000000000003E-2</v>
      </c>
      <c r="E9484" s="1">
        <v>1.54180543741757E-14</v>
      </c>
      <c r="F9484">
        <v>12</v>
      </c>
      <c r="G9484" t="s">
        <v>3526</v>
      </c>
    </row>
    <row r="9485" spans="1:7" x14ac:dyDescent="0.2">
      <c r="A9485" s="1">
        <v>8.5172553646713205E-19</v>
      </c>
      <c r="B9485" s="3">
        <v>0.395006799609737</v>
      </c>
      <c r="C9485" s="3">
        <v>0.14899999999999999</v>
      </c>
      <c r="D9485" s="3">
        <v>4.2000000000000003E-2</v>
      </c>
      <c r="E9485" s="1">
        <v>1.73939389057318E-14</v>
      </c>
      <c r="F9485">
        <v>12</v>
      </c>
      <c r="G9485" t="s">
        <v>2315</v>
      </c>
    </row>
    <row r="9486" spans="1:7" x14ac:dyDescent="0.2">
      <c r="A9486" s="1">
        <v>9.4635183176136496E-19</v>
      </c>
      <c r="B9486" s="3">
        <v>0.25011727288769098</v>
      </c>
      <c r="C9486" s="3">
        <v>0.32400000000000001</v>
      </c>
      <c r="D9486" s="3">
        <v>0.151</v>
      </c>
      <c r="E9486" s="1">
        <v>1.9326397108230599E-14</v>
      </c>
      <c r="F9486">
        <v>12</v>
      </c>
      <c r="G9486" t="s">
        <v>2839</v>
      </c>
    </row>
    <row r="9487" spans="1:7" x14ac:dyDescent="0.2">
      <c r="A9487" s="1">
        <v>1.0013198123687899E-18</v>
      </c>
      <c r="B9487" s="3">
        <v>0.33756494325265002</v>
      </c>
      <c r="C9487" s="3">
        <v>0.21</v>
      </c>
      <c r="D9487" s="3">
        <v>6.6000000000000003E-2</v>
      </c>
      <c r="E9487" s="1">
        <v>2.0448953208195501E-14</v>
      </c>
      <c r="F9487">
        <v>12</v>
      </c>
      <c r="G9487" t="s">
        <v>2381</v>
      </c>
    </row>
    <row r="9488" spans="1:7" x14ac:dyDescent="0.2">
      <c r="A9488" s="1">
        <v>1.0921689074960299E-18</v>
      </c>
      <c r="B9488" s="3">
        <v>0.28402724676046798</v>
      </c>
      <c r="C9488" s="3">
        <v>0.157</v>
      </c>
      <c r="D9488" s="3">
        <v>4.3999999999999997E-2</v>
      </c>
      <c r="E9488" s="1">
        <v>2.23042734288839E-14</v>
      </c>
      <c r="F9488">
        <v>12</v>
      </c>
      <c r="G9488" t="s">
        <v>3527</v>
      </c>
    </row>
    <row r="9489" spans="1:7" x14ac:dyDescent="0.2">
      <c r="A9489" s="1">
        <v>1.1119260685523499E-18</v>
      </c>
      <c r="B9489" s="3">
        <v>0.377341143700752</v>
      </c>
      <c r="C9489" s="3">
        <v>0.13500000000000001</v>
      </c>
      <c r="D9489" s="3">
        <v>2.5000000000000001E-2</v>
      </c>
      <c r="E9489" s="1">
        <v>2.2707754171976201E-14</v>
      </c>
      <c r="F9489">
        <v>12</v>
      </c>
      <c r="G9489" t="s">
        <v>3528</v>
      </c>
    </row>
    <row r="9490" spans="1:7" x14ac:dyDescent="0.2">
      <c r="A9490" s="1">
        <v>1.12427558775807E-18</v>
      </c>
      <c r="B9490" s="3">
        <v>0.431531394479229</v>
      </c>
      <c r="C9490" s="3">
        <v>0.16</v>
      </c>
      <c r="D9490" s="3">
        <v>0.03</v>
      </c>
      <c r="E9490" s="1">
        <v>2.2959956053195301E-14</v>
      </c>
      <c r="F9490">
        <v>12</v>
      </c>
      <c r="G9490" t="s">
        <v>3127</v>
      </c>
    </row>
    <row r="9491" spans="1:7" x14ac:dyDescent="0.2">
      <c r="A9491" s="1">
        <v>1.1411890783098501E-18</v>
      </c>
      <c r="B9491" s="3">
        <v>0.32373145073557802</v>
      </c>
      <c r="C9491" s="3">
        <v>0.49099999999999999</v>
      </c>
      <c r="D9491" s="3">
        <v>0.22800000000000001</v>
      </c>
      <c r="E9491" s="1">
        <v>2.3305363357243899E-14</v>
      </c>
      <c r="F9491">
        <v>12</v>
      </c>
      <c r="G9491" t="s">
        <v>116</v>
      </c>
    </row>
    <row r="9492" spans="1:7" x14ac:dyDescent="0.2">
      <c r="A9492" s="1">
        <v>1.17997419688859E-18</v>
      </c>
      <c r="B9492" s="3">
        <v>0.35576111165142299</v>
      </c>
      <c r="C9492" s="3">
        <v>0.13500000000000001</v>
      </c>
      <c r="D9492" s="3">
        <v>3.3000000000000002E-2</v>
      </c>
      <c r="E9492" s="1">
        <v>2.4097433048858701E-14</v>
      </c>
      <c r="F9492">
        <v>12</v>
      </c>
      <c r="G9492" t="s">
        <v>3529</v>
      </c>
    </row>
    <row r="9493" spans="1:7" x14ac:dyDescent="0.2">
      <c r="A9493" s="1">
        <v>1.31266781027276E-18</v>
      </c>
      <c r="B9493" s="3">
        <v>0.39630071385307097</v>
      </c>
      <c r="C9493" s="3">
        <v>0.25600000000000001</v>
      </c>
      <c r="D9493" s="3">
        <v>8.7999999999999995E-2</v>
      </c>
      <c r="E9493" s="1">
        <v>2.68073020213904E-14</v>
      </c>
      <c r="F9493">
        <v>12</v>
      </c>
      <c r="G9493" t="s">
        <v>1485</v>
      </c>
    </row>
    <row r="9494" spans="1:7" x14ac:dyDescent="0.2">
      <c r="A9494" s="1">
        <v>1.4213587175812999E-18</v>
      </c>
      <c r="B9494" s="3">
        <v>0.29648572773002402</v>
      </c>
      <c r="C9494" s="3">
        <v>0.189</v>
      </c>
      <c r="D9494" s="3">
        <v>0.06</v>
      </c>
      <c r="E9494" s="1">
        <v>2.9026987730445298E-14</v>
      </c>
      <c r="F9494">
        <v>12</v>
      </c>
      <c r="G9494" t="s">
        <v>3530</v>
      </c>
    </row>
    <row r="9495" spans="1:7" x14ac:dyDescent="0.2">
      <c r="A9495" s="1">
        <v>1.4928102578703001E-18</v>
      </c>
      <c r="B9495" s="3">
        <v>0.26696752052364198</v>
      </c>
      <c r="C9495" s="3">
        <v>0.221</v>
      </c>
      <c r="D9495" s="3">
        <v>9.1999999999999998E-2</v>
      </c>
      <c r="E9495" s="1">
        <v>3.0486171086227198E-14</v>
      </c>
      <c r="F9495">
        <v>12</v>
      </c>
      <c r="G9495" t="s">
        <v>3531</v>
      </c>
    </row>
    <row r="9496" spans="1:7" x14ac:dyDescent="0.2">
      <c r="A9496" s="1">
        <v>1.53538972033478E-18</v>
      </c>
      <c r="B9496" s="3">
        <v>0.446109601484381</v>
      </c>
      <c r="C9496" s="3">
        <v>0.214</v>
      </c>
      <c r="D9496" s="3">
        <v>6.7000000000000004E-2</v>
      </c>
      <c r="E9496" s="1">
        <v>3.1355728868676997E-14</v>
      </c>
      <c r="F9496">
        <v>12</v>
      </c>
      <c r="G9496" t="s">
        <v>1380</v>
      </c>
    </row>
    <row r="9497" spans="1:7" x14ac:dyDescent="0.2">
      <c r="A9497" s="1">
        <v>1.5624809437104E-18</v>
      </c>
      <c r="B9497" s="3">
        <v>0.32733662746207998</v>
      </c>
      <c r="C9497" s="3">
        <v>0.20300000000000001</v>
      </c>
      <c r="D9497" s="3">
        <v>6.5000000000000002E-2</v>
      </c>
      <c r="E9497" s="1">
        <v>3.19089858324538E-14</v>
      </c>
      <c r="F9497">
        <v>12</v>
      </c>
      <c r="G9497" t="s">
        <v>2392</v>
      </c>
    </row>
    <row r="9498" spans="1:7" x14ac:dyDescent="0.2">
      <c r="A9498" s="1">
        <v>1.91025272735046E-18</v>
      </c>
      <c r="B9498" s="3">
        <v>0.25977226014941701</v>
      </c>
      <c r="C9498" s="3">
        <v>0.28499999999999998</v>
      </c>
      <c r="D9498" s="3">
        <v>0.13400000000000001</v>
      </c>
      <c r="E9498" s="1">
        <v>3.9011181197951099E-14</v>
      </c>
      <c r="F9498">
        <v>12</v>
      </c>
      <c r="G9498" t="s">
        <v>890</v>
      </c>
    </row>
    <row r="9499" spans="1:7" x14ac:dyDescent="0.2">
      <c r="A9499" s="1">
        <v>1.9453092797020499E-18</v>
      </c>
      <c r="B9499" s="3">
        <v>0.30169915557340299</v>
      </c>
      <c r="C9499" s="3">
        <v>0.16700000000000001</v>
      </c>
      <c r="D9499" s="3">
        <v>4.2999999999999997E-2</v>
      </c>
      <c r="E9499" s="1">
        <v>3.9727106110075198E-14</v>
      </c>
      <c r="F9499">
        <v>12</v>
      </c>
      <c r="G9499" t="s">
        <v>3532</v>
      </c>
    </row>
    <row r="9500" spans="1:7" x14ac:dyDescent="0.2">
      <c r="A9500" s="1">
        <v>2.0421461749643302E-18</v>
      </c>
      <c r="B9500" s="3">
        <v>0.26066550392843502</v>
      </c>
      <c r="C9500" s="3">
        <v>0.34899999999999998</v>
      </c>
      <c r="D9500" s="3">
        <v>0.17699999999999999</v>
      </c>
      <c r="E9500" s="1">
        <v>4.1704709185121502E-14</v>
      </c>
      <c r="F9500">
        <v>12</v>
      </c>
      <c r="G9500" t="s">
        <v>318</v>
      </c>
    </row>
    <row r="9501" spans="1:7" x14ac:dyDescent="0.2">
      <c r="A9501" s="1">
        <v>2.35513138163253E-18</v>
      </c>
      <c r="B9501" s="3">
        <v>0.29561744178291199</v>
      </c>
      <c r="C9501" s="3">
        <v>0.128</v>
      </c>
      <c r="D9501" s="3">
        <v>2.8000000000000001E-2</v>
      </c>
      <c r="E9501" s="1">
        <v>4.8096493075699602E-14</v>
      </c>
      <c r="F9501">
        <v>12</v>
      </c>
      <c r="G9501" t="s">
        <v>3533</v>
      </c>
    </row>
    <row r="9502" spans="1:7" x14ac:dyDescent="0.2">
      <c r="A9502" s="1">
        <v>3.0991998715982098E-18</v>
      </c>
      <c r="B9502" s="3">
        <v>0.26170286243287499</v>
      </c>
      <c r="C9502" s="3">
        <v>0.13200000000000001</v>
      </c>
      <c r="D9502" s="3">
        <v>3.7999999999999999E-2</v>
      </c>
      <c r="E9502" s="1">
        <v>6.3291859777778597E-14</v>
      </c>
      <c r="F9502">
        <v>12</v>
      </c>
      <c r="G9502" t="s">
        <v>3534</v>
      </c>
    </row>
    <row r="9503" spans="1:7" x14ac:dyDescent="0.2">
      <c r="A9503" s="1">
        <v>3.30945560685606E-18</v>
      </c>
      <c r="B9503" s="3">
        <v>0.49616018471943701</v>
      </c>
      <c r="C9503" s="3">
        <v>0.23499999999999999</v>
      </c>
      <c r="D9503" s="3">
        <v>7.3999999999999996E-2</v>
      </c>
      <c r="E9503" s="1">
        <v>6.7585702403214497E-14</v>
      </c>
      <c r="F9503">
        <v>12</v>
      </c>
      <c r="G9503" t="s">
        <v>1368</v>
      </c>
    </row>
    <row r="9504" spans="1:7" x14ac:dyDescent="0.2">
      <c r="A9504" s="1">
        <v>3.5450517458717697E-18</v>
      </c>
      <c r="B9504" s="3">
        <v>0.334041807208103</v>
      </c>
      <c r="C9504" s="3">
        <v>0.153</v>
      </c>
      <c r="D9504" s="3">
        <v>4.7E-2</v>
      </c>
      <c r="E9504" s="1">
        <v>7.2397046754193398E-14</v>
      </c>
      <c r="F9504">
        <v>12</v>
      </c>
      <c r="G9504" t="s">
        <v>2265</v>
      </c>
    </row>
    <row r="9505" spans="1:7" x14ac:dyDescent="0.2">
      <c r="A9505" s="1">
        <v>3.7249959897155898E-18</v>
      </c>
      <c r="B9505" s="3">
        <v>0.28749258675357597</v>
      </c>
      <c r="C9505" s="3">
        <v>0.185</v>
      </c>
      <c r="D9505" s="3">
        <v>5.8000000000000003E-2</v>
      </c>
      <c r="E9505" s="1">
        <v>7.6071868101971798E-14</v>
      </c>
      <c r="F9505">
        <v>12</v>
      </c>
      <c r="G9505" t="s">
        <v>3535</v>
      </c>
    </row>
    <row r="9506" spans="1:7" x14ac:dyDescent="0.2">
      <c r="A9506" s="1">
        <v>3.9275840239397398E-18</v>
      </c>
      <c r="B9506" s="3">
        <v>0.29203615553547102</v>
      </c>
      <c r="C9506" s="3">
        <v>0.107</v>
      </c>
      <c r="D9506" s="3">
        <v>2.1000000000000001E-2</v>
      </c>
      <c r="E9506" s="1">
        <v>8.0209120936897395E-14</v>
      </c>
      <c r="F9506">
        <v>12</v>
      </c>
      <c r="G9506" t="s">
        <v>3536</v>
      </c>
    </row>
    <row r="9507" spans="1:7" x14ac:dyDescent="0.2">
      <c r="A9507" s="1">
        <v>4.5546247104963699E-18</v>
      </c>
      <c r="B9507" s="3">
        <v>0.39315039065622898</v>
      </c>
      <c r="C9507" s="3">
        <v>0.17799999999999999</v>
      </c>
      <c r="D9507" s="3">
        <v>4.9000000000000002E-2</v>
      </c>
      <c r="E9507" s="1">
        <v>9.3014545837756898E-14</v>
      </c>
      <c r="F9507">
        <v>12</v>
      </c>
      <c r="G9507" t="s">
        <v>2328</v>
      </c>
    </row>
    <row r="9508" spans="1:7" x14ac:dyDescent="0.2">
      <c r="A9508" s="1">
        <v>4.6467411387236601E-18</v>
      </c>
      <c r="B9508" s="3">
        <v>0.61192542450819798</v>
      </c>
      <c r="C9508" s="3">
        <v>0.19900000000000001</v>
      </c>
      <c r="D9508" s="3">
        <v>3.4000000000000002E-2</v>
      </c>
      <c r="E9508" s="1">
        <v>9.4895747535014598E-14</v>
      </c>
      <c r="F9508">
        <v>12</v>
      </c>
      <c r="G9508" t="s">
        <v>3537</v>
      </c>
    </row>
    <row r="9509" spans="1:7" x14ac:dyDescent="0.2">
      <c r="A9509" s="1">
        <v>4.8196164473173101E-18</v>
      </c>
      <c r="B9509" s="3">
        <v>0.30291335232127398</v>
      </c>
      <c r="C9509" s="3">
        <v>0.24199999999999999</v>
      </c>
      <c r="D9509" s="3">
        <v>8.2000000000000003E-2</v>
      </c>
      <c r="E9509" s="1">
        <v>9.8426207087114198E-14</v>
      </c>
      <c r="F9509">
        <v>12</v>
      </c>
      <c r="G9509" t="s">
        <v>1529</v>
      </c>
    </row>
    <row r="9510" spans="1:7" x14ac:dyDescent="0.2">
      <c r="A9510" s="1">
        <v>4.8409775784648004E-18</v>
      </c>
      <c r="B9510" s="3">
        <v>0.287862582946811</v>
      </c>
      <c r="C9510" s="3">
        <v>0.24199999999999999</v>
      </c>
      <c r="D9510" s="3">
        <v>0.10199999999999999</v>
      </c>
      <c r="E9510" s="1">
        <v>9.8862444107408104E-14</v>
      </c>
      <c r="F9510">
        <v>12</v>
      </c>
      <c r="G9510" t="s">
        <v>3233</v>
      </c>
    </row>
    <row r="9511" spans="1:7" x14ac:dyDescent="0.2">
      <c r="A9511" s="1">
        <v>5.04073945153223E-18</v>
      </c>
      <c r="B9511" s="3">
        <v>0.35216005633443798</v>
      </c>
      <c r="C9511" s="3">
        <v>0.189</v>
      </c>
      <c r="D9511" s="3">
        <v>5.6000000000000001E-2</v>
      </c>
      <c r="E9511" s="1">
        <v>1.02941981079191E-13</v>
      </c>
      <c r="F9511">
        <v>12</v>
      </c>
      <c r="G9511" t="s">
        <v>2162</v>
      </c>
    </row>
    <row r="9512" spans="1:7" x14ac:dyDescent="0.2">
      <c r="A9512" s="1">
        <v>5.2328293715630298E-18</v>
      </c>
      <c r="B9512" s="3">
        <v>0.28663843426304603</v>
      </c>
      <c r="C9512" s="3">
        <v>0.23799999999999999</v>
      </c>
      <c r="D9512" s="3">
        <v>9.4E-2</v>
      </c>
      <c r="E9512" s="1">
        <v>1.0686484142606001E-13</v>
      </c>
      <c r="F9512">
        <v>12</v>
      </c>
      <c r="G9512" t="s">
        <v>3538</v>
      </c>
    </row>
    <row r="9513" spans="1:7" x14ac:dyDescent="0.2">
      <c r="A9513" s="1">
        <v>5.56250119245045E-18</v>
      </c>
      <c r="B9513" s="3">
        <v>0.28482130809538803</v>
      </c>
      <c r="C9513" s="3">
        <v>0.24199999999999999</v>
      </c>
      <c r="D9513" s="3">
        <v>0.10199999999999999</v>
      </c>
      <c r="E9513" s="1">
        <v>1.13597399352223E-13</v>
      </c>
      <c r="F9513">
        <v>12</v>
      </c>
      <c r="G9513" t="s">
        <v>1148</v>
      </c>
    </row>
    <row r="9514" spans="1:7" x14ac:dyDescent="0.2">
      <c r="A9514" s="1">
        <v>5.5833791808506698E-18</v>
      </c>
      <c r="B9514" s="3">
        <v>0.35077941886778802</v>
      </c>
      <c r="C9514" s="3">
        <v>0.13900000000000001</v>
      </c>
      <c r="D9514" s="3">
        <v>3.6999999999999998E-2</v>
      </c>
      <c r="E9514" s="1">
        <v>1.14023769631332E-13</v>
      </c>
      <c r="F9514">
        <v>12</v>
      </c>
      <c r="G9514" t="s">
        <v>2930</v>
      </c>
    </row>
    <row r="9515" spans="1:7" x14ac:dyDescent="0.2">
      <c r="A9515" s="1">
        <v>5.8444827952460897E-18</v>
      </c>
      <c r="B9515" s="3">
        <v>0.35578672301573899</v>
      </c>
      <c r="C9515" s="3">
        <v>0.14599999999999999</v>
      </c>
      <c r="D9515" s="3">
        <v>4.2000000000000003E-2</v>
      </c>
      <c r="E9515" s="1">
        <v>1.1935602764451599E-13</v>
      </c>
      <c r="F9515">
        <v>12</v>
      </c>
      <c r="G9515" t="s">
        <v>3539</v>
      </c>
    </row>
    <row r="9516" spans="1:7" x14ac:dyDescent="0.2">
      <c r="A9516" s="1">
        <v>6.0770167607245301E-18</v>
      </c>
      <c r="B9516" s="3">
        <v>0.32436654152206201</v>
      </c>
      <c r="C9516" s="3">
        <v>0.10299999999999999</v>
      </c>
      <c r="D9516" s="3">
        <v>1.7000000000000001E-2</v>
      </c>
      <c r="E9516" s="1">
        <v>1.24104836287516E-13</v>
      </c>
      <c r="F9516">
        <v>12</v>
      </c>
      <c r="G9516" t="s">
        <v>3540</v>
      </c>
    </row>
    <row r="9517" spans="1:7" x14ac:dyDescent="0.2">
      <c r="A9517" s="1">
        <v>6.1140894454669302E-18</v>
      </c>
      <c r="B9517" s="3">
        <v>0.29904842181466201</v>
      </c>
      <c r="C9517" s="3">
        <v>0.14199999999999999</v>
      </c>
      <c r="D9517" s="3">
        <v>3.7999999999999999E-2</v>
      </c>
      <c r="E9517" s="1">
        <v>1.2486193465532599E-13</v>
      </c>
      <c r="F9517">
        <v>12</v>
      </c>
      <c r="G9517" t="s">
        <v>3541</v>
      </c>
    </row>
    <row r="9518" spans="1:7" x14ac:dyDescent="0.2">
      <c r="A9518" s="1">
        <v>6.29178182359183E-18</v>
      </c>
      <c r="B9518" s="3">
        <v>0.30761489209050902</v>
      </c>
      <c r="C9518" s="3">
        <v>0.14899999999999999</v>
      </c>
      <c r="D9518" s="3">
        <v>3.9E-2</v>
      </c>
      <c r="E9518" s="1">
        <v>1.28490768401392E-13</v>
      </c>
      <c r="F9518">
        <v>12</v>
      </c>
      <c r="G9518" t="s">
        <v>2205</v>
      </c>
    </row>
    <row r="9519" spans="1:7" x14ac:dyDescent="0.2">
      <c r="A9519" s="1">
        <v>6.6825171231107998E-18</v>
      </c>
      <c r="B9519" s="3">
        <v>0.32041790857306202</v>
      </c>
      <c r="C9519" s="3">
        <v>0.17399999999999999</v>
      </c>
      <c r="D9519" s="3">
        <v>4.8000000000000001E-2</v>
      </c>
      <c r="E9519" s="1">
        <v>1.3647036468816899E-13</v>
      </c>
      <c r="F9519">
        <v>12</v>
      </c>
      <c r="G9519" t="s">
        <v>3542</v>
      </c>
    </row>
    <row r="9520" spans="1:7" x14ac:dyDescent="0.2">
      <c r="A9520" s="1">
        <v>6.9319429991109498E-18</v>
      </c>
      <c r="B9520" s="3">
        <v>0.35506025185219497</v>
      </c>
      <c r="C9520" s="3">
        <v>0.189</v>
      </c>
      <c r="D9520" s="3">
        <v>5.0999999999999997E-2</v>
      </c>
      <c r="E9520" s="1">
        <v>1.4156413992784401E-13</v>
      </c>
      <c r="F9520">
        <v>12</v>
      </c>
      <c r="G9520" t="s">
        <v>1915</v>
      </c>
    </row>
    <row r="9521" spans="1:7" x14ac:dyDescent="0.2">
      <c r="A9521" s="1">
        <v>6.9978057007625499E-18</v>
      </c>
      <c r="B9521" s="3">
        <v>0.45400704115690599</v>
      </c>
      <c r="C9521" s="3">
        <v>0.249</v>
      </c>
      <c r="D9521" s="3">
        <v>8.7999999999999995E-2</v>
      </c>
      <c r="E9521" s="1">
        <v>1.4290918802097301E-13</v>
      </c>
      <c r="F9521">
        <v>12</v>
      </c>
      <c r="G9521" t="s">
        <v>1086</v>
      </c>
    </row>
    <row r="9522" spans="1:7" x14ac:dyDescent="0.2">
      <c r="A9522" s="1">
        <v>7.0852622630445599E-18</v>
      </c>
      <c r="B9522" s="3">
        <v>0.41812550439551899</v>
      </c>
      <c r="C9522" s="3">
        <v>0.11700000000000001</v>
      </c>
      <c r="D9522" s="3">
        <v>1.6E-2</v>
      </c>
      <c r="E9522" s="1">
        <v>1.4469522593589599E-13</v>
      </c>
      <c r="F9522">
        <v>12</v>
      </c>
      <c r="G9522" t="s">
        <v>3543</v>
      </c>
    </row>
    <row r="9523" spans="1:7" x14ac:dyDescent="0.2">
      <c r="A9523" s="1">
        <v>7.2038363987179404E-18</v>
      </c>
      <c r="B9523" s="3">
        <v>0.311765403941755</v>
      </c>
      <c r="C9523" s="3">
        <v>0.214</v>
      </c>
      <c r="D9523" s="3">
        <v>8.5000000000000006E-2</v>
      </c>
      <c r="E9523" s="1">
        <v>1.4711674693461799E-13</v>
      </c>
      <c r="F9523">
        <v>12</v>
      </c>
      <c r="G9523" t="s">
        <v>3544</v>
      </c>
    </row>
    <row r="9524" spans="1:7" x14ac:dyDescent="0.2">
      <c r="A9524" s="1">
        <v>8.46273614654812E-18</v>
      </c>
      <c r="B9524" s="3">
        <v>0.363995787638213</v>
      </c>
      <c r="C9524" s="3">
        <v>0.13500000000000001</v>
      </c>
      <c r="D9524" s="3">
        <v>2.9000000000000001E-2</v>
      </c>
      <c r="E9524" s="1">
        <v>1.72825997584806E-13</v>
      </c>
      <c r="F9524">
        <v>12</v>
      </c>
      <c r="G9524" t="s">
        <v>3205</v>
      </c>
    </row>
    <row r="9525" spans="1:7" x14ac:dyDescent="0.2">
      <c r="A9525" s="1">
        <v>9.8412923393748002E-18</v>
      </c>
      <c r="B9525" s="3">
        <v>0.270274710882143</v>
      </c>
      <c r="C9525" s="3">
        <v>0.11</v>
      </c>
      <c r="D9525" s="3">
        <v>2.3E-2</v>
      </c>
      <c r="E9525" s="1">
        <v>2.00978872154712E-13</v>
      </c>
      <c r="F9525">
        <v>12</v>
      </c>
      <c r="G9525" t="s">
        <v>3545</v>
      </c>
    </row>
    <row r="9526" spans="1:7" x14ac:dyDescent="0.2">
      <c r="A9526" s="1">
        <v>1.0040974493399501E-17</v>
      </c>
      <c r="B9526" s="3">
        <v>0.30908981046050099</v>
      </c>
      <c r="C9526" s="3">
        <v>0.23499999999999999</v>
      </c>
      <c r="D9526" s="3">
        <v>9.1999999999999998E-2</v>
      </c>
      <c r="E9526" s="1">
        <v>2.05056781104205E-13</v>
      </c>
      <c r="F9526">
        <v>12</v>
      </c>
      <c r="G9526" t="s">
        <v>1169</v>
      </c>
    </row>
    <row r="9527" spans="1:7" x14ac:dyDescent="0.2">
      <c r="A9527" s="1">
        <v>1.03823853878974E-17</v>
      </c>
      <c r="B9527" s="3">
        <v>0.34581597572342498</v>
      </c>
      <c r="C9527" s="3">
        <v>0.14899999999999999</v>
      </c>
      <c r="D9527" s="3">
        <v>3.6999999999999998E-2</v>
      </c>
      <c r="E9527" s="1">
        <v>2.1202907439163999E-13</v>
      </c>
      <c r="F9527">
        <v>12</v>
      </c>
      <c r="G9527" t="s">
        <v>3546</v>
      </c>
    </row>
    <row r="9528" spans="1:7" x14ac:dyDescent="0.2">
      <c r="A9528" s="1">
        <v>1.06614043179926E-17</v>
      </c>
      <c r="B9528" s="3">
        <v>0.325308955640012</v>
      </c>
      <c r="C9528" s="3">
        <v>0.11700000000000001</v>
      </c>
      <c r="D9528" s="3">
        <v>0.03</v>
      </c>
      <c r="E9528" s="1">
        <v>2.17727198982045E-13</v>
      </c>
      <c r="F9528">
        <v>12</v>
      </c>
      <c r="G9528" t="s">
        <v>3547</v>
      </c>
    </row>
    <row r="9529" spans="1:7" x14ac:dyDescent="0.2">
      <c r="A9529" s="1">
        <v>1.1355985785934499E-17</v>
      </c>
      <c r="B9529" s="3">
        <v>0.28309759772714799</v>
      </c>
      <c r="C9529" s="3">
        <v>0.14199999999999999</v>
      </c>
      <c r="D9529" s="3">
        <v>3.4000000000000002E-2</v>
      </c>
      <c r="E9529" s="1">
        <v>2.3191194172035402E-13</v>
      </c>
      <c r="F9529">
        <v>12</v>
      </c>
      <c r="G9529" t="s">
        <v>3548</v>
      </c>
    </row>
    <row r="9530" spans="1:7" x14ac:dyDescent="0.2">
      <c r="A9530" s="1">
        <v>1.1384261304489799E-17</v>
      </c>
      <c r="B9530" s="3">
        <v>0.31372379319092097</v>
      </c>
      <c r="C9530" s="3">
        <v>0.157</v>
      </c>
      <c r="D9530" s="3">
        <v>3.7999999999999999E-2</v>
      </c>
      <c r="E9530" s="1">
        <v>2.3248938436029099E-13</v>
      </c>
      <c r="F9530">
        <v>12</v>
      </c>
      <c r="G9530" t="s">
        <v>3549</v>
      </c>
    </row>
    <row r="9531" spans="1:7" x14ac:dyDescent="0.2">
      <c r="A9531" s="1">
        <v>1.15157734963944E-17</v>
      </c>
      <c r="B9531" s="3">
        <v>0.31897341876250301</v>
      </c>
      <c r="C9531" s="3">
        <v>0.17100000000000001</v>
      </c>
      <c r="D9531" s="3">
        <v>4.7E-2</v>
      </c>
      <c r="E9531" s="1">
        <v>2.3517512634336502E-13</v>
      </c>
      <c r="F9531">
        <v>12</v>
      </c>
      <c r="G9531" t="s">
        <v>3550</v>
      </c>
    </row>
    <row r="9532" spans="1:7" x14ac:dyDescent="0.2">
      <c r="A9532" s="1">
        <v>1.1927819475645199E-17</v>
      </c>
      <c r="B9532" s="3">
        <v>0.31657569845110101</v>
      </c>
      <c r="C9532" s="3">
        <v>0.214</v>
      </c>
      <c r="D9532" s="3">
        <v>6.7000000000000004E-2</v>
      </c>
      <c r="E9532" s="1">
        <v>2.4358992933162602E-13</v>
      </c>
      <c r="F9532">
        <v>12</v>
      </c>
      <c r="G9532" t="s">
        <v>1542</v>
      </c>
    </row>
    <row r="9533" spans="1:7" x14ac:dyDescent="0.2">
      <c r="A9533" s="1">
        <v>1.2607778696636801E-17</v>
      </c>
      <c r="B9533" s="3">
        <v>0.27561310795917299</v>
      </c>
      <c r="C9533" s="3">
        <v>0.52</v>
      </c>
      <c r="D9533" s="3">
        <v>0.26800000000000002</v>
      </c>
      <c r="E9533" s="1">
        <v>2.57476056542717E-13</v>
      </c>
      <c r="F9533">
        <v>12</v>
      </c>
      <c r="G9533" t="s">
        <v>157</v>
      </c>
    </row>
    <row r="9534" spans="1:7" x14ac:dyDescent="0.2">
      <c r="A9534" s="1">
        <v>1.31345272072619E-17</v>
      </c>
      <c r="B9534" s="3">
        <v>0.30167435704156698</v>
      </c>
      <c r="C9534" s="3">
        <v>0.128</v>
      </c>
      <c r="D9534" s="3">
        <v>2.8000000000000001E-2</v>
      </c>
      <c r="E9534" s="1">
        <v>2.6823331462670201E-13</v>
      </c>
      <c r="F9534">
        <v>12</v>
      </c>
      <c r="G9534" t="s">
        <v>3551</v>
      </c>
    </row>
    <row r="9535" spans="1:7" x14ac:dyDescent="0.2">
      <c r="A9535" s="1">
        <v>1.4080207739532599E-17</v>
      </c>
      <c r="B9535" s="3">
        <v>0.31910353018215598</v>
      </c>
      <c r="C9535" s="3">
        <v>0.107</v>
      </c>
      <c r="D9535" s="3">
        <v>2.1999999999999999E-2</v>
      </c>
      <c r="E9535" s="1">
        <v>2.8754600245673398E-13</v>
      </c>
      <c r="F9535">
        <v>12</v>
      </c>
      <c r="G9535" t="s">
        <v>3552</v>
      </c>
    </row>
    <row r="9536" spans="1:7" x14ac:dyDescent="0.2">
      <c r="A9536" s="1">
        <v>1.4129115891888999E-17</v>
      </c>
      <c r="B9536" s="3">
        <v>0.25393875494790102</v>
      </c>
      <c r="C9536" s="3">
        <v>0.16700000000000001</v>
      </c>
      <c r="D9536" s="3">
        <v>4.7E-2</v>
      </c>
      <c r="E9536" s="1">
        <v>2.8854480474415702E-13</v>
      </c>
      <c r="F9536">
        <v>12</v>
      </c>
      <c r="G9536" t="s">
        <v>3211</v>
      </c>
    </row>
    <row r="9537" spans="1:7" x14ac:dyDescent="0.2">
      <c r="A9537" s="1">
        <v>1.49858368220996E-17</v>
      </c>
      <c r="B9537" s="3">
        <v>0.31910351236494999</v>
      </c>
      <c r="C9537" s="3">
        <v>0.125</v>
      </c>
      <c r="D9537" s="3">
        <v>2.4E-2</v>
      </c>
      <c r="E9537" s="1">
        <v>3.06040759580918E-13</v>
      </c>
      <c r="F9537">
        <v>12</v>
      </c>
      <c r="G9537" t="s">
        <v>2063</v>
      </c>
    </row>
    <row r="9538" spans="1:7" x14ac:dyDescent="0.2">
      <c r="A9538" s="1">
        <v>1.52079877211447E-17</v>
      </c>
      <c r="B9538" s="3">
        <v>0.27368806085106001</v>
      </c>
      <c r="C9538" s="3">
        <v>0.189</v>
      </c>
      <c r="D9538" s="3">
        <v>6.0999999999999999E-2</v>
      </c>
      <c r="E9538" s="1">
        <v>3.10577525241216E-13</v>
      </c>
      <c r="F9538">
        <v>12</v>
      </c>
      <c r="G9538" t="s">
        <v>1590</v>
      </c>
    </row>
    <row r="9539" spans="1:7" x14ac:dyDescent="0.2">
      <c r="A9539" s="1">
        <v>1.69058798147544E-17</v>
      </c>
      <c r="B9539" s="3">
        <v>0.28174707024226697</v>
      </c>
      <c r="C9539" s="3">
        <v>0.19600000000000001</v>
      </c>
      <c r="D9539" s="3">
        <v>6.4000000000000001E-2</v>
      </c>
      <c r="E9539" s="1">
        <v>3.4525187757691498E-13</v>
      </c>
      <c r="F9539">
        <v>12</v>
      </c>
      <c r="G9539" t="s">
        <v>3553</v>
      </c>
    </row>
    <row r="9540" spans="1:7" x14ac:dyDescent="0.2">
      <c r="A9540" s="1">
        <v>1.8279404323798401E-17</v>
      </c>
      <c r="B9540" s="3">
        <v>0.32048751911874901</v>
      </c>
      <c r="C9540" s="3">
        <v>0.13900000000000001</v>
      </c>
      <c r="D9540" s="3">
        <v>3.5000000000000003E-2</v>
      </c>
      <c r="E9540" s="1">
        <v>3.7330199510061098E-13</v>
      </c>
      <c r="F9540">
        <v>12</v>
      </c>
      <c r="G9540" t="s">
        <v>3554</v>
      </c>
    </row>
    <row r="9541" spans="1:7" x14ac:dyDescent="0.2">
      <c r="A9541" s="1">
        <v>1.8953530853854799E-17</v>
      </c>
      <c r="B9541" s="3">
        <v>0.42089712668158002</v>
      </c>
      <c r="C9541" s="3">
        <v>0.253</v>
      </c>
      <c r="D9541" s="3">
        <v>6.7000000000000004E-2</v>
      </c>
      <c r="E9541" s="1">
        <v>3.8706900709742298E-13</v>
      </c>
      <c r="F9541">
        <v>12</v>
      </c>
      <c r="G9541" t="s">
        <v>1442</v>
      </c>
    </row>
    <row r="9542" spans="1:7" x14ac:dyDescent="0.2">
      <c r="A9542" s="1">
        <v>2.51672735946241E-17</v>
      </c>
      <c r="B9542" s="3">
        <v>0.35287340902868403</v>
      </c>
      <c r="C9542" s="3">
        <v>0.11700000000000001</v>
      </c>
      <c r="D9542" s="3">
        <v>2.3E-2</v>
      </c>
      <c r="E9542" s="1">
        <v>5.1396606134941401E-13</v>
      </c>
      <c r="F9542">
        <v>12</v>
      </c>
      <c r="G9542" t="s">
        <v>3555</v>
      </c>
    </row>
    <row r="9543" spans="1:7" x14ac:dyDescent="0.2">
      <c r="A9543" s="1">
        <v>2.63091809566651E-17</v>
      </c>
      <c r="B9543" s="3">
        <v>0.32280864091321998</v>
      </c>
      <c r="C9543" s="3">
        <v>0.495</v>
      </c>
      <c r="D9543" s="3">
        <v>0.28000000000000003</v>
      </c>
      <c r="E9543" s="1">
        <v>5.3728609349701399E-13</v>
      </c>
      <c r="F9543">
        <v>12</v>
      </c>
      <c r="G9543" t="s">
        <v>984</v>
      </c>
    </row>
    <row r="9544" spans="1:7" x14ac:dyDescent="0.2">
      <c r="A9544" s="1">
        <v>2.65398166675299E-17</v>
      </c>
      <c r="B9544" s="3">
        <v>0.27667746288337097</v>
      </c>
      <c r="C9544" s="3">
        <v>0.121</v>
      </c>
      <c r="D9544" s="3">
        <v>2.7E-2</v>
      </c>
      <c r="E9544" s="1">
        <v>5.4199613598429503E-13</v>
      </c>
      <c r="F9544">
        <v>12</v>
      </c>
      <c r="G9544" t="s">
        <v>3556</v>
      </c>
    </row>
    <row r="9545" spans="1:7" x14ac:dyDescent="0.2">
      <c r="A9545" s="1">
        <v>2.6727115547340699E-17</v>
      </c>
      <c r="B9545" s="3">
        <v>0.43347065545157398</v>
      </c>
      <c r="C9545" s="3">
        <v>0.217</v>
      </c>
      <c r="D9545" s="3">
        <v>5.5E-2</v>
      </c>
      <c r="E9545" s="1">
        <v>5.4582115370779302E-13</v>
      </c>
      <c r="F9545">
        <v>12</v>
      </c>
      <c r="G9545" t="s">
        <v>1388</v>
      </c>
    </row>
    <row r="9546" spans="1:7" x14ac:dyDescent="0.2">
      <c r="A9546" s="1">
        <v>2.7223443339623101E-17</v>
      </c>
      <c r="B9546" s="3">
        <v>0.40034476343658998</v>
      </c>
      <c r="C9546" s="3">
        <v>0.14599999999999999</v>
      </c>
      <c r="D9546" s="3">
        <v>3.2000000000000001E-2</v>
      </c>
      <c r="E9546" s="1">
        <v>5.5595715988178198E-13</v>
      </c>
      <c r="F9546">
        <v>12</v>
      </c>
      <c r="G9546" t="s">
        <v>2034</v>
      </c>
    </row>
    <row r="9547" spans="1:7" x14ac:dyDescent="0.2">
      <c r="A9547" s="1">
        <v>3.0107796689785998E-17</v>
      </c>
      <c r="B9547" s="3">
        <v>0.337168331343568</v>
      </c>
      <c r="C9547" s="3">
        <v>0.157</v>
      </c>
      <c r="D9547" s="3">
        <v>3.6999999999999998E-2</v>
      </c>
      <c r="E9547" s="1">
        <v>6.1486142399881104E-13</v>
      </c>
      <c r="F9547">
        <v>12</v>
      </c>
      <c r="G9547" t="s">
        <v>3557</v>
      </c>
    </row>
    <row r="9548" spans="1:7" x14ac:dyDescent="0.2">
      <c r="A9548" s="1">
        <v>3.0310471947960298E-17</v>
      </c>
      <c r="B9548" s="3">
        <v>0.28334334381467002</v>
      </c>
      <c r="C9548" s="3">
        <v>0.23100000000000001</v>
      </c>
      <c r="D9548" s="3">
        <v>9.8000000000000004E-2</v>
      </c>
      <c r="E9548" s="1">
        <v>6.1900045812124496E-13</v>
      </c>
      <c r="F9548">
        <v>12</v>
      </c>
      <c r="G9548" t="s">
        <v>3558</v>
      </c>
    </row>
    <row r="9549" spans="1:7" x14ac:dyDescent="0.2">
      <c r="A9549" s="1">
        <v>3.3613938124568603E-17</v>
      </c>
      <c r="B9549" s="3">
        <v>0.33793269112755298</v>
      </c>
      <c r="C9549" s="3">
        <v>0.157</v>
      </c>
      <c r="D9549" s="3">
        <v>4.4999999999999998E-2</v>
      </c>
      <c r="E9549" s="1">
        <v>6.8646384437994103E-13</v>
      </c>
      <c r="F9549">
        <v>12</v>
      </c>
      <c r="G9549" t="s">
        <v>3559</v>
      </c>
    </row>
    <row r="9550" spans="1:7" x14ac:dyDescent="0.2">
      <c r="A9550" s="1">
        <v>3.3680388232870699E-17</v>
      </c>
      <c r="B9550" s="3">
        <v>0.382034743304564</v>
      </c>
      <c r="C9550" s="3">
        <v>0.14199999999999999</v>
      </c>
      <c r="D9550" s="3">
        <v>2.8000000000000001E-2</v>
      </c>
      <c r="E9550" s="1">
        <v>6.8782088849168504E-13</v>
      </c>
      <c r="F9550">
        <v>12</v>
      </c>
      <c r="G9550" t="s">
        <v>1372</v>
      </c>
    </row>
    <row r="9551" spans="1:7" x14ac:dyDescent="0.2">
      <c r="A9551" s="1">
        <v>3.94473644713436E-17</v>
      </c>
      <c r="B9551" s="3">
        <v>0.39041022206668102</v>
      </c>
      <c r="C9551" s="3">
        <v>0.38400000000000001</v>
      </c>
      <c r="D9551" s="3">
        <v>0.16600000000000001</v>
      </c>
      <c r="E9551" s="1">
        <v>8.0559407723377896E-13</v>
      </c>
      <c r="F9551">
        <v>12</v>
      </c>
      <c r="G9551" t="s">
        <v>183</v>
      </c>
    </row>
    <row r="9552" spans="1:7" x14ac:dyDescent="0.2">
      <c r="A9552" s="1">
        <v>4.3495429124123301E-17</v>
      </c>
      <c r="B9552" s="3">
        <v>0.32867112516893299</v>
      </c>
      <c r="C9552" s="3">
        <v>0.192</v>
      </c>
      <c r="D9552" s="3">
        <v>7.9000000000000001E-2</v>
      </c>
      <c r="E9552" s="1">
        <v>8.8826365357284599E-13</v>
      </c>
      <c r="F9552">
        <v>12</v>
      </c>
      <c r="G9552" t="s">
        <v>3560</v>
      </c>
    </row>
    <row r="9553" spans="1:7" x14ac:dyDescent="0.2">
      <c r="A9553" s="1">
        <v>4.4500075129071801E-17</v>
      </c>
      <c r="B9553" s="3">
        <v>0.272073991205942</v>
      </c>
      <c r="C9553" s="3">
        <v>0.39100000000000001</v>
      </c>
      <c r="D9553" s="3">
        <v>0.20300000000000001</v>
      </c>
      <c r="E9553" s="1">
        <v>9.0878053428590501E-13</v>
      </c>
      <c r="F9553">
        <v>12</v>
      </c>
      <c r="G9553" t="s">
        <v>1142</v>
      </c>
    </row>
    <row r="9554" spans="1:7" x14ac:dyDescent="0.2">
      <c r="A9554" s="1">
        <v>4.6232603643978802E-17</v>
      </c>
      <c r="B9554" s="3">
        <v>0.32768665434282701</v>
      </c>
      <c r="C9554" s="3">
        <v>0.13200000000000001</v>
      </c>
      <c r="D9554" s="3">
        <v>3.4000000000000002E-2</v>
      </c>
      <c r="E9554" s="1">
        <v>9.44162231617335E-13</v>
      </c>
      <c r="F9554">
        <v>12</v>
      </c>
      <c r="G9554" t="s">
        <v>3561</v>
      </c>
    </row>
    <row r="9555" spans="1:7" x14ac:dyDescent="0.2">
      <c r="A9555" s="1">
        <v>4.8512284016831702E-17</v>
      </c>
      <c r="B9555" s="3">
        <v>0.40782484587373802</v>
      </c>
      <c r="C9555" s="3">
        <v>0.14899999999999999</v>
      </c>
      <c r="D9555" s="3">
        <v>3.6999999999999998E-2</v>
      </c>
      <c r="E9555" s="1">
        <v>9.9071786419173604E-13</v>
      </c>
      <c r="F9555">
        <v>12</v>
      </c>
      <c r="G9555" t="s">
        <v>3562</v>
      </c>
    </row>
    <row r="9556" spans="1:7" x14ac:dyDescent="0.2">
      <c r="A9556" s="1">
        <v>5.1639092374350201E-17</v>
      </c>
      <c r="B9556" s="3">
        <v>0.283688675898848</v>
      </c>
      <c r="C9556" s="3">
        <v>0.114</v>
      </c>
      <c r="D9556" s="3">
        <v>2.8000000000000001E-2</v>
      </c>
      <c r="E9556" s="1">
        <v>1.0545735444689799E-12</v>
      </c>
      <c r="F9556">
        <v>12</v>
      </c>
      <c r="G9556" t="s">
        <v>3563</v>
      </c>
    </row>
    <row r="9557" spans="1:7" x14ac:dyDescent="0.2">
      <c r="A9557" s="1">
        <v>5.6008114049560503E-17</v>
      </c>
      <c r="B9557" s="3">
        <v>0.28029725117975901</v>
      </c>
      <c r="C9557" s="3">
        <v>0.14899999999999999</v>
      </c>
      <c r="D9557" s="3">
        <v>4.2999999999999997E-2</v>
      </c>
      <c r="E9557" s="1">
        <v>1.1437977051201201E-12</v>
      </c>
      <c r="F9557">
        <v>12</v>
      </c>
      <c r="G9557" t="s">
        <v>3564</v>
      </c>
    </row>
    <row r="9558" spans="1:7" x14ac:dyDescent="0.2">
      <c r="A9558" s="1">
        <v>5.6077488169732394E-17</v>
      </c>
      <c r="B9558" s="3">
        <v>0.32359188552536899</v>
      </c>
      <c r="C9558" s="3">
        <v>0.121</v>
      </c>
      <c r="D9558" s="3">
        <v>2.8000000000000001E-2</v>
      </c>
      <c r="E9558" s="1">
        <v>1.14521446340228E-12</v>
      </c>
      <c r="F9558">
        <v>12</v>
      </c>
      <c r="G9558" t="s">
        <v>3565</v>
      </c>
    </row>
    <row r="9559" spans="1:7" x14ac:dyDescent="0.2">
      <c r="A9559" s="1">
        <v>5.7711585573073394E-17</v>
      </c>
      <c r="B9559" s="3">
        <v>-0.969789737363138</v>
      </c>
      <c r="C9559" s="3">
        <v>0.505</v>
      </c>
      <c r="D9559" s="3">
        <v>0.70299999999999996</v>
      </c>
      <c r="E9559" s="1">
        <v>1.1785860005733099E-12</v>
      </c>
      <c r="F9559">
        <v>12</v>
      </c>
      <c r="G9559" t="s">
        <v>153</v>
      </c>
    </row>
    <row r="9560" spans="1:7" x14ac:dyDescent="0.2">
      <c r="A9560" s="1">
        <v>5.8735371909565705E-17</v>
      </c>
      <c r="B9560" s="3">
        <v>0.286812405090208</v>
      </c>
      <c r="C9560" s="3">
        <v>0.13500000000000001</v>
      </c>
      <c r="D9560" s="3">
        <v>2.9000000000000001E-2</v>
      </c>
      <c r="E9560" s="1">
        <v>1.1994937651371501E-12</v>
      </c>
      <c r="F9560">
        <v>12</v>
      </c>
      <c r="G9560" t="s">
        <v>3566</v>
      </c>
    </row>
    <row r="9561" spans="1:7" x14ac:dyDescent="0.2">
      <c r="A9561" s="1">
        <v>6.7665179306996902E-17</v>
      </c>
      <c r="B9561" s="3">
        <v>0.27834512046965698</v>
      </c>
      <c r="C9561" s="3">
        <v>0.505</v>
      </c>
      <c r="D9561" s="3">
        <v>0.255</v>
      </c>
      <c r="E9561" s="1">
        <v>1.3818582918074901E-12</v>
      </c>
      <c r="F9561">
        <v>12</v>
      </c>
      <c r="G9561" t="s">
        <v>212</v>
      </c>
    </row>
    <row r="9562" spans="1:7" x14ac:dyDescent="0.2">
      <c r="A9562" s="1">
        <v>6.8199745619494306E-17</v>
      </c>
      <c r="B9562" s="3">
        <v>0.366692659990144</v>
      </c>
      <c r="C9562" s="3">
        <v>0.14599999999999999</v>
      </c>
      <c r="D9562" s="3">
        <v>3.9E-2</v>
      </c>
      <c r="E9562" s="1">
        <v>1.3927752050413099E-12</v>
      </c>
      <c r="F9562">
        <v>12</v>
      </c>
      <c r="G9562" t="s">
        <v>2728</v>
      </c>
    </row>
    <row r="9563" spans="1:7" x14ac:dyDescent="0.2">
      <c r="A9563" s="1">
        <v>7.18339521571357E-17</v>
      </c>
      <c r="B9563" s="3">
        <v>0.34359179518376498</v>
      </c>
      <c r="C9563" s="3">
        <v>0.224</v>
      </c>
      <c r="D9563" s="3">
        <v>9.1999999999999998E-2</v>
      </c>
      <c r="E9563" s="1">
        <v>1.4669929709530301E-12</v>
      </c>
      <c r="F9563">
        <v>12</v>
      </c>
      <c r="G9563" t="s">
        <v>3225</v>
      </c>
    </row>
    <row r="9564" spans="1:7" x14ac:dyDescent="0.2">
      <c r="A9564" s="1">
        <v>7.22615124547573E-17</v>
      </c>
      <c r="B9564" s="3">
        <v>0.28650417863904198</v>
      </c>
      <c r="C9564" s="3">
        <v>0.224</v>
      </c>
      <c r="D9564" s="3">
        <v>9.1999999999999998E-2</v>
      </c>
      <c r="E9564" s="1">
        <v>1.47572460735105E-12</v>
      </c>
      <c r="F9564">
        <v>12</v>
      </c>
      <c r="G9564" t="s">
        <v>3567</v>
      </c>
    </row>
    <row r="9565" spans="1:7" x14ac:dyDescent="0.2">
      <c r="A9565" s="1">
        <v>8.4015777121021401E-17</v>
      </c>
      <c r="B9565" s="3">
        <v>0.39658700878888697</v>
      </c>
      <c r="C9565" s="3">
        <v>0.121</v>
      </c>
      <c r="D9565" s="3">
        <v>2.1000000000000001E-2</v>
      </c>
      <c r="E9565" s="1">
        <v>1.7157702003654999E-12</v>
      </c>
      <c r="F9565">
        <v>12</v>
      </c>
      <c r="G9565" t="s">
        <v>3029</v>
      </c>
    </row>
    <row r="9566" spans="1:7" x14ac:dyDescent="0.2">
      <c r="A9566" s="1">
        <v>9.9951238599367898E-17</v>
      </c>
      <c r="B9566" s="3">
        <v>0.28661185466990402</v>
      </c>
      <c r="C9566" s="3">
        <v>0.153</v>
      </c>
      <c r="D9566" s="3">
        <v>4.8000000000000001E-2</v>
      </c>
      <c r="E9566" s="1">
        <v>2.04120419467629E-12</v>
      </c>
      <c r="F9566">
        <v>12</v>
      </c>
      <c r="G9566" t="s">
        <v>3568</v>
      </c>
    </row>
    <row r="9567" spans="1:7" x14ac:dyDescent="0.2">
      <c r="A9567" s="1">
        <v>1.0778233333901999E-16</v>
      </c>
      <c r="B9567" s="3">
        <v>0.29363858687977201</v>
      </c>
      <c r="C9567" s="3">
        <v>0.125</v>
      </c>
      <c r="D9567" s="3">
        <v>2.8000000000000001E-2</v>
      </c>
      <c r="E9567" s="1">
        <v>2.20113081144946E-12</v>
      </c>
      <c r="F9567">
        <v>12</v>
      </c>
      <c r="G9567" t="s">
        <v>3569</v>
      </c>
    </row>
    <row r="9568" spans="1:7" x14ac:dyDescent="0.2">
      <c r="A9568" s="1">
        <v>1.2109190855121399E-16</v>
      </c>
      <c r="B9568" s="3">
        <v>0.29163355784737899</v>
      </c>
      <c r="C9568" s="3">
        <v>0.20300000000000001</v>
      </c>
      <c r="D9568" s="3">
        <v>7.3999999999999996E-2</v>
      </c>
      <c r="E9568" s="1">
        <v>2.4729389564328899E-12</v>
      </c>
      <c r="F9568">
        <v>12</v>
      </c>
      <c r="G9568" t="s">
        <v>3570</v>
      </c>
    </row>
    <row r="9569" spans="1:7" x14ac:dyDescent="0.2">
      <c r="A9569" s="1">
        <v>1.4249337380370699E-16</v>
      </c>
      <c r="B9569" s="3">
        <v>0.29094984324648798</v>
      </c>
      <c r="C9569" s="3">
        <v>0.107</v>
      </c>
      <c r="D9569" s="3">
        <v>2.4E-2</v>
      </c>
      <c r="E9569" s="1">
        <v>2.9099996798193002E-12</v>
      </c>
      <c r="F9569">
        <v>12</v>
      </c>
      <c r="G9569" t="s">
        <v>3571</v>
      </c>
    </row>
    <row r="9570" spans="1:7" x14ac:dyDescent="0.2">
      <c r="A9570" s="1">
        <v>1.5319475337645699E-16</v>
      </c>
      <c r="B9570" s="3">
        <v>0.26792344046805899</v>
      </c>
      <c r="C9570" s="3">
        <v>0.125</v>
      </c>
      <c r="D9570" s="3">
        <v>3.2000000000000001E-2</v>
      </c>
      <c r="E9570" s="1">
        <v>3.1285432534539999E-12</v>
      </c>
      <c r="F9570">
        <v>12</v>
      </c>
      <c r="G9570" t="s">
        <v>3572</v>
      </c>
    </row>
    <row r="9571" spans="1:7" x14ac:dyDescent="0.2">
      <c r="A9571" s="1">
        <v>1.55876685722864E-16</v>
      </c>
      <c r="B9571" s="3">
        <v>0.33593236855755998</v>
      </c>
      <c r="C9571" s="3">
        <v>0.21</v>
      </c>
      <c r="D9571" s="3">
        <v>6.4000000000000001E-2</v>
      </c>
      <c r="E9571" s="1">
        <v>3.1833136758323402E-12</v>
      </c>
      <c r="F9571">
        <v>12</v>
      </c>
      <c r="G9571" t="s">
        <v>1487</v>
      </c>
    </row>
    <row r="9572" spans="1:7" x14ac:dyDescent="0.2">
      <c r="A9572" s="1">
        <v>1.6622470368879E-16</v>
      </c>
      <c r="B9572" s="3">
        <v>-1.173045268553</v>
      </c>
      <c r="C9572" s="3">
        <v>0.14899999999999999</v>
      </c>
      <c r="D9572" s="3">
        <v>0.36399999999999999</v>
      </c>
      <c r="E9572" s="1">
        <v>3.39464089873247E-12</v>
      </c>
      <c r="F9572">
        <v>12</v>
      </c>
      <c r="G9572" t="s">
        <v>107</v>
      </c>
    </row>
    <row r="9573" spans="1:7" x14ac:dyDescent="0.2">
      <c r="A9573" s="1">
        <v>1.8222175420058701E-16</v>
      </c>
      <c r="B9573" s="3">
        <v>0.29467216904733001</v>
      </c>
      <c r="C9573" s="3">
        <v>0.17799999999999999</v>
      </c>
      <c r="D9573" s="3">
        <v>6.5000000000000002E-2</v>
      </c>
      <c r="E9573" s="1">
        <v>3.7213326642843903E-12</v>
      </c>
      <c r="F9573">
        <v>12</v>
      </c>
      <c r="G9573" t="s">
        <v>3573</v>
      </c>
    </row>
    <row r="9574" spans="1:7" x14ac:dyDescent="0.2">
      <c r="A9574" s="1">
        <v>1.8357875738504701E-16</v>
      </c>
      <c r="B9574" s="3">
        <v>0.340347460746873</v>
      </c>
      <c r="C9574" s="3">
        <v>0.21</v>
      </c>
      <c r="D9574" s="3">
        <v>7.5999999999999998E-2</v>
      </c>
      <c r="E9574" s="1">
        <v>3.7490453833174196E-12</v>
      </c>
      <c r="F9574">
        <v>12</v>
      </c>
      <c r="G9574" t="s">
        <v>3574</v>
      </c>
    </row>
    <row r="9575" spans="1:7" x14ac:dyDescent="0.2">
      <c r="A9575" s="1">
        <v>1.8712705227886901E-16</v>
      </c>
      <c r="B9575" s="3">
        <v>0.36097822806065699</v>
      </c>
      <c r="C9575" s="3">
        <v>0.189</v>
      </c>
      <c r="D9575" s="3">
        <v>6.4000000000000001E-2</v>
      </c>
      <c r="E9575" s="1">
        <v>3.8215086616390601E-12</v>
      </c>
      <c r="F9575">
        <v>12</v>
      </c>
      <c r="G9575" t="s">
        <v>1611</v>
      </c>
    </row>
    <row r="9576" spans="1:7" x14ac:dyDescent="0.2">
      <c r="A9576" s="1">
        <v>1.9794338009927499E-16</v>
      </c>
      <c r="B9576" s="3">
        <v>0.32394493794018703</v>
      </c>
      <c r="C9576" s="3">
        <v>0.121</v>
      </c>
      <c r="D9576" s="3">
        <v>2.9000000000000001E-2</v>
      </c>
      <c r="E9576" s="1">
        <v>4.0423997083874002E-12</v>
      </c>
      <c r="F9576">
        <v>12</v>
      </c>
      <c r="G9576" t="s">
        <v>3575</v>
      </c>
    </row>
    <row r="9577" spans="1:7" x14ac:dyDescent="0.2">
      <c r="A9577" s="1">
        <v>1.9837024799194999E-16</v>
      </c>
      <c r="B9577" s="3">
        <v>0.31089933383288998</v>
      </c>
      <c r="C9577" s="3">
        <v>0.23499999999999999</v>
      </c>
      <c r="D9577" s="3">
        <v>8.7999999999999995E-2</v>
      </c>
      <c r="E9577" s="1">
        <v>4.0511172044915998E-12</v>
      </c>
      <c r="F9577">
        <v>12</v>
      </c>
      <c r="G9577" t="s">
        <v>3576</v>
      </c>
    </row>
    <row r="9578" spans="1:7" x14ac:dyDescent="0.2">
      <c r="A9578" s="1">
        <v>2.0002960830270099E-16</v>
      </c>
      <c r="B9578" s="3">
        <v>0.38030454571682099</v>
      </c>
      <c r="C9578" s="3">
        <v>0.11700000000000001</v>
      </c>
      <c r="D9578" s="3">
        <v>0.02</v>
      </c>
      <c r="E9578" s="1">
        <v>4.0850046607577504E-12</v>
      </c>
      <c r="F9578">
        <v>12</v>
      </c>
      <c r="G9578" t="s">
        <v>3577</v>
      </c>
    </row>
    <row r="9579" spans="1:7" x14ac:dyDescent="0.2">
      <c r="A9579" s="1">
        <v>2.06779581309956E-16</v>
      </c>
      <c r="B9579" s="3">
        <v>0.27121608557766202</v>
      </c>
      <c r="C9579" s="3">
        <v>0.16</v>
      </c>
      <c r="D9579" s="3">
        <v>4.2999999999999997E-2</v>
      </c>
      <c r="E9579" s="1">
        <v>4.2228526095119201E-12</v>
      </c>
      <c r="F9579">
        <v>12</v>
      </c>
      <c r="G9579" t="s">
        <v>3578</v>
      </c>
    </row>
    <row r="9580" spans="1:7" x14ac:dyDescent="0.2">
      <c r="A9580" s="1">
        <v>2.08556455995639E-16</v>
      </c>
      <c r="B9580" s="3">
        <v>0.29159883778880202</v>
      </c>
      <c r="C9580" s="3">
        <v>0.13900000000000001</v>
      </c>
      <c r="D9580" s="3">
        <v>0.04</v>
      </c>
      <c r="E9580" s="1">
        <v>4.2591399443429299E-12</v>
      </c>
      <c r="F9580">
        <v>12</v>
      </c>
      <c r="G9580" t="s">
        <v>3579</v>
      </c>
    </row>
    <row r="9581" spans="1:7" x14ac:dyDescent="0.2">
      <c r="A9581" s="1">
        <v>2.2218657859666402E-16</v>
      </c>
      <c r="B9581" s="3">
        <v>0.28234721829583498</v>
      </c>
      <c r="C9581" s="3">
        <v>0.28799999999999998</v>
      </c>
      <c r="D9581" s="3">
        <v>0.127</v>
      </c>
      <c r="E9581" s="1">
        <v>4.53749430810107E-12</v>
      </c>
      <c r="F9581">
        <v>12</v>
      </c>
      <c r="G9581" t="s">
        <v>3580</v>
      </c>
    </row>
    <row r="9582" spans="1:7" x14ac:dyDescent="0.2">
      <c r="A9582" s="1">
        <v>2.5751950203508698E-16</v>
      </c>
      <c r="B9582" s="3">
        <v>-0.921736956249815</v>
      </c>
      <c r="C9582" s="3">
        <v>0.60099999999999998</v>
      </c>
      <c r="D9582" s="3">
        <v>0.76500000000000001</v>
      </c>
      <c r="E9582" s="1">
        <v>5.2590632705605397E-12</v>
      </c>
      <c r="F9582">
        <v>12</v>
      </c>
      <c r="G9582" t="s">
        <v>931</v>
      </c>
    </row>
    <row r="9583" spans="1:7" x14ac:dyDescent="0.2">
      <c r="A9583" s="1">
        <v>2.5925177082835601E-16</v>
      </c>
      <c r="B9583" s="3">
        <v>0.33389477656835298</v>
      </c>
      <c r="C9583" s="3">
        <v>0.19600000000000001</v>
      </c>
      <c r="D9583" s="3">
        <v>7.0000000000000007E-2</v>
      </c>
      <c r="E9583" s="1">
        <v>5.2944396638566897E-12</v>
      </c>
      <c r="F9583">
        <v>12</v>
      </c>
      <c r="G9583" t="s">
        <v>2013</v>
      </c>
    </row>
    <row r="9584" spans="1:7" x14ac:dyDescent="0.2">
      <c r="A9584" s="1">
        <v>3.0677794072833999E-16</v>
      </c>
      <c r="B9584" s="3">
        <v>0.28988374663716199</v>
      </c>
      <c r="C9584" s="3">
        <v>0.125</v>
      </c>
      <c r="D9584" s="3">
        <v>3.3000000000000002E-2</v>
      </c>
      <c r="E9584" s="1">
        <v>6.2650191055541601E-12</v>
      </c>
      <c r="F9584">
        <v>12</v>
      </c>
      <c r="G9584" t="s">
        <v>3581</v>
      </c>
    </row>
    <row r="9585" spans="1:7" x14ac:dyDescent="0.2">
      <c r="A9585" s="1">
        <v>3.4047008858929801E-16</v>
      </c>
      <c r="B9585" s="3">
        <v>0.30015691326161098</v>
      </c>
      <c r="C9585" s="3">
        <v>0.16700000000000001</v>
      </c>
      <c r="D9585" s="3">
        <v>5.1999999999999998E-2</v>
      </c>
      <c r="E9585" s="1">
        <v>6.9530801491706401E-12</v>
      </c>
      <c r="F9585">
        <v>12</v>
      </c>
      <c r="G9585" t="s">
        <v>3582</v>
      </c>
    </row>
    <row r="9586" spans="1:7" x14ac:dyDescent="0.2">
      <c r="A9586" s="1">
        <v>3.4385279531946302E-16</v>
      </c>
      <c r="B9586" s="3">
        <v>0.31790827109726899</v>
      </c>
      <c r="C9586" s="3">
        <v>0.107</v>
      </c>
      <c r="D9586" s="3">
        <v>2.4E-2</v>
      </c>
      <c r="E9586" s="1">
        <v>7.0221617860140701E-12</v>
      </c>
      <c r="F9586">
        <v>12</v>
      </c>
      <c r="G9586" t="s">
        <v>3583</v>
      </c>
    </row>
    <row r="9587" spans="1:7" x14ac:dyDescent="0.2">
      <c r="A9587" s="1">
        <v>3.51430613723837E-16</v>
      </c>
      <c r="B9587" s="3">
        <v>0.37750833822944202</v>
      </c>
      <c r="C9587" s="3">
        <v>0.157</v>
      </c>
      <c r="D9587" s="3">
        <v>4.2000000000000003E-2</v>
      </c>
      <c r="E9587" s="1">
        <v>7.1769159934682004E-12</v>
      </c>
      <c r="F9587">
        <v>12</v>
      </c>
      <c r="G9587" t="s">
        <v>1976</v>
      </c>
    </row>
    <row r="9588" spans="1:7" x14ac:dyDescent="0.2">
      <c r="A9588" s="1">
        <v>3.5552951902491001E-16</v>
      </c>
      <c r="B9588" s="3">
        <v>-1.24281830662751</v>
      </c>
      <c r="C9588" s="3">
        <v>7.8E-2</v>
      </c>
      <c r="D9588" s="3">
        <v>0.29499999999999998</v>
      </c>
      <c r="E9588" s="1">
        <v>7.2606238375267101E-12</v>
      </c>
      <c r="F9588">
        <v>12</v>
      </c>
      <c r="G9588" t="s">
        <v>103</v>
      </c>
    </row>
    <row r="9589" spans="1:7" x14ac:dyDescent="0.2">
      <c r="A9589" s="1">
        <v>3.5742349734838701E-16</v>
      </c>
      <c r="B9589" s="3">
        <v>0.30428552140969001</v>
      </c>
      <c r="C9589" s="3">
        <v>0.189</v>
      </c>
      <c r="D9589" s="3">
        <v>6.8000000000000005E-2</v>
      </c>
      <c r="E9589" s="1">
        <v>7.2993026628487593E-12</v>
      </c>
      <c r="F9589">
        <v>12</v>
      </c>
      <c r="G9589" t="s">
        <v>2247</v>
      </c>
    </row>
    <row r="9590" spans="1:7" x14ac:dyDescent="0.2">
      <c r="A9590" s="1">
        <v>3.8176008613370701E-16</v>
      </c>
      <c r="B9590" s="3">
        <v>0.33218578732907</v>
      </c>
      <c r="C9590" s="3">
        <v>0.20599999999999999</v>
      </c>
      <c r="D9590" s="3">
        <v>7.0000000000000007E-2</v>
      </c>
      <c r="E9590" s="1">
        <v>7.7963044790225599E-12</v>
      </c>
      <c r="F9590">
        <v>12</v>
      </c>
      <c r="G9590" t="s">
        <v>1612</v>
      </c>
    </row>
    <row r="9591" spans="1:7" x14ac:dyDescent="0.2">
      <c r="A9591" s="1">
        <v>3.8788050391431501E-16</v>
      </c>
      <c r="B9591" s="3">
        <v>0.35277562210455499</v>
      </c>
      <c r="C9591" s="3">
        <v>0.22800000000000001</v>
      </c>
      <c r="D9591" s="3">
        <v>0.09</v>
      </c>
      <c r="E9591" s="1">
        <v>7.9212956509381505E-12</v>
      </c>
      <c r="F9591">
        <v>12</v>
      </c>
      <c r="G9591" t="s">
        <v>3584</v>
      </c>
    </row>
    <row r="9592" spans="1:7" x14ac:dyDescent="0.2">
      <c r="A9592" s="1">
        <v>3.9847460804524498E-16</v>
      </c>
      <c r="B9592" s="3">
        <v>0.42234487092919099</v>
      </c>
      <c r="C9592" s="3">
        <v>0.16400000000000001</v>
      </c>
      <c r="D9592" s="3">
        <v>4.2000000000000003E-2</v>
      </c>
      <c r="E9592" s="1">
        <v>8.1376484454999905E-12</v>
      </c>
      <c r="F9592">
        <v>12</v>
      </c>
      <c r="G9592" t="s">
        <v>2227</v>
      </c>
    </row>
    <row r="9593" spans="1:7" x14ac:dyDescent="0.2">
      <c r="A9593" s="1">
        <v>4.13656886825552E-16</v>
      </c>
      <c r="B9593" s="3">
        <v>0.39940024050485201</v>
      </c>
      <c r="C9593" s="3">
        <v>0.17799999999999999</v>
      </c>
      <c r="D9593" s="3">
        <v>4.5999999999999999E-2</v>
      </c>
      <c r="E9593" s="1">
        <v>8.4477009427514193E-12</v>
      </c>
      <c r="F9593">
        <v>12</v>
      </c>
      <c r="G9593" t="s">
        <v>1319</v>
      </c>
    </row>
    <row r="9594" spans="1:7" x14ac:dyDescent="0.2">
      <c r="A9594" s="1">
        <v>4.3856136469145601E-16</v>
      </c>
      <c r="B9594" s="3">
        <v>0.31004054853813201</v>
      </c>
      <c r="C9594" s="3">
        <v>0.11700000000000001</v>
      </c>
      <c r="D9594" s="3">
        <v>2.5999999999999999E-2</v>
      </c>
      <c r="E9594" s="1">
        <v>8.95630018972892E-12</v>
      </c>
      <c r="F9594">
        <v>12</v>
      </c>
      <c r="G9594" t="s">
        <v>3585</v>
      </c>
    </row>
    <row r="9595" spans="1:7" x14ac:dyDescent="0.2">
      <c r="A9595" s="1">
        <v>5.2599110776456895E-16</v>
      </c>
      <c r="B9595" s="3">
        <v>0.70901633248196305</v>
      </c>
      <c r="C9595" s="3">
        <v>0.16700000000000001</v>
      </c>
      <c r="D9595" s="3">
        <v>2.4E-2</v>
      </c>
      <c r="E9595" s="1">
        <v>1.0741790402767999E-11</v>
      </c>
      <c r="F9595">
        <v>12</v>
      </c>
      <c r="G9595" t="s">
        <v>3586</v>
      </c>
    </row>
    <row r="9596" spans="1:7" x14ac:dyDescent="0.2">
      <c r="A9596" s="1">
        <v>5.2746593589581202E-16</v>
      </c>
      <c r="B9596" s="3">
        <v>0.27598839526854402</v>
      </c>
      <c r="C9596" s="3">
        <v>0.125</v>
      </c>
      <c r="D9596" s="3">
        <v>3.1E-2</v>
      </c>
      <c r="E9596" s="1">
        <v>1.07719093428643E-11</v>
      </c>
      <c r="F9596">
        <v>12</v>
      </c>
      <c r="G9596" t="s">
        <v>3587</v>
      </c>
    </row>
    <row r="9597" spans="1:7" x14ac:dyDescent="0.2">
      <c r="A9597" s="1">
        <v>6.3537716553952396E-16</v>
      </c>
      <c r="B9597" s="3">
        <v>0.28358697545324701</v>
      </c>
      <c r="C9597" s="3">
        <v>0.10299999999999999</v>
      </c>
      <c r="D9597" s="3">
        <v>2.3E-2</v>
      </c>
      <c r="E9597" s="1">
        <v>1.29756724746482E-11</v>
      </c>
      <c r="F9597">
        <v>12</v>
      </c>
      <c r="G9597" t="s">
        <v>3588</v>
      </c>
    </row>
    <row r="9598" spans="1:7" x14ac:dyDescent="0.2">
      <c r="A9598" s="1">
        <v>6.4396800102129597E-16</v>
      </c>
      <c r="B9598" s="3">
        <v>0.29134268625068099</v>
      </c>
      <c r="C9598" s="3">
        <v>0.125</v>
      </c>
      <c r="D9598" s="3">
        <v>2.8000000000000001E-2</v>
      </c>
      <c r="E9598" s="1">
        <v>1.31511145168569E-11</v>
      </c>
      <c r="F9598">
        <v>12</v>
      </c>
      <c r="G9598" t="s">
        <v>3589</v>
      </c>
    </row>
    <row r="9599" spans="1:7" x14ac:dyDescent="0.2">
      <c r="A9599" s="1">
        <v>6.8060580793578303E-16</v>
      </c>
      <c r="B9599" s="3">
        <v>0.34313381940378401</v>
      </c>
      <c r="C9599" s="3">
        <v>0.13900000000000001</v>
      </c>
      <c r="D9599" s="3">
        <v>3.5999999999999997E-2</v>
      </c>
      <c r="E9599" s="1">
        <v>1.3899331809664599E-11</v>
      </c>
      <c r="F9599">
        <v>12</v>
      </c>
      <c r="G9599" t="s">
        <v>3590</v>
      </c>
    </row>
    <row r="9600" spans="1:7" x14ac:dyDescent="0.2">
      <c r="A9600" s="1">
        <v>6.8660020478598896E-16</v>
      </c>
      <c r="B9600" s="3">
        <v>0.27110641895347498</v>
      </c>
      <c r="C9600" s="3">
        <v>0.10299999999999999</v>
      </c>
      <c r="D9600" s="3">
        <v>2.3E-2</v>
      </c>
      <c r="E9600" s="1">
        <v>1.4021749382139501E-11</v>
      </c>
      <c r="F9600">
        <v>12</v>
      </c>
      <c r="G9600" t="s">
        <v>3591</v>
      </c>
    </row>
    <row r="9601" spans="1:7" x14ac:dyDescent="0.2">
      <c r="A9601" s="1">
        <v>7.8815362012275902E-16</v>
      </c>
      <c r="B9601" s="3">
        <v>0.316266609971808</v>
      </c>
      <c r="C9601" s="3">
        <v>0.128</v>
      </c>
      <c r="D9601" s="3">
        <v>2.4E-2</v>
      </c>
      <c r="E9601" s="1">
        <v>1.6095673230146999E-11</v>
      </c>
      <c r="F9601">
        <v>12</v>
      </c>
      <c r="G9601" t="s">
        <v>3592</v>
      </c>
    </row>
    <row r="9602" spans="1:7" x14ac:dyDescent="0.2">
      <c r="A9602" s="1">
        <v>8.9535906761168692E-16</v>
      </c>
      <c r="B9602" s="3">
        <v>0.37793164071195301</v>
      </c>
      <c r="C9602" s="3">
        <v>0.17799999999999999</v>
      </c>
      <c r="D9602" s="3">
        <v>5.1999999999999998E-2</v>
      </c>
      <c r="E9602" s="1">
        <v>1.8285022878765901E-11</v>
      </c>
      <c r="F9602">
        <v>12</v>
      </c>
      <c r="G9602" t="s">
        <v>1426</v>
      </c>
    </row>
    <row r="9603" spans="1:7" x14ac:dyDescent="0.2">
      <c r="A9603" s="1">
        <v>9.3018868461575796E-16</v>
      </c>
      <c r="B9603" s="3">
        <v>0.33019231320050302</v>
      </c>
      <c r="C9603" s="3">
        <v>0.13500000000000001</v>
      </c>
      <c r="D9603" s="3">
        <v>3.9E-2</v>
      </c>
      <c r="E9603" s="1">
        <v>1.8996313317222999E-11</v>
      </c>
      <c r="F9603">
        <v>12</v>
      </c>
      <c r="G9603" t="s">
        <v>3593</v>
      </c>
    </row>
    <row r="9604" spans="1:7" x14ac:dyDescent="0.2">
      <c r="A9604" s="1">
        <v>9.7741864756035995E-16</v>
      </c>
      <c r="B9604" s="3">
        <v>0.31378398628242299</v>
      </c>
      <c r="C9604" s="3">
        <v>0.125</v>
      </c>
      <c r="D9604" s="3">
        <v>3.4000000000000002E-2</v>
      </c>
      <c r="E9604" s="1">
        <v>1.99608436204777E-11</v>
      </c>
      <c r="F9604">
        <v>12</v>
      </c>
      <c r="G9604" t="s">
        <v>3594</v>
      </c>
    </row>
    <row r="9605" spans="1:7" x14ac:dyDescent="0.2">
      <c r="A9605" s="1">
        <v>1.1017518856489099E-15</v>
      </c>
      <c r="B9605" s="3">
        <v>0.34137047504243101</v>
      </c>
      <c r="C9605" s="3">
        <v>0.253</v>
      </c>
      <c r="D9605" s="3">
        <v>0.10100000000000001</v>
      </c>
      <c r="E9605" s="1">
        <v>2.2499977008721999E-11</v>
      </c>
      <c r="F9605">
        <v>12</v>
      </c>
      <c r="G9605" t="s">
        <v>477</v>
      </c>
    </row>
    <row r="9606" spans="1:7" x14ac:dyDescent="0.2">
      <c r="A9606" s="1">
        <v>1.2819157918053101E-15</v>
      </c>
      <c r="B9606" s="3">
        <v>0.28953984557644602</v>
      </c>
      <c r="C9606" s="3">
        <v>0.16</v>
      </c>
      <c r="D9606" s="3">
        <v>4.3999999999999997E-2</v>
      </c>
      <c r="E9606" s="1">
        <v>2.61792843002481E-11</v>
      </c>
      <c r="F9606">
        <v>12</v>
      </c>
      <c r="G9606" t="s">
        <v>3595</v>
      </c>
    </row>
    <row r="9607" spans="1:7" x14ac:dyDescent="0.2">
      <c r="A9607" s="1">
        <v>1.30478643603684E-15</v>
      </c>
      <c r="B9607" s="3">
        <v>0.374882433983875</v>
      </c>
      <c r="C9607" s="3">
        <v>0.18099999999999999</v>
      </c>
      <c r="D9607" s="3">
        <v>5.8000000000000003E-2</v>
      </c>
      <c r="E9607" s="1">
        <v>2.66463485967444E-11</v>
      </c>
      <c r="F9607">
        <v>12</v>
      </c>
      <c r="G9607" t="s">
        <v>1514</v>
      </c>
    </row>
    <row r="9608" spans="1:7" x14ac:dyDescent="0.2">
      <c r="A9608" s="1">
        <v>1.30888835465764E-15</v>
      </c>
      <c r="B9608" s="3">
        <v>0.37482133367985698</v>
      </c>
      <c r="C9608" s="3">
        <v>0.11</v>
      </c>
      <c r="D9608" s="3">
        <v>1.6E-2</v>
      </c>
      <c r="E9608" s="1">
        <v>2.67301179788184E-11</v>
      </c>
      <c r="F9608">
        <v>12</v>
      </c>
      <c r="G9608" t="s">
        <v>3596</v>
      </c>
    </row>
    <row r="9609" spans="1:7" x14ac:dyDescent="0.2">
      <c r="A9609" s="1">
        <v>1.5019723289916399E-15</v>
      </c>
      <c r="B9609" s="3">
        <v>0.26074010530681802</v>
      </c>
      <c r="C9609" s="3">
        <v>0.16400000000000001</v>
      </c>
      <c r="D9609" s="3">
        <v>4.5999999999999999E-2</v>
      </c>
      <c r="E9609" s="1">
        <v>3.0673278902667301E-11</v>
      </c>
      <c r="F9609">
        <v>12</v>
      </c>
      <c r="G9609" t="s">
        <v>2307</v>
      </c>
    </row>
    <row r="9610" spans="1:7" x14ac:dyDescent="0.2">
      <c r="A9610" s="1">
        <v>1.70061270954072E-15</v>
      </c>
      <c r="B9610" s="3">
        <v>0.40286141586462998</v>
      </c>
      <c r="C9610" s="3">
        <v>0.22800000000000001</v>
      </c>
      <c r="D9610" s="3">
        <v>8.8999999999999996E-2</v>
      </c>
      <c r="E9610" s="1">
        <v>3.4729912754240699E-11</v>
      </c>
      <c r="F9610">
        <v>12</v>
      </c>
      <c r="G9610" t="s">
        <v>506</v>
      </c>
    </row>
    <row r="9611" spans="1:7" x14ac:dyDescent="0.2">
      <c r="A9611" s="1">
        <v>1.7368805987353E-15</v>
      </c>
      <c r="B9611" s="3">
        <v>0.28569498849590202</v>
      </c>
      <c r="C9611" s="3">
        <v>0.23799999999999999</v>
      </c>
      <c r="D9611" s="3">
        <v>9.5000000000000001E-2</v>
      </c>
      <c r="E9611" s="1">
        <v>3.54705755873722E-11</v>
      </c>
      <c r="F9611">
        <v>12</v>
      </c>
      <c r="G9611" t="s">
        <v>649</v>
      </c>
    </row>
    <row r="9612" spans="1:7" x14ac:dyDescent="0.2">
      <c r="A9612" s="1">
        <v>1.75325225009739E-15</v>
      </c>
      <c r="B9612" s="3">
        <v>0.352374535679088</v>
      </c>
      <c r="C9612" s="3">
        <v>0.185</v>
      </c>
      <c r="D9612" s="3">
        <v>6.0999999999999999E-2</v>
      </c>
      <c r="E9612" s="1">
        <v>3.5804917451488998E-11</v>
      </c>
      <c r="F9612">
        <v>12</v>
      </c>
      <c r="G9612" t="s">
        <v>1905</v>
      </c>
    </row>
    <row r="9613" spans="1:7" x14ac:dyDescent="0.2">
      <c r="A9613" s="1">
        <v>1.75576632256603E-15</v>
      </c>
      <c r="B9613" s="3">
        <v>0.275916262000926</v>
      </c>
      <c r="C9613" s="3">
        <v>0.10299999999999999</v>
      </c>
      <c r="D9613" s="3">
        <v>2.5000000000000001E-2</v>
      </c>
      <c r="E9613" s="1">
        <v>3.5856259839443402E-11</v>
      </c>
      <c r="F9613">
        <v>12</v>
      </c>
      <c r="G9613" t="s">
        <v>3597</v>
      </c>
    </row>
    <row r="9614" spans="1:7" x14ac:dyDescent="0.2">
      <c r="A9614" s="1">
        <v>1.8660457023270099E-15</v>
      </c>
      <c r="B9614" s="3">
        <v>0.32092137001629301</v>
      </c>
      <c r="C9614" s="3">
        <v>0.28799999999999998</v>
      </c>
      <c r="D9614" s="3">
        <v>0.13</v>
      </c>
      <c r="E9614" s="1">
        <v>3.8108385332922202E-11</v>
      </c>
      <c r="F9614">
        <v>12</v>
      </c>
      <c r="G9614" t="s">
        <v>388</v>
      </c>
    </row>
    <row r="9615" spans="1:7" x14ac:dyDescent="0.2">
      <c r="A9615" s="1">
        <v>1.9957016678010701E-15</v>
      </c>
      <c r="B9615" s="3">
        <v>0.43383505609425699</v>
      </c>
      <c r="C9615" s="3">
        <v>0.26700000000000002</v>
      </c>
      <c r="D9615" s="3">
        <v>8.4000000000000005E-2</v>
      </c>
      <c r="E9615" s="1">
        <v>4.0756219459833397E-11</v>
      </c>
      <c r="F9615">
        <v>12</v>
      </c>
      <c r="G9615" t="s">
        <v>432</v>
      </c>
    </row>
    <row r="9616" spans="1:7" x14ac:dyDescent="0.2">
      <c r="A9616" s="1">
        <v>2.0290867585896601E-15</v>
      </c>
      <c r="B9616" s="3">
        <v>0.28039709878272701</v>
      </c>
      <c r="C9616" s="3">
        <v>0.19600000000000001</v>
      </c>
      <c r="D9616" s="3">
        <v>8.1000000000000003E-2</v>
      </c>
      <c r="E9616" s="1">
        <v>4.1438009783918002E-11</v>
      </c>
      <c r="F9616">
        <v>12</v>
      </c>
      <c r="G9616" t="s">
        <v>1531</v>
      </c>
    </row>
    <row r="9617" spans="1:7" x14ac:dyDescent="0.2">
      <c r="A9617" s="1">
        <v>2.2458335809428101E-15</v>
      </c>
      <c r="B9617" s="3">
        <v>0.35132595966834201</v>
      </c>
      <c r="C9617" s="3">
        <v>0.14899999999999999</v>
      </c>
      <c r="D9617" s="3">
        <v>4.7E-2</v>
      </c>
      <c r="E9617" s="1">
        <v>4.5864413390014003E-11</v>
      </c>
      <c r="F9617">
        <v>12</v>
      </c>
      <c r="G9617" t="s">
        <v>3598</v>
      </c>
    </row>
    <row r="9618" spans="1:7" x14ac:dyDescent="0.2">
      <c r="A9618" s="1">
        <v>2.4770547890847898E-15</v>
      </c>
      <c r="B9618" s="3">
        <v>0.34584269208380802</v>
      </c>
      <c r="C9618" s="3">
        <v>0.14199999999999999</v>
      </c>
      <c r="D9618" s="3">
        <v>4.4999999999999998E-2</v>
      </c>
      <c r="E9618" s="1">
        <v>5.0586412902689601E-11</v>
      </c>
      <c r="F9618">
        <v>12</v>
      </c>
      <c r="G9618" t="s">
        <v>3599</v>
      </c>
    </row>
    <row r="9619" spans="1:7" x14ac:dyDescent="0.2">
      <c r="A9619" s="1">
        <v>2.6325553778423699E-15</v>
      </c>
      <c r="B9619" s="3">
        <v>0.25520273866371901</v>
      </c>
      <c r="C9619" s="3">
        <v>0.114</v>
      </c>
      <c r="D9619" s="3">
        <v>2.5000000000000001E-2</v>
      </c>
      <c r="E9619" s="1">
        <v>5.3762045926296898E-11</v>
      </c>
      <c r="F9619">
        <v>12</v>
      </c>
      <c r="G9619" t="s">
        <v>3600</v>
      </c>
    </row>
    <row r="9620" spans="1:7" x14ac:dyDescent="0.2">
      <c r="A9620" s="1">
        <v>2.85393498325072E-15</v>
      </c>
      <c r="B9620" s="3">
        <v>0.299860223247777</v>
      </c>
      <c r="C9620" s="3">
        <v>0.14899999999999999</v>
      </c>
      <c r="D9620" s="3">
        <v>4.1000000000000002E-2</v>
      </c>
      <c r="E9620" s="1">
        <v>5.8283060227946304E-11</v>
      </c>
      <c r="F9620">
        <v>12</v>
      </c>
      <c r="G9620" t="s">
        <v>3601</v>
      </c>
    </row>
    <row r="9621" spans="1:7" x14ac:dyDescent="0.2">
      <c r="A9621" s="1">
        <v>2.86322268145847E-15</v>
      </c>
      <c r="B9621" s="3">
        <v>0.29758711006517202</v>
      </c>
      <c r="C9621" s="3">
        <v>0.17100000000000001</v>
      </c>
      <c r="D9621" s="3">
        <v>5.2999999999999999E-2</v>
      </c>
      <c r="E9621" s="1">
        <v>5.8472733600745E-11</v>
      </c>
      <c r="F9621">
        <v>12</v>
      </c>
      <c r="G9621" t="s">
        <v>2225</v>
      </c>
    </row>
    <row r="9622" spans="1:7" x14ac:dyDescent="0.2">
      <c r="A9622" s="1">
        <v>3.0919024595023198E-15</v>
      </c>
      <c r="B9622" s="3">
        <v>-0.950248464097879</v>
      </c>
      <c r="C9622" s="3">
        <v>0.39100000000000001</v>
      </c>
      <c r="D9622" s="3">
        <v>0.60199999999999998</v>
      </c>
      <c r="E9622" s="1">
        <v>6.3142832027956399E-11</v>
      </c>
      <c r="F9622">
        <v>12</v>
      </c>
      <c r="G9622" t="s">
        <v>951</v>
      </c>
    </row>
    <row r="9623" spans="1:7" x14ac:dyDescent="0.2">
      <c r="A9623" s="1">
        <v>3.3103812543401298E-15</v>
      </c>
      <c r="B9623" s="3">
        <v>0.35613854179025101</v>
      </c>
      <c r="C9623" s="3">
        <v>0.214</v>
      </c>
      <c r="D9623" s="3">
        <v>7.1999999999999995E-2</v>
      </c>
      <c r="E9623" s="1">
        <v>6.7604605976134095E-11</v>
      </c>
      <c r="F9623">
        <v>12</v>
      </c>
      <c r="G9623" t="s">
        <v>3602</v>
      </c>
    </row>
    <row r="9624" spans="1:7" x14ac:dyDescent="0.2">
      <c r="A9624" s="1">
        <v>3.5213100244545402E-15</v>
      </c>
      <c r="B9624" s="3">
        <v>0.252234520182268</v>
      </c>
      <c r="C9624" s="3">
        <v>0.13200000000000001</v>
      </c>
      <c r="D9624" s="3">
        <v>3.7999999999999999E-2</v>
      </c>
      <c r="E9624" s="1">
        <v>7.1912193319410604E-11</v>
      </c>
      <c r="F9624">
        <v>12</v>
      </c>
      <c r="G9624" t="s">
        <v>3603</v>
      </c>
    </row>
    <row r="9625" spans="1:7" x14ac:dyDescent="0.2">
      <c r="A9625" s="1">
        <v>3.63913550572325E-15</v>
      </c>
      <c r="B9625" s="3">
        <v>0.32409214830396799</v>
      </c>
      <c r="C9625" s="3">
        <v>0.125</v>
      </c>
      <c r="D9625" s="3">
        <v>3.2000000000000001E-2</v>
      </c>
      <c r="E9625" s="1">
        <v>7.4318425297880195E-11</v>
      </c>
      <c r="F9625">
        <v>12</v>
      </c>
      <c r="G9625" t="s">
        <v>3604</v>
      </c>
    </row>
    <row r="9626" spans="1:7" x14ac:dyDescent="0.2">
      <c r="A9626" s="1">
        <v>3.6762134428800602E-15</v>
      </c>
      <c r="B9626" s="3">
        <v>0.37903181294954902</v>
      </c>
      <c r="C9626" s="3">
        <v>0.189</v>
      </c>
      <c r="D9626" s="3">
        <v>5.5E-2</v>
      </c>
      <c r="E9626" s="1">
        <v>7.5075630930496503E-11</v>
      </c>
      <c r="F9626">
        <v>12</v>
      </c>
      <c r="G9626" t="s">
        <v>2141</v>
      </c>
    </row>
    <row r="9627" spans="1:7" x14ac:dyDescent="0.2">
      <c r="A9627" s="1">
        <v>3.7250303504108203E-15</v>
      </c>
      <c r="B9627" s="3">
        <v>0.26519811094074403</v>
      </c>
      <c r="C9627" s="3">
        <v>0.11700000000000001</v>
      </c>
      <c r="D9627" s="3">
        <v>0.03</v>
      </c>
      <c r="E9627" s="1">
        <v>7.6072569816089806E-11</v>
      </c>
      <c r="F9627">
        <v>12</v>
      </c>
      <c r="G9627" t="s">
        <v>3605</v>
      </c>
    </row>
    <row r="9628" spans="1:7" x14ac:dyDescent="0.2">
      <c r="A9628" s="1">
        <v>3.8348356913929499E-15</v>
      </c>
      <c r="B9628" s="3">
        <v>0.31570618193058803</v>
      </c>
      <c r="C9628" s="3">
        <v>0.16</v>
      </c>
      <c r="D9628" s="3">
        <v>5.0999999999999997E-2</v>
      </c>
      <c r="E9628" s="1">
        <v>7.8315014489626905E-11</v>
      </c>
      <c r="F9628">
        <v>12</v>
      </c>
      <c r="G9628" t="s">
        <v>2305</v>
      </c>
    </row>
    <row r="9629" spans="1:7" x14ac:dyDescent="0.2">
      <c r="A9629" s="1">
        <v>4.1348960237478601E-15</v>
      </c>
      <c r="B9629" s="3">
        <v>0.46277593861745198</v>
      </c>
      <c r="C9629" s="3">
        <v>0.23499999999999999</v>
      </c>
      <c r="D9629" s="3">
        <v>7.2999999999999995E-2</v>
      </c>
      <c r="E9629" s="1">
        <v>8.44428465969787E-11</v>
      </c>
      <c r="F9629">
        <v>12</v>
      </c>
      <c r="G9629" t="s">
        <v>1744</v>
      </c>
    </row>
    <row r="9630" spans="1:7" x14ac:dyDescent="0.2">
      <c r="A9630" s="1">
        <v>4.1529034259600203E-15</v>
      </c>
      <c r="B9630" s="3">
        <v>0.280614067190459</v>
      </c>
      <c r="C9630" s="3">
        <v>0.13500000000000001</v>
      </c>
      <c r="D9630" s="3">
        <v>3.6999999999999998E-2</v>
      </c>
      <c r="E9630" s="1">
        <v>8.4810593764955501E-11</v>
      </c>
      <c r="F9630">
        <v>12</v>
      </c>
      <c r="G9630" t="s">
        <v>3606</v>
      </c>
    </row>
    <row r="9631" spans="1:7" x14ac:dyDescent="0.2">
      <c r="A9631" s="1">
        <v>4.4035000856553303E-15</v>
      </c>
      <c r="B9631" s="3">
        <v>0.32196042713302297</v>
      </c>
      <c r="C9631" s="3">
        <v>0.17799999999999999</v>
      </c>
      <c r="D9631" s="3">
        <v>6.2E-2</v>
      </c>
      <c r="E9631" s="1">
        <v>8.9928278749253201E-11</v>
      </c>
      <c r="F9631">
        <v>12</v>
      </c>
      <c r="G9631" t="s">
        <v>3607</v>
      </c>
    </row>
    <row r="9632" spans="1:7" x14ac:dyDescent="0.2">
      <c r="A9632" s="1">
        <v>4.4144382765118798E-15</v>
      </c>
      <c r="B9632" s="3">
        <v>0.31463676829790799</v>
      </c>
      <c r="C9632" s="3">
        <v>0.14199999999999999</v>
      </c>
      <c r="D9632" s="3">
        <v>3.5999999999999997E-2</v>
      </c>
      <c r="E9632" s="1">
        <v>9.0151658482925497E-11</v>
      </c>
      <c r="F9632">
        <v>12</v>
      </c>
      <c r="G9632" t="s">
        <v>3608</v>
      </c>
    </row>
    <row r="9633" spans="1:7" x14ac:dyDescent="0.2">
      <c r="A9633" s="1">
        <v>4.5354891762923198E-15</v>
      </c>
      <c r="B9633" s="3">
        <v>0.32833504434890798</v>
      </c>
      <c r="C9633" s="3">
        <v>0.26700000000000002</v>
      </c>
      <c r="D9633" s="3">
        <v>0.108</v>
      </c>
      <c r="E9633" s="1">
        <v>9.2623759958241801E-11</v>
      </c>
      <c r="F9633">
        <v>12</v>
      </c>
      <c r="G9633" t="s">
        <v>729</v>
      </c>
    </row>
    <row r="9634" spans="1:7" x14ac:dyDescent="0.2">
      <c r="A9634" s="1">
        <v>4.6335117043930499E-15</v>
      </c>
      <c r="B9634" s="3">
        <v>0.27020986599320101</v>
      </c>
      <c r="C9634" s="3">
        <v>0.22800000000000001</v>
      </c>
      <c r="D9634" s="3">
        <v>8.7999999999999995E-2</v>
      </c>
      <c r="E9634" s="1">
        <v>9.4625576027114805E-11</v>
      </c>
      <c r="F9634">
        <v>12</v>
      </c>
      <c r="G9634" t="s">
        <v>3609</v>
      </c>
    </row>
    <row r="9635" spans="1:7" x14ac:dyDescent="0.2">
      <c r="A9635" s="1">
        <v>4.6436713800054902E-15</v>
      </c>
      <c r="B9635" s="3">
        <v>0.27715169577666898</v>
      </c>
      <c r="C9635" s="3">
        <v>0.153</v>
      </c>
      <c r="D9635" s="3">
        <v>4.8000000000000001E-2</v>
      </c>
      <c r="E9635" s="1">
        <v>9.4833056922472197E-11</v>
      </c>
      <c r="F9635">
        <v>12</v>
      </c>
      <c r="G9635" t="s">
        <v>3610</v>
      </c>
    </row>
    <row r="9636" spans="1:7" x14ac:dyDescent="0.2">
      <c r="A9636" s="1">
        <v>4.7357237316053001E-15</v>
      </c>
      <c r="B9636" s="3">
        <v>0.28534373772962601</v>
      </c>
      <c r="C9636" s="3">
        <v>0.13500000000000001</v>
      </c>
      <c r="D9636" s="3">
        <v>4.8000000000000001E-2</v>
      </c>
      <c r="E9636" s="1">
        <v>9.6712950046843398E-11</v>
      </c>
      <c r="F9636">
        <v>12</v>
      </c>
      <c r="G9636" t="s">
        <v>3611</v>
      </c>
    </row>
    <row r="9637" spans="1:7" x14ac:dyDescent="0.2">
      <c r="A9637" s="1">
        <v>4.7999242352765803E-15</v>
      </c>
      <c r="B9637" s="3">
        <v>0.26271218590782702</v>
      </c>
      <c r="C9637" s="3">
        <v>0.22800000000000001</v>
      </c>
      <c r="D9637" s="3">
        <v>8.5999999999999993E-2</v>
      </c>
      <c r="E9637" s="1">
        <v>9.8024052732818395E-11</v>
      </c>
      <c r="F9637">
        <v>12</v>
      </c>
      <c r="G9637" t="s">
        <v>570</v>
      </c>
    </row>
    <row r="9638" spans="1:7" x14ac:dyDescent="0.2">
      <c r="A9638" s="1">
        <v>5.4243037964214504E-15</v>
      </c>
      <c r="B9638" s="3">
        <v>0.273974770434814</v>
      </c>
      <c r="C9638" s="3">
        <v>0.18099999999999999</v>
      </c>
      <c r="D9638" s="3">
        <v>6.3E-2</v>
      </c>
      <c r="E9638" s="1">
        <v>1.1077513213051901E-10</v>
      </c>
      <c r="F9638">
        <v>12</v>
      </c>
      <c r="G9638" t="s">
        <v>3612</v>
      </c>
    </row>
    <row r="9639" spans="1:7" x14ac:dyDescent="0.2">
      <c r="A9639" s="1">
        <v>5.5015252980955298E-15</v>
      </c>
      <c r="B9639" s="3">
        <v>0.30907127105204502</v>
      </c>
      <c r="C9639" s="3">
        <v>0.11</v>
      </c>
      <c r="D9639" s="3">
        <v>2.7E-2</v>
      </c>
      <c r="E9639" s="1">
        <v>1.1235214963770699E-10</v>
      </c>
      <c r="F9639">
        <v>12</v>
      </c>
      <c r="G9639" t="s">
        <v>3613</v>
      </c>
    </row>
    <row r="9640" spans="1:7" x14ac:dyDescent="0.2">
      <c r="A9640" s="1">
        <v>5.5889245825133701E-15</v>
      </c>
      <c r="B9640" s="3">
        <v>0.31245331146403998</v>
      </c>
      <c r="C9640" s="3">
        <v>0.19900000000000001</v>
      </c>
      <c r="D9640" s="3">
        <v>7.5999999999999998E-2</v>
      </c>
      <c r="E9640" s="1">
        <v>1.14137017824088E-10</v>
      </c>
      <c r="F9640">
        <v>12</v>
      </c>
      <c r="G9640" t="s">
        <v>2867</v>
      </c>
    </row>
    <row r="9641" spans="1:7" x14ac:dyDescent="0.2">
      <c r="A9641" s="1">
        <v>6.0648425725155201E-15</v>
      </c>
      <c r="B9641" s="3">
        <v>0.28081687625790303</v>
      </c>
      <c r="C9641" s="3">
        <v>0.17799999999999999</v>
      </c>
      <c r="D9641" s="3">
        <v>5.8000000000000003E-2</v>
      </c>
      <c r="E9641" s="1">
        <v>1.23856215015912E-10</v>
      </c>
      <c r="F9641">
        <v>12</v>
      </c>
      <c r="G9641" t="s">
        <v>2379</v>
      </c>
    </row>
    <row r="9642" spans="1:7" x14ac:dyDescent="0.2">
      <c r="A9642" s="1">
        <v>6.2744210618289501E-15</v>
      </c>
      <c r="B9642" s="3">
        <v>0.26006268904225699</v>
      </c>
      <c r="C9642" s="3">
        <v>0.33100000000000002</v>
      </c>
      <c r="D9642" s="3">
        <v>0.155</v>
      </c>
      <c r="E9642" s="1">
        <v>1.28136226924671E-10</v>
      </c>
      <c r="F9642">
        <v>12</v>
      </c>
      <c r="G9642" t="s">
        <v>259</v>
      </c>
    </row>
    <row r="9643" spans="1:7" x14ac:dyDescent="0.2">
      <c r="A9643" s="1">
        <v>6.2826266812302301E-15</v>
      </c>
      <c r="B9643" s="3">
        <v>0.37874295468861702</v>
      </c>
      <c r="C9643" s="3">
        <v>0.157</v>
      </c>
      <c r="D9643" s="3">
        <v>4.3999999999999997E-2</v>
      </c>
      <c r="E9643" s="1">
        <v>1.2830380208408399E-10</v>
      </c>
      <c r="F9643">
        <v>12</v>
      </c>
      <c r="G9643" t="s">
        <v>1417</v>
      </c>
    </row>
    <row r="9644" spans="1:7" x14ac:dyDescent="0.2">
      <c r="A9644" s="1">
        <v>6.6689789703353297E-15</v>
      </c>
      <c r="B9644" s="3">
        <v>0.36454411954062899</v>
      </c>
      <c r="C9644" s="3">
        <v>0.13200000000000001</v>
      </c>
      <c r="D9644" s="3">
        <v>2.9000000000000001E-2</v>
      </c>
      <c r="E9644" s="1">
        <v>1.3619388853218799E-10</v>
      </c>
      <c r="F9644">
        <v>12</v>
      </c>
      <c r="G9644" t="s">
        <v>3614</v>
      </c>
    </row>
    <row r="9645" spans="1:7" x14ac:dyDescent="0.2">
      <c r="A9645" s="1">
        <v>6.7400870892880404E-15</v>
      </c>
      <c r="B9645" s="3">
        <v>0.27562375062685301</v>
      </c>
      <c r="C9645" s="3">
        <v>0.221</v>
      </c>
      <c r="D9645" s="3">
        <v>7.9000000000000001E-2</v>
      </c>
      <c r="E9645" s="1">
        <v>1.3764605853744E-10</v>
      </c>
      <c r="F9645">
        <v>12</v>
      </c>
      <c r="G9645" t="s">
        <v>3268</v>
      </c>
    </row>
    <row r="9646" spans="1:7" x14ac:dyDescent="0.2">
      <c r="A9646" s="1">
        <v>6.8862524113386502E-15</v>
      </c>
      <c r="B9646" s="3">
        <v>0.39384395729543997</v>
      </c>
      <c r="C9646" s="3">
        <v>0.189</v>
      </c>
      <c r="D9646" s="3">
        <v>7.3999999999999996E-2</v>
      </c>
      <c r="E9646" s="1">
        <v>1.40631046744358E-10</v>
      </c>
      <c r="F9646">
        <v>12</v>
      </c>
      <c r="G9646" t="s">
        <v>3615</v>
      </c>
    </row>
    <row r="9647" spans="1:7" x14ac:dyDescent="0.2">
      <c r="A9647" s="1">
        <v>7.3957819002395401E-15</v>
      </c>
      <c r="B9647" s="3">
        <v>0.28050405999876399</v>
      </c>
      <c r="C9647" s="3">
        <v>0.125</v>
      </c>
      <c r="D9647" s="3">
        <v>3.2000000000000001E-2</v>
      </c>
      <c r="E9647" s="1">
        <v>1.51036657966692E-10</v>
      </c>
      <c r="F9647">
        <v>12</v>
      </c>
      <c r="G9647" t="s">
        <v>3616</v>
      </c>
    </row>
    <row r="9648" spans="1:7" x14ac:dyDescent="0.2">
      <c r="A9648" s="1">
        <v>7.6170391993612701E-15</v>
      </c>
      <c r="B9648" s="3">
        <v>0.293904261228082</v>
      </c>
      <c r="C9648" s="3">
        <v>0.157</v>
      </c>
      <c r="D9648" s="3">
        <v>4.9000000000000002E-2</v>
      </c>
      <c r="E9648" s="1">
        <v>1.5555517452935599E-10</v>
      </c>
      <c r="F9648">
        <v>12</v>
      </c>
      <c r="G9648" t="s">
        <v>2793</v>
      </c>
    </row>
    <row r="9649" spans="1:7" x14ac:dyDescent="0.2">
      <c r="A9649" s="1">
        <v>7.9361002285334008E-15</v>
      </c>
      <c r="B9649" s="3">
        <v>0.34446699264132002</v>
      </c>
      <c r="C9649" s="3">
        <v>0.221</v>
      </c>
      <c r="D9649" s="3">
        <v>7.4999999999999997E-2</v>
      </c>
      <c r="E9649" s="1">
        <v>1.6207103886710899E-10</v>
      </c>
      <c r="F9649">
        <v>12</v>
      </c>
      <c r="G9649" t="s">
        <v>1462</v>
      </c>
    </row>
    <row r="9650" spans="1:7" x14ac:dyDescent="0.2">
      <c r="A9650" s="1">
        <v>8.5383577020204792E-15</v>
      </c>
      <c r="B9650" s="3">
        <v>0.31008913029972002</v>
      </c>
      <c r="C9650" s="3">
        <v>0.13200000000000001</v>
      </c>
      <c r="D9650" s="3">
        <v>3.4000000000000002E-2</v>
      </c>
      <c r="E9650" s="1">
        <v>1.7437034099066201E-10</v>
      </c>
      <c r="F9650">
        <v>12</v>
      </c>
      <c r="G9650" t="s">
        <v>3617</v>
      </c>
    </row>
    <row r="9651" spans="1:7" x14ac:dyDescent="0.2">
      <c r="A9651" s="1">
        <v>8.9099769573403107E-15</v>
      </c>
      <c r="B9651" s="3">
        <v>0.33005012730681699</v>
      </c>
      <c r="C9651" s="3">
        <v>0.189</v>
      </c>
      <c r="D9651" s="3">
        <v>6.5000000000000002E-2</v>
      </c>
      <c r="E9651" s="1">
        <v>1.8195954942280399E-10</v>
      </c>
      <c r="F9651">
        <v>12</v>
      </c>
      <c r="G9651" t="s">
        <v>2818</v>
      </c>
    </row>
    <row r="9652" spans="1:7" x14ac:dyDescent="0.2">
      <c r="A9652" s="1">
        <v>9.1781187744815499E-15</v>
      </c>
      <c r="B9652" s="3">
        <v>0.275119457373039</v>
      </c>
      <c r="C9652" s="3">
        <v>0.16400000000000001</v>
      </c>
      <c r="D9652" s="3">
        <v>5.5E-2</v>
      </c>
      <c r="E9652" s="1">
        <v>1.8743554161246201E-10</v>
      </c>
      <c r="F9652">
        <v>12</v>
      </c>
      <c r="G9652" t="s">
        <v>3618</v>
      </c>
    </row>
    <row r="9653" spans="1:7" x14ac:dyDescent="0.2">
      <c r="A9653" s="1">
        <v>9.5192330561486699E-15</v>
      </c>
      <c r="B9653" s="3">
        <v>0.28452322298482002</v>
      </c>
      <c r="C9653" s="3">
        <v>0.13900000000000001</v>
      </c>
      <c r="D9653" s="3">
        <v>3.7999999999999999E-2</v>
      </c>
      <c r="E9653" s="1">
        <v>1.9440177747266799E-10</v>
      </c>
      <c r="F9653">
        <v>12</v>
      </c>
      <c r="G9653" t="s">
        <v>3619</v>
      </c>
    </row>
    <row r="9654" spans="1:7" x14ac:dyDescent="0.2">
      <c r="A9654" s="1">
        <v>1.08384013096635E-14</v>
      </c>
      <c r="B9654" s="3">
        <v>0.31949040746780299</v>
      </c>
      <c r="C9654" s="3">
        <v>0.121</v>
      </c>
      <c r="D9654" s="3">
        <v>3.6999999999999998E-2</v>
      </c>
      <c r="E9654" s="1">
        <v>2.21341831545948E-10</v>
      </c>
      <c r="F9654">
        <v>12</v>
      </c>
      <c r="G9654" t="s">
        <v>3620</v>
      </c>
    </row>
    <row r="9655" spans="1:7" x14ac:dyDescent="0.2">
      <c r="A9655" s="1">
        <v>1.1454976815977E-14</v>
      </c>
      <c r="B9655" s="3">
        <v>0.260296353163192</v>
      </c>
      <c r="C9655" s="3">
        <v>0.13200000000000001</v>
      </c>
      <c r="D9655" s="3">
        <v>3.6999999999999998E-2</v>
      </c>
      <c r="E9655" s="1">
        <v>2.3393353653588298E-10</v>
      </c>
      <c r="F9655">
        <v>12</v>
      </c>
      <c r="G9655" t="s">
        <v>3621</v>
      </c>
    </row>
    <row r="9656" spans="1:7" x14ac:dyDescent="0.2">
      <c r="A9656" s="1">
        <v>1.358340573331E-14</v>
      </c>
      <c r="B9656" s="3">
        <v>0.30742204566260001</v>
      </c>
      <c r="C9656" s="3">
        <v>0.18099999999999999</v>
      </c>
      <c r="D9656" s="3">
        <v>6.7000000000000004E-2</v>
      </c>
      <c r="E9656" s="1">
        <v>2.7740031188565698E-10</v>
      </c>
      <c r="F9656">
        <v>12</v>
      </c>
      <c r="G9656" t="s">
        <v>2208</v>
      </c>
    </row>
    <row r="9657" spans="1:7" x14ac:dyDescent="0.2">
      <c r="A9657" s="1">
        <v>1.38379880119824E-14</v>
      </c>
      <c r="B9657" s="3">
        <v>0.354597942488452</v>
      </c>
      <c r="C9657" s="3">
        <v>0.13200000000000001</v>
      </c>
      <c r="D9657" s="3">
        <v>3.5000000000000003E-2</v>
      </c>
      <c r="E9657" s="1">
        <v>2.8259939118070402E-10</v>
      </c>
      <c r="F9657">
        <v>12</v>
      </c>
      <c r="G9657" t="s">
        <v>3622</v>
      </c>
    </row>
    <row r="9658" spans="1:7" x14ac:dyDescent="0.2">
      <c r="A9658" s="1">
        <v>1.39130555860079E-14</v>
      </c>
      <c r="B9658" s="3">
        <v>0.26024101285988899</v>
      </c>
      <c r="C9658" s="3">
        <v>0.34499999999999997</v>
      </c>
      <c r="D9658" s="3">
        <v>0.16500000000000001</v>
      </c>
      <c r="E9658" s="1">
        <v>2.8413242117745402E-10</v>
      </c>
      <c r="F9658">
        <v>12</v>
      </c>
      <c r="G9658" t="s">
        <v>1090</v>
      </c>
    </row>
    <row r="9659" spans="1:7" x14ac:dyDescent="0.2">
      <c r="A9659" s="1">
        <v>1.5581738443905901E-14</v>
      </c>
      <c r="B9659" s="3">
        <v>0.25300458999563402</v>
      </c>
      <c r="C9659" s="3">
        <v>0.35899999999999999</v>
      </c>
      <c r="D9659" s="3">
        <v>0.17100000000000001</v>
      </c>
      <c r="E9659" s="1">
        <v>3.1821026250144499E-10</v>
      </c>
      <c r="F9659">
        <v>12</v>
      </c>
      <c r="G9659" t="s">
        <v>1085</v>
      </c>
    </row>
    <row r="9660" spans="1:7" x14ac:dyDescent="0.2">
      <c r="A9660" s="1">
        <v>1.6402266316152101E-14</v>
      </c>
      <c r="B9660" s="3">
        <v>0.32404260515937799</v>
      </c>
      <c r="C9660" s="3">
        <v>0.14899999999999999</v>
      </c>
      <c r="D9660" s="3">
        <v>4.2999999999999997E-2</v>
      </c>
      <c r="E9660" s="1">
        <v>3.3496708270845899E-10</v>
      </c>
      <c r="F9660">
        <v>12</v>
      </c>
      <c r="G9660" t="s">
        <v>1709</v>
      </c>
    </row>
    <row r="9661" spans="1:7" x14ac:dyDescent="0.2">
      <c r="A9661" s="1">
        <v>1.8908805739276901E-14</v>
      </c>
      <c r="B9661" s="3">
        <v>0.29940022580360798</v>
      </c>
      <c r="C9661" s="3">
        <v>0.14199999999999999</v>
      </c>
      <c r="D9661" s="3">
        <v>4.5999999999999999E-2</v>
      </c>
      <c r="E9661" s="1">
        <v>3.8615563080751301E-10</v>
      </c>
      <c r="F9661">
        <v>12</v>
      </c>
      <c r="G9661" t="s">
        <v>2756</v>
      </c>
    </row>
    <row r="9662" spans="1:7" x14ac:dyDescent="0.2">
      <c r="A9662" s="1">
        <v>1.9171361319313801E-14</v>
      </c>
      <c r="B9662" s="3">
        <v>0.31148447195071899</v>
      </c>
      <c r="C9662" s="3">
        <v>0.16</v>
      </c>
      <c r="D9662" s="3">
        <v>4.9000000000000002E-2</v>
      </c>
      <c r="E9662" s="1">
        <v>3.9151754086302598E-10</v>
      </c>
      <c r="F9662">
        <v>12</v>
      </c>
      <c r="G9662" t="s">
        <v>2146</v>
      </c>
    </row>
    <row r="9663" spans="1:7" x14ac:dyDescent="0.2">
      <c r="A9663" s="1">
        <v>2.3907622980409101E-14</v>
      </c>
      <c r="B9663" s="3">
        <v>0.31929085423473402</v>
      </c>
      <c r="C9663" s="3">
        <v>0.22800000000000001</v>
      </c>
      <c r="D9663" s="3">
        <v>0.09</v>
      </c>
      <c r="E9663" s="1">
        <v>4.8824147650591396E-10</v>
      </c>
      <c r="F9663">
        <v>12</v>
      </c>
      <c r="G9663" t="s">
        <v>1615</v>
      </c>
    </row>
    <row r="9664" spans="1:7" x14ac:dyDescent="0.2">
      <c r="A9664" s="1">
        <v>2.5008453640955099E-14</v>
      </c>
      <c r="B9664" s="3">
        <v>0.26134689483042201</v>
      </c>
      <c r="C9664" s="3">
        <v>0.185</v>
      </c>
      <c r="D9664" s="3">
        <v>6.7000000000000004E-2</v>
      </c>
      <c r="E9664" s="1">
        <v>5.10722640255585E-10</v>
      </c>
      <c r="F9664">
        <v>12</v>
      </c>
      <c r="G9664" t="s">
        <v>3623</v>
      </c>
    </row>
    <row r="9665" spans="1:7" x14ac:dyDescent="0.2">
      <c r="A9665" s="1">
        <v>2.6196791186834999E-14</v>
      </c>
      <c r="B9665" s="3">
        <v>0.268344990676332</v>
      </c>
      <c r="C9665" s="3">
        <v>0.13900000000000001</v>
      </c>
      <c r="D9665" s="3">
        <v>4.4999999999999998E-2</v>
      </c>
      <c r="E9665" s="1">
        <v>5.3499086961754496E-10</v>
      </c>
      <c r="F9665">
        <v>12</v>
      </c>
      <c r="G9665" t="s">
        <v>3624</v>
      </c>
    </row>
    <row r="9666" spans="1:7" x14ac:dyDescent="0.2">
      <c r="A9666" s="1">
        <v>2.9234480383800199E-14</v>
      </c>
      <c r="B9666" s="3">
        <v>0.30744887722828601</v>
      </c>
      <c r="C9666" s="3">
        <v>0.11700000000000001</v>
      </c>
      <c r="D9666" s="3">
        <v>0.03</v>
      </c>
      <c r="E9666" s="1">
        <v>5.9702655839796698E-10</v>
      </c>
      <c r="F9666">
        <v>12</v>
      </c>
      <c r="G9666" t="s">
        <v>3625</v>
      </c>
    </row>
    <row r="9667" spans="1:7" x14ac:dyDescent="0.2">
      <c r="A9667" s="1">
        <v>3.0559288014506098E-14</v>
      </c>
      <c r="B9667" s="3">
        <v>0.28638322076959399</v>
      </c>
      <c r="C9667" s="3">
        <v>0.128</v>
      </c>
      <c r="D9667" s="3">
        <v>3.9E-2</v>
      </c>
      <c r="E9667" s="1">
        <v>6.24081779832244E-10</v>
      </c>
      <c r="F9667">
        <v>12</v>
      </c>
      <c r="G9667" t="s">
        <v>3626</v>
      </c>
    </row>
    <row r="9668" spans="1:7" x14ac:dyDescent="0.2">
      <c r="A9668" s="1">
        <v>3.1360345677948803E-14</v>
      </c>
      <c r="B9668" s="3">
        <v>0.25780159641244799</v>
      </c>
      <c r="C9668" s="3">
        <v>0.33500000000000002</v>
      </c>
      <c r="D9668" s="3">
        <v>0.158</v>
      </c>
      <c r="E9668" s="1">
        <v>6.4044097943507001E-10</v>
      </c>
      <c r="F9668">
        <v>12</v>
      </c>
      <c r="G9668" t="s">
        <v>176</v>
      </c>
    </row>
    <row r="9669" spans="1:7" x14ac:dyDescent="0.2">
      <c r="A9669" s="1">
        <v>3.7635557989608098E-14</v>
      </c>
      <c r="B9669" s="3">
        <v>0.43355478431893901</v>
      </c>
      <c r="C9669" s="3">
        <v>0.21</v>
      </c>
      <c r="D9669" s="3">
        <v>6.7000000000000004E-2</v>
      </c>
      <c r="E9669" s="1">
        <v>7.6859336526377697E-10</v>
      </c>
      <c r="F9669">
        <v>12</v>
      </c>
      <c r="G9669" t="s">
        <v>1360</v>
      </c>
    </row>
    <row r="9670" spans="1:7" x14ac:dyDescent="0.2">
      <c r="A9670" s="1">
        <v>4.1475993014877398E-14</v>
      </c>
      <c r="B9670" s="3">
        <v>0.308138821020914</v>
      </c>
      <c r="C9670" s="3">
        <v>0.14199999999999999</v>
      </c>
      <c r="D9670" s="3">
        <v>0.04</v>
      </c>
      <c r="E9670" s="1">
        <v>8.4702272934982601E-10</v>
      </c>
      <c r="F9670">
        <v>12</v>
      </c>
      <c r="G9670" t="s">
        <v>3627</v>
      </c>
    </row>
    <row r="9671" spans="1:7" x14ac:dyDescent="0.2">
      <c r="A9671" s="1">
        <v>4.4159779464074798E-14</v>
      </c>
      <c r="B9671" s="3">
        <v>0.30859030282808703</v>
      </c>
      <c r="C9671" s="3">
        <v>0.14599999999999999</v>
      </c>
      <c r="D9671" s="3">
        <v>4.2000000000000003E-2</v>
      </c>
      <c r="E9671" s="1">
        <v>9.0183101621533703E-10</v>
      </c>
      <c r="F9671">
        <v>12</v>
      </c>
      <c r="G9671" t="s">
        <v>3628</v>
      </c>
    </row>
    <row r="9672" spans="1:7" x14ac:dyDescent="0.2">
      <c r="A9672" s="1">
        <v>4.4286758537339898E-14</v>
      </c>
      <c r="B9672" s="3">
        <v>0.27054728872203598</v>
      </c>
      <c r="C9672" s="3">
        <v>0.192</v>
      </c>
      <c r="D9672" s="3">
        <v>6.9000000000000006E-2</v>
      </c>
      <c r="E9672" s="1">
        <v>9.0442418284955498E-10</v>
      </c>
      <c r="F9672">
        <v>12</v>
      </c>
      <c r="G9672" t="s">
        <v>1379</v>
      </c>
    </row>
    <row r="9673" spans="1:7" x14ac:dyDescent="0.2">
      <c r="A9673" s="1">
        <v>4.4485498897232399E-14</v>
      </c>
      <c r="B9673" s="3">
        <v>0.31809864121225001</v>
      </c>
      <c r="C9673" s="3">
        <v>0.114</v>
      </c>
      <c r="D9673" s="3">
        <v>0.02</v>
      </c>
      <c r="E9673" s="1">
        <v>9.0848285847928001E-10</v>
      </c>
      <c r="F9673">
        <v>12</v>
      </c>
      <c r="G9673" t="s">
        <v>1970</v>
      </c>
    </row>
    <row r="9674" spans="1:7" x14ac:dyDescent="0.2">
      <c r="A9674" s="1">
        <v>4.4608244886837498E-14</v>
      </c>
      <c r="B9674" s="3">
        <v>0.28137796839845902</v>
      </c>
      <c r="C9674" s="3">
        <v>0.185</v>
      </c>
      <c r="D9674" s="3">
        <v>6.6000000000000003E-2</v>
      </c>
      <c r="E9674" s="1">
        <v>9.1098957707899495E-10</v>
      </c>
      <c r="F9674">
        <v>12</v>
      </c>
      <c r="G9674" t="s">
        <v>1498</v>
      </c>
    </row>
    <row r="9675" spans="1:7" x14ac:dyDescent="0.2">
      <c r="A9675" s="1">
        <v>4.90811154378047E-14</v>
      </c>
      <c r="B9675" s="3">
        <v>0.272128049370084</v>
      </c>
      <c r="C9675" s="3">
        <v>0.13900000000000001</v>
      </c>
      <c r="D9675" s="3">
        <v>4.1000000000000002E-2</v>
      </c>
      <c r="E9675" s="1">
        <v>1.00233453947085E-9</v>
      </c>
      <c r="F9675">
        <v>12</v>
      </c>
      <c r="G9675" t="s">
        <v>3629</v>
      </c>
    </row>
    <row r="9676" spans="1:7" x14ac:dyDescent="0.2">
      <c r="A9676" s="1">
        <v>5.0088893466872302E-14</v>
      </c>
      <c r="B9676" s="3">
        <v>0.31561886388956401</v>
      </c>
      <c r="C9676" s="3">
        <v>0.19600000000000001</v>
      </c>
      <c r="D9676" s="3">
        <v>5.7000000000000002E-2</v>
      </c>
      <c r="E9676" s="1">
        <v>1.02291538238047E-9</v>
      </c>
      <c r="F9676">
        <v>12</v>
      </c>
      <c r="G9676" t="s">
        <v>1821</v>
      </c>
    </row>
    <row r="9677" spans="1:7" x14ac:dyDescent="0.2">
      <c r="A9677" s="1">
        <v>6.2559742607636101E-14</v>
      </c>
      <c r="B9677" s="3">
        <v>0.26166803445019898</v>
      </c>
      <c r="C9677" s="3">
        <v>0.114</v>
      </c>
      <c r="D9677" s="3">
        <v>2.5999999999999999E-2</v>
      </c>
      <c r="E9677" s="1">
        <v>1.27759506353314E-9</v>
      </c>
      <c r="F9677">
        <v>12</v>
      </c>
      <c r="G9677" t="s">
        <v>2039</v>
      </c>
    </row>
    <row r="9678" spans="1:7" x14ac:dyDescent="0.2">
      <c r="A9678" s="1">
        <v>6.4241114262405506E-14</v>
      </c>
      <c r="B9678" s="3">
        <v>0.30295846676491101</v>
      </c>
      <c r="C9678" s="3">
        <v>0.17799999999999999</v>
      </c>
      <c r="D9678" s="3">
        <v>6.6000000000000003E-2</v>
      </c>
      <c r="E9678" s="1">
        <v>1.3119320354668501E-9</v>
      </c>
      <c r="F9678">
        <v>12</v>
      </c>
      <c r="G9678" t="s">
        <v>2156</v>
      </c>
    </row>
    <row r="9679" spans="1:7" x14ac:dyDescent="0.2">
      <c r="A9679" s="1">
        <v>6.6968182521956498E-14</v>
      </c>
      <c r="B9679" s="3">
        <v>0.26970484893017499</v>
      </c>
      <c r="C9679" s="3">
        <v>0.32</v>
      </c>
      <c r="D9679" s="3">
        <v>0.14899999999999999</v>
      </c>
      <c r="E9679" s="1">
        <v>1.3676242234633999E-9</v>
      </c>
      <c r="F9679">
        <v>12</v>
      </c>
      <c r="G9679" t="s">
        <v>599</v>
      </c>
    </row>
    <row r="9680" spans="1:7" x14ac:dyDescent="0.2">
      <c r="A9680" s="1">
        <v>6.7607833312752306E-14</v>
      </c>
      <c r="B9680" s="3">
        <v>0.262939160464711</v>
      </c>
      <c r="C9680" s="3">
        <v>0.10299999999999999</v>
      </c>
      <c r="D9680" s="3">
        <v>2.1000000000000001E-2</v>
      </c>
      <c r="E9680" s="1">
        <v>1.38068717191303E-9</v>
      </c>
      <c r="F9680">
        <v>12</v>
      </c>
      <c r="G9680" t="s">
        <v>3630</v>
      </c>
    </row>
    <row r="9681" spans="1:7" x14ac:dyDescent="0.2">
      <c r="A9681" s="1">
        <v>8.18128095549977E-14</v>
      </c>
      <c r="B9681" s="3">
        <v>0.26500627068557497</v>
      </c>
      <c r="C9681" s="3">
        <v>0.10299999999999999</v>
      </c>
      <c r="D9681" s="3">
        <v>2.5999999999999999E-2</v>
      </c>
      <c r="E9681" s="1">
        <v>1.67078119673216E-9</v>
      </c>
      <c r="F9681">
        <v>12</v>
      </c>
      <c r="G9681" t="s">
        <v>3631</v>
      </c>
    </row>
    <row r="9682" spans="1:7" x14ac:dyDescent="0.2">
      <c r="A9682" s="1">
        <v>8.8700443995359894E-14</v>
      </c>
      <c r="B9682" s="3">
        <v>0.28431457758678902</v>
      </c>
      <c r="C9682" s="3">
        <v>0.16</v>
      </c>
      <c r="D9682" s="3">
        <v>6.3E-2</v>
      </c>
      <c r="E9682" s="1">
        <v>1.81144046727324E-9</v>
      </c>
      <c r="F9682">
        <v>12</v>
      </c>
      <c r="G9682" t="s">
        <v>3632</v>
      </c>
    </row>
    <row r="9683" spans="1:7" x14ac:dyDescent="0.2">
      <c r="A9683" s="1">
        <v>9.69486524869565E-14</v>
      </c>
      <c r="B9683" s="3">
        <v>0.29251768349575402</v>
      </c>
      <c r="C9683" s="3">
        <v>0.11</v>
      </c>
      <c r="D9683" s="3">
        <v>2.8000000000000001E-2</v>
      </c>
      <c r="E9683" s="1">
        <v>1.97988538108863E-9</v>
      </c>
      <c r="F9683">
        <v>12</v>
      </c>
      <c r="G9683" t="s">
        <v>3633</v>
      </c>
    </row>
    <row r="9684" spans="1:7" x14ac:dyDescent="0.2">
      <c r="A9684" s="1">
        <v>9.9192601466763302E-14</v>
      </c>
      <c r="B9684" s="3">
        <v>0.34227425557313002</v>
      </c>
      <c r="C9684" s="3">
        <v>0.125</v>
      </c>
      <c r="D9684" s="3">
        <v>3.3000000000000002E-2</v>
      </c>
      <c r="E9684" s="1">
        <v>2.0257113071542401E-9</v>
      </c>
      <c r="F9684">
        <v>12</v>
      </c>
      <c r="G9684" t="s">
        <v>3634</v>
      </c>
    </row>
    <row r="9685" spans="1:7" x14ac:dyDescent="0.2">
      <c r="A9685" s="1">
        <v>1.08201648894971E-13</v>
      </c>
      <c r="B9685" s="3">
        <v>0.36150826232393002</v>
      </c>
      <c r="C9685" s="3">
        <v>0.107</v>
      </c>
      <c r="D9685" s="3">
        <v>2.4E-2</v>
      </c>
      <c r="E9685" s="1">
        <v>2.2096940737330998E-9</v>
      </c>
      <c r="F9685">
        <v>12</v>
      </c>
      <c r="G9685" t="s">
        <v>3635</v>
      </c>
    </row>
    <row r="9686" spans="1:7" x14ac:dyDescent="0.2">
      <c r="A9686" s="1">
        <v>1.1310842819501801E-13</v>
      </c>
      <c r="B9686" s="3">
        <v>0.34955083878031401</v>
      </c>
      <c r="C9686" s="3">
        <v>0.157</v>
      </c>
      <c r="D9686" s="3">
        <v>4.9000000000000002E-2</v>
      </c>
      <c r="E9686" s="1">
        <v>2.3099003205986701E-9</v>
      </c>
      <c r="F9686">
        <v>12</v>
      </c>
      <c r="G9686" t="s">
        <v>3636</v>
      </c>
    </row>
    <row r="9687" spans="1:7" x14ac:dyDescent="0.2">
      <c r="A9687" s="1">
        <v>1.4361917186551201E-13</v>
      </c>
      <c r="B9687" s="3">
        <v>0.25935705259370401</v>
      </c>
      <c r="C9687" s="3">
        <v>0.214</v>
      </c>
      <c r="D9687" s="3">
        <v>0.09</v>
      </c>
      <c r="E9687" s="1">
        <v>2.9329907278374802E-9</v>
      </c>
      <c r="F9687">
        <v>12</v>
      </c>
      <c r="G9687" t="s">
        <v>712</v>
      </c>
    </row>
    <row r="9688" spans="1:7" x14ac:dyDescent="0.2">
      <c r="A9688" s="1">
        <v>1.52275250581945E-13</v>
      </c>
      <c r="B9688" s="3">
        <v>0.32900657020574298</v>
      </c>
      <c r="C9688" s="3">
        <v>0.13200000000000001</v>
      </c>
      <c r="D9688" s="3">
        <v>3.6999999999999998E-2</v>
      </c>
      <c r="E9688" s="1">
        <v>3.10976516738449E-9</v>
      </c>
      <c r="F9688">
        <v>12</v>
      </c>
      <c r="G9688" t="s">
        <v>3637</v>
      </c>
    </row>
    <row r="9689" spans="1:7" x14ac:dyDescent="0.2">
      <c r="A9689" s="1">
        <v>1.56904566795337E-13</v>
      </c>
      <c r="B9689" s="3">
        <v>0.27805080477772898</v>
      </c>
      <c r="C9689" s="3">
        <v>0.128</v>
      </c>
      <c r="D9689" s="3">
        <v>3.7999999999999999E-2</v>
      </c>
      <c r="E9689" s="1">
        <v>3.2043050630943702E-9</v>
      </c>
      <c r="F9689">
        <v>12</v>
      </c>
      <c r="G9689" t="s">
        <v>2224</v>
      </c>
    </row>
    <row r="9690" spans="1:7" x14ac:dyDescent="0.2">
      <c r="A9690" s="1">
        <v>1.6245677788690601E-13</v>
      </c>
      <c r="B9690" s="3">
        <v>0.28806250928989202</v>
      </c>
      <c r="C9690" s="3">
        <v>0.10299999999999999</v>
      </c>
      <c r="D9690" s="3">
        <v>2.3E-2</v>
      </c>
      <c r="E9690" s="1">
        <v>3.3176923180064E-9</v>
      </c>
      <c r="F9690">
        <v>12</v>
      </c>
      <c r="G9690" t="s">
        <v>3638</v>
      </c>
    </row>
    <row r="9691" spans="1:7" x14ac:dyDescent="0.2">
      <c r="A9691" s="1">
        <v>1.8212215064476501E-13</v>
      </c>
      <c r="B9691" s="3">
        <v>0.31643524224192998</v>
      </c>
      <c r="C9691" s="3">
        <v>0.121</v>
      </c>
      <c r="D9691" s="3">
        <v>2.9000000000000001E-2</v>
      </c>
      <c r="E9691" s="1">
        <v>3.7192985604674E-9</v>
      </c>
      <c r="F9691">
        <v>12</v>
      </c>
      <c r="G9691" t="s">
        <v>3639</v>
      </c>
    </row>
    <row r="9692" spans="1:7" x14ac:dyDescent="0.2">
      <c r="A9692" s="1">
        <v>2.3970726179264499E-13</v>
      </c>
      <c r="B9692" s="3">
        <v>0.32073591782903799</v>
      </c>
      <c r="C9692" s="3">
        <v>0.17799999999999999</v>
      </c>
      <c r="D9692" s="3">
        <v>7.3999999999999996E-2</v>
      </c>
      <c r="E9692" s="1">
        <v>4.8953017003293903E-9</v>
      </c>
      <c r="F9692">
        <v>12</v>
      </c>
      <c r="G9692" t="s">
        <v>3640</v>
      </c>
    </row>
    <row r="9693" spans="1:7" x14ac:dyDescent="0.2">
      <c r="A9693" s="1">
        <v>2.41726331680824E-13</v>
      </c>
      <c r="B9693" s="3">
        <v>0.27995427015493302</v>
      </c>
      <c r="C9693" s="3">
        <v>0.11</v>
      </c>
      <c r="D9693" s="3">
        <v>3.1E-2</v>
      </c>
      <c r="E9693" s="1">
        <v>4.9365351455857801E-9</v>
      </c>
      <c r="F9693">
        <v>12</v>
      </c>
      <c r="G9693" t="s">
        <v>3641</v>
      </c>
    </row>
    <row r="9694" spans="1:7" x14ac:dyDescent="0.2">
      <c r="A9694" s="1">
        <v>2.4337219857137998E-13</v>
      </c>
      <c r="B9694" s="3">
        <v>0.305730258642613</v>
      </c>
      <c r="C9694" s="3">
        <v>0.13500000000000001</v>
      </c>
      <c r="D9694" s="3">
        <v>3.7999999999999999E-2</v>
      </c>
      <c r="E9694" s="1">
        <v>4.9701470392247199E-9</v>
      </c>
      <c r="F9694">
        <v>12</v>
      </c>
      <c r="G9694" t="s">
        <v>3642</v>
      </c>
    </row>
    <row r="9695" spans="1:7" x14ac:dyDescent="0.2">
      <c r="A9695" s="1">
        <v>2.5326116476221598E-13</v>
      </c>
      <c r="B9695" s="3">
        <v>0.31833758645792798</v>
      </c>
      <c r="C9695" s="3">
        <v>0.128</v>
      </c>
      <c r="D9695" s="3">
        <v>0.04</v>
      </c>
      <c r="E9695" s="1">
        <v>5.17209950677397E-9</v>
      </c>
      <c r="F9695">
        <v>12</v>
      </c>
      <c r="G9695" t="s">
        <v>3643</v>
      </c>
    </row>
    <row r="9696" spans="1:7" x14ac:dyDescent="0.2">
      <c r="A9696" s="1">
        <v>2.5652554103646002E-13</v>
      </c>
      <c r="B9696" s="3">
        <v>0.52141027721238098</v>
      </c>
      <c r="C9696" s="3">
        <v>0.153</v>
      </c>
      <c r="D9696" s="3">
        <v>0.02</v>
      </c>
      <c r="E9696" s="1">
        <v>5.23876459904659E-9</v>
      </c>
      <c r="F9696">
        <v>12</v>
      </c>
      <c r="G9696" t="s">
        <v>3644</v>
      </c>
    </row>
    <row r="9697" spans="1:7" x14ac:dyDescent="0.2">
      <c r="A9697" s="1">
        <v>2.6926702130726301E-13</v>
      </c>
      <c r="B9697" s="3">
        <v>-0.76548288965275302</v>
      </c>
      <c r="C9697" s="3">
        <v>0.80800000000000005</v>
      </c>
      <c r="D9697" s="3">
        <v>0.88900000000000001</v>
      </c>
      <c r="E9697" s="1">
        <v>5.4989711091369196E-9</v>
      </c>
      <c r="F9697">
        <v>12</v>
      </c>
      <c r="G9697" t="s">
        <v>919</v>
      </c>
    </row>
    <row r="9698" spans="1:7" x14ac:dyDescent="0.2">
      <c r="A9698" s="1">
        <v>3.1440555342970501E-13</v>
      </c>
      <c r="B9698" s="3">
        <v>0.27037810306781301</v>
      </c>
      <c r="C9698" s="3">
        <v>0.17399999999999999</v>
      </c>
      <c r="D9698" s="3">
        <v>6.4000000000000001E-2</v>
      </c>
      <c r="E9698" s="1">
        <v>6.42079021214143E-9</v>
      </c>
      <c r="F9698">
        <v>12</v>
      </c>
      <c r="G9698" t="s">
        <v>3645</v>
      </c>
    </row>
    <row r="9699" spans="1:7" x14ac:dyDescent="0.2">
      <c r="A9699" s="1">
        <v>3.33904427684005E-13</v>
      </c>
      <c r="B9699" s="3">
        <v>0.26541642039113</v>
      </c>
      <c r="C9699" s="3">
        <v>0.27400000000000002</v>
      </c>
      <c r="D9699" s="3">
        <v>0.12</v>
      </c>
      <c r="E9699" s="1">
        <v>6.8189962221627396E-9</v>
      </c>
      <c r="F9699">
        <v>12</v>
      </c>
      <c r="G9699" t="s">
        <v>2472</v>
      </c>
    </row>
    <row r="9700" spans="1:7" x14ac:dyDescent="0.2">
      <c r="A9700" s="1">
        <v>4.1733071190380802E-13</v>
      </c>
      <c r="B9700" s="3">
        <v>0.33709319232172102</v>
      </c>
      <c r="C9700" s="3">
        <v>0.114</v>
      </c>
      <c r="D9700" s="3">
        <v>0.03</v>
      </c>
      <c r="E9700" s="1">
        <v>8.5227277984995693E-9</v>
      </c>
      <c r="F9700">
        <v>12</v>
      </c>
      <c r="G9700" t="s">
        <v>3646</v>
      </c>
    </row>
    <row r="9701" spans="1:7" x14ac:dyDescent="0.2">
      <c r="A9701" s="1">
        <v>4.38046436698862E-13</v>
      </c>
      <c r="B9701" s="3">
        <v>0.25424348509580602</v>
      </c>
      <c r="C9701" s="3">
        <v>0.17100000000000001</v>
      </c>
      <c r="D9701" s="3">
        <v>0.06</v>
      </c>
      <c r="E9701" s="1">
        <v>8.9457843302641599E-9</v>
      </c>
      <c r="F9701">
        <v>12</v>
      </c>
      <c r="G9701" t="s">
        <v>2223</v>
      </c>
    </row>
    <row r="9702" spans="1:7" x14ac:dyDescent="0.2">
      <c r="A9702" s="1">
        <v>4.4025968391662401E-13</v>
      </c>
      <c r="B9702" s="3">
        <v>-0.908761317841421</v>
      </c>
      <c r="C9702" s="3">
        <v>0.53700000000000003</v>
      </c>
      <c r="D9702" s="3">
        <v>0.69399999999999995</v>
      </c>
      <c r="E9702" s="1">
        <v>8.9909832649452906E-9</v>
      </c>
      <c r="F9702">
        <v>12</v>
      </c>
      <c r="G9702" t="s">
        <v>912</v>
      </c>
    </row>
    <row r="9703" spans="1:7" x14ac:dyDescent="0.2">
      <c r="A9703" s="1">
        <v>4.4329929789460601E-13</v>
      </c>
      <c r="B9703" s="3">
        <v>0.28667299028792997</v>
      </c>
      <c r="C9703" s="3">
        <v>0.16700000000000001</v>
      </c>
      <c r="D9703" s="3">
        <v>5.8999999999999997E-2</v>
      </c>
      <c r="E9703" s="1">
        <v>9.0530582616036396E-9</v>
      </c>
      <c r="F9703">
        <v>12</v>
      </c>
      <c r="G9703" t="s">
        <v>2142</v>
      </c>
    </row>
    <row r="9704" spans="1:7" x14ac:dyDescent="0.2">
      <c r="A9704" s="1">
        <v>4.5708860888269499E-13</v>
      </c>
      <c r="B9704" s="3">
        <v>0.25173535185696799</v>
      </c>
      <c r="C9704" s="3">
        <v>0.114</v>
      </c>
      <c r="D9704" s="3">
        <v>3.6999999999999998E-2</v>
      </c>
      <c r="E9704" s="1">
        <v>9.3346635706023906E-9</v>
      </c>
      <c r="F9704">
        <v>12</v>
      </c>
      <c r="G9704" t="s">
        <v>3647</v>
      </c>
    </row>
    <row r="9705" spans="1:7" x14ac:dyDescent="0.2">
      <c r="A9705" s="1">
        <v>4.6981139539633498E-13</v>
      </c>
      <c r="B9705" s="3">
        <v>0.271372520223092</v>
      </c>
      <c r="C9705" s="3">
        <v>0.14199999999999999</v>
      </c>
      <c r="D9705" s="3">
        <v>4.8000000000000001E-2</v>
      </c>
      <c r="E9705" s="1">
        <v>9.5944883167839495E-9</v>
      </c>
      <c r="F9705">
        <v>12</v>
      </c>
      <c r="G9705" t="s">
        <v>2116</v>
      </c>
    </row>
    <row r="9706" spans="1:7" x14ac:dyDescent="0.2">
      <c r="A9706" s="1">
        <v>5.2844936594638801E-13</v>
      </c>
      <c r="B9706" s="3">
        <v>0.27313934350911701</v>
      </c>
      <c r="C9706" s="3">
        <v>0.17799999999999999</v>
      </c>
      <c r="D9706" s="3">
        <v>6.4000000000000001E-2</v>
      </c>
      <c r="E9706" s="1">
        <v>1.0791992951357101E-8</v>
      </c>
      <c r="F9706">
        <v>12</v>
      </c>
      <c r="G9706" t="s">
        <v>1469</v>
      </c>
    </row>
    <row r="9707" spans="1:7" x14ac:dyDescent="0.2">
      <c r="A9707" s="1">
        <v>5.60276451944878E-13</v>
      </c>
      <c r="B9707" s="3">
        <v>0.31366760439240399</v>
      </c>
      <c r="C9707" s="3">
        <v>0.107</v>
      </c>
      <c r="D9707" s="3">
        <v>0.03</v>
      </c>
      <c r="E9707" s="1">
        <v>1.1441965701618299E-8</v>
      </c>
      <c r="F9707">
        <v>12</v>
      </c>
      <c r="G9707" t="s">
        <v>3648</v>
      </c>
    </row>
    <row r="9708" spans="1:7" x14ac:dyDescent="0.2">
      <c r="A9708" s="1">
        <v>5.6796683708059605E-13</v>
      </c>
      <c r="B9708" s="3">
        <v>0.25776068637447402</v>
      </c>
      <c r="C9708" s="3">
        <v>0.121</v>
      </c>
      <c r="D9708" s="3">
        <v>3.4000000000000002E-2</v>
      </c>
      <c r="E9708" s="1">
        <v>1.15990187468599E-8</v>
      </c>
      <c r="F9708">
        <v>12</v>
      </c>
      <c r="G9708" t="s">
        <v>3649</v>
      </c>
    </row>
    <row r="9709" spans="1:7" x14ac:dyDescent="0.2">
      <c r="A9709" s="1">
        <v>5.9785343621685999E-13</v>
      </c>
      <c r="B9709" s="3">
        <v>0.30001465110817999</v>
      </c>
      <c r="C9709" s="3">
        <v>0.157</v>
      </c>
      <c r="D9709" s="3">
        <v>4.8000000000000001E-2</v>
      </c>
      <c r="E9709" s="1">
        <v>1.22093628744207E-8</v>
      </c>
      <c r="F9709">
        <v>12</v>
      </c>
      <c r="G9709" t="s">
        <v>3650</v>
      </c>
    </row>
    <row r="9710" spans="1:7" x14ac:dyDescent="0.2">
      <c r="A9710" s="1">
        <v>6.2340507540863596E-13</v>
      </c>
      <c r="B9710" s="3">
        <v>0.28067271199715399</v>
      </c>
      <c r="C9710" s="3">
        <v>0.125</v>
      </c>
      <c r="D9710" s="3">
        <v>3.3000000000000002E-2</v>
      </c>
      <c r="E9710" s="1">
        <v>1.27311784499952E-8</v>
      </c>
      <c r="F9710">
        <v>12</v>
      </c>
      <c r="G9710" t="s">
        <v>3651</v>
      </c>
    </row>
    <row r="9711" spans="1:7" x14ac:dyDescent="0.2">
      <c r="A9711" s="1">
        <v>7.1011813785947202E-13</v>
      </c>
      <c r="B9711" s="3">
        <v>0.25500752766722901</v>
      </c>
      <c r="C9711" s="3">
        <v>0.14599999999999999</v>
      </c>
      <c r="D9711" s="3">
        <v>4.5999999999999999E-2</v>
      </c>
      <c r="E9711" s="1">
        <v>1.45020326113661E-8</v>
      </c>
      <c r="F9711">
        <v>12</v>
      </c>
      <c r="G9711" t="s">
        <v>2109</v>
      </c>
    </row>
    <row r="9712" spans="1:7" x14ac:dyDescent="0.2">
      <c r="A9712" s="1">
        <v>7.3232595437297801E-13</v>
      </c>
      <c r="B9712" s="3">
        <v>0.34255147387635898</v>
      </c>
      <c r="C9712" s="3">
        <v>0.17799999999999999</v>
      </c>
      <c r="D9712" s="3">
        <v>7.0999999999999994E-2</v>
      </c>
      <c r="E9712" s="1">
        <v>1.4955560640204998E-8</v>
      </c>
      <c r="F9712">
        <v>12</v>
      </c>
      <c r="G9712" t="s">
        <v>2352</v>
      </c>
    </row>
    <row r="9713" spans="1:7" x14ac:dyDescent="0.2">
      <c r="A9713" s="1">
        <v>7.6828098537097099E-13</v>
      </c>
      <c r="B9713" s="3">
        <v>0.26087828677535801</v>
      </c>
      <c r="C9713" s="3">
        <v>0.157</v>
      </c>
      <c r="D9713" s="3">
        <v>5.3999999999999999E-2</v>
      </c>
      <c r="E9713" s="1">
        <v>1.5689834283246001E-8</v>
      </c>
      <c r="F9713">
        <v>12</v>
      </c>
      <c r="G9713" t="s">
        <v>2118</v>
      </c>
    </row>
    <row r="9714" spans="1:7" x14ac:dyDescent="0.2">
      <c r="A9714" s="1">
        <v>7.89152925079965E-13</v>
      </c>
      <c r="B9714" s="3">
        <v>0.29390350972455798</v>
      </c>
      <c r="C9714" s="3">
        <v>0.121</v>
      </c>
      <c r="D9714" s="3">
        <v>3.1E-2</v>
      </c>
      <c r="E9714" s="1">
        <v>1.6116081035983001E-8</v>
      </c>
      <c r="F9714">
        <v>12</v>
      </c>
      <c r="G9714" t="s">
        <v>3652</v>
      </c>
    </row>
    <row r="9715" spans="1:7" x14ac:dyDescent="0.2">
      <c r="A9715" s="1">
        <v>8.3405756015976598E-13</v>
      </c>
      <c r="B9715" s="3">
        <v>0.291702510592595</v>
      </c>
      <c r="C9715" s="3">
        <v>0.185</v>
      </c>
      <c r="D9715" s="3">
        <v>0.06</v>
      </c>
      <c r="E9715" s="1">
        <v>1.7033123493582699E-8</v>
      </c>
      <c r="F9715">
        <v>12</v>
      </c>
      <c r="G9715" t="s">
        <v>1466</v>
      </c>
    </row>
    <row r="9716" spans="1:7" x14ac:dyDescent="0.2">
      <c r="A9716" s="1">
        <v>8.7390396115090498E-13</v>
      </c>
      <c r="B9716" s="3">
        <v>0.26470255404672999</v>
      </c>
      <c r="C9716" s="3">
        <v>0.14599999999999999</v>
      </c>
      <c r="D9716" s="3">
        <v>4.4999999999999998E-2</v>
      </c>
      <c r="E9716" s="1">
        <v>1.7846866694623799E-8</v>
      </c>
      <c r="F9716">
        <v>12</v>
      </c>
      <c r="G9716" t="s">
        <v>3653</v>
      </c>
    </row>
    <row r="9717" spans="1:7" x14ac:dyDescent="0.2">
      <c r="A9717" s="1">
        <v>8.8277658401573295E-13</v>
      </c>
      <c r="B9717" s="3">
        <v>0.27704979996664097</v>
      </c>
      <c r="C9717" s="3">
        <v>0.17100000000000001</v>
      </c>
      <c r="D9717" s="3">
        <v>5.6000000000000001E-2</v>
      </c>
      <c r="E9717" s="1">
        <v>1.8028063398769299E-8</v>
      </c>
      <c r="F9717">
        <v>12</v>
      </c>
      <c r="G9717" t="s">
        <v>1986</v>
      </c>
    </row>
    <row r="9718" spans="1:7" x14ac:dyDescent="0.2">
      <c r="A9718" s="1">
        <v>1.11714848720186E-12</v>
      </c>
      <c r="B9718" s="3">
        <v>0.27858246354475602</v>
      </c>
      <c r="C9718" s="3">
        <v>0.107</v>
      </c>
      <c r="D9718" s="3">
        <v>2.1999999999999999E-2</v>
      </c>
      <c r="E9718" s="1">
        <v>2.2814406405636298E-8</v>
      </c>
      <c r="F9718">
        <v>12</v>
      </c>
      <c r="G9718" t="s">
        <v>3654</v>
      </c>
    </row>
    <row r="9719" spans="1:7" x14ac:dyDescent="0.2">
      <c r="A9719" s="1">
        <v>1.1196237001947301E-12</v>
      </c>
      <c r="B9719" s="3">
        <v>0.27402637176963002</v>
      </c>
      <c r="C9719" s="3">
        <v>0.121</v>
      </c>
      <c r="D9719" s="3">
        <v>3.5999999999999997E-2</v>
      </c>
      <c r="E9719" s="1">
        <v>2.2864955205376699E-8</v>
      </c>
      <c r="F9719">
        <v>12</v>
      </c>
      <c r="G9719" t="s">
        <v>3655</v>
      </c>
    </row>
    <row r="9720" spans="1:7" x14ac:dyDescent="0.2">
      <c r="A9720" s="1">
        <v>1.12187784082057E-12</v>
      </c>
      <c r="B9720" s="3">
        <v>-0.73316558112351504</v>
      </c>
      <c r="C9720" s="3">
        <v>0.85799999999999998</v>
      </c>
      <c r="D9720" s="3">
        <v>0.90800000000000003</v>
      </c>
      <c r="E9720" s="1">
        <v>2.2910989265237802E-8</v>
      </c>
      <c r="F9720">
        <v>12</v>
      </c>
      <c r="G9720" t="s">
        <v>916</v>
      </c>
    </row>
    <row r="9721" spans="1:7" x14ac:dyDescent="0.2">
      <c r="A9721" s="1">
        <v>1.18584162470287E-12</v>
      </c>
      <c r="B9721" s="3">
        <v>0.28059182467816401</v>
      </c>
      <c r="C9721" s="3">
        <v>0.13900000000000001</v>
      </c>
      <c r="D9721" s="3">
        <v>4.4999999999999998E-2</v>
      </c>
      <c r="E9721" s="1">
        <v>2.4217257659682001E-8</v>
      </c>
      <c r="F9721">
        <v>12</v>
      </c>
      <c r="G9721" t="s">
        <v>3656</v>
      </c>
    </row>
    <row r="9722" spans="1:7" x14ac:dyDescent="0.2">
      <c r="A9722" s="1">
        <v>1.2055814434034E-12</v>
      </c>
      <c r="B9722" s="3">
        <v>0.38222559379862697</v>
      </c>
      <c r="C9722" s="3">
        <v>0.121</v>
      </c>
      <c r="D9722" s="3">
        <v>3.5000000000000003E-2</v>
      </c>
      <c r="E9722" s="1">
        <v>2.4620384237184099E-8</v>
      </c>
      <c r="F9722">
        <v>12</v>
      </c>
      <c r="G9722" t="s">
        <v>2026</v>
      </c>
    </row>
    <row r="9723" spans="1:7" x14ac:dyDescent="0.2">
      <c r="A9723" s="1">
        <v>1.2411370434750099E-12</v>
      </c>
      <c r="B9723" s="3">
        <v>0.27339197412771199</v>
      </c>
      <c r="C9723" s="3">
        <v>0.185</v>
      </c>
      <c r="D9723" s="3">
        <v>7.3999999999999996E-2</v>
      </c>
      <c r="E9723" s="1">
        <v>2.53465007018467E-8</v>
      </c>
      <c r="F9723">
        <v>12</v>
      </c>
      <c r="G9723" t="s">
        <v>2017</v>
      </c>
    </row>
    <row r="9724" spans="1:7" x14ac:dyDescent="0.2">
      <c r="A9724" s="1">
        <v>1.2934477992719399E-12</v>
      </c>
      <c r="B9724" s="3">
        <v>0.28598134556782301</v>
      </c>
      <c r="C9724" s="3">
        <v>0.14899999999999999</v>
      </c>
      <c r="D9724" s="3">
        <v>4.8000000000000001E-2</v>
      </c>
      <c r="E9724" s="1">
        <v>2.64147909567316E-8</v>
      </c>
      <c r="F9724">
        <v>12</v>
      </c>
      <c r="G9724" t="s">
        <v>1928</v>
      </c>
    </row>
    <row r="9725" spans="1:7" x14ac:dyDescent="0.2">
      <c r="A9725" s="1">
        <v>1.3059398045606701E-12</v>
      </c>
      <c r="B9725" s="3">
        <v>-0.77155878488829299</v>
      </c>
      <c r="C9725" s="3">
        <v>0.59399999999999997</v>
      </c>
      <c r="D9725" s="3">
        <v>0.73599999999999999</v>
      </c>
      <c r="E9725" s="1">
        <v>2.6669902688738098E-8</v>
      </c>
      <c r="F9725">
        <v>12</v>
      </c>
      <c r="G9725" t="s">
        <v>918</v>
      </c>
    </row>
    <row r="9726" spans="1:7" x14ac:dyDescent="0.2">
      <c r="A9726" s="1">
        <v>1.39283947988222E-12</v>
      </c>
      <c r="B9726" s="3">
        <v>0.303575808916553</v>
      </c>
      <c r="C9726" s="3">
        <v>0.17100000000000001</v>
      </c>
      <c r="D9726" s="3">
        <v>5.3999999999999999E-2</v>
      </c>
      <c r="E9726" s="1">
        <v>2.8444567858154601E-8</v>
      </c>
      <c r="F9726">
        <v>12</v>
      </c>
      <c r="G9726" t="s">
        <v>3657</v>
      </c>
    </row>
    <row r="9727" spans="1:7" x14ac:dyDescent="0.2">
      <c r="A9727" s="1">
        <v>1.4124020389041101E-12</v>
      </c>
      <c r="B9727" s="3">
        <v>0.29146441011021201</v>
      </c>
      <c r="C9727" s="3">
        <v>0.14199999999999999</v>
      </c>
      <c r="D9727" s="3">
        <v>4.9000000000000002E-2</v>
      </c>
      <c r="E9727" s="1">
        <v>2.8844074438499699E-8</v>
      </c>
      <c r="F9727">
        <v>12</v>
      </c>
      <c r="G9727" t="s">
        <v>2274</v>
      </c>
    </row>
    <row r="9728" spans="1:7" x14ac:dyDescent="0.2">
      <c r="A9728" s="1">
        <v>1.43989796728045E-12</v>
      </c>
      <c r="B9728" s="3">
        <v>0.28821409540737902</v>
      </c>
      <c r="C9728" s="3">
        <v>0.128</v>
      </c>
      <c r="D9728" s="3">
        <v>3.2000000000000001E-2</v>
      </c>
      <c r="E9728" s="1">
        <v>2.94055962878014E-8</v>
      </c>
      <c r="F9728">
        <v>12</v>
      </c>
      <c r="G9728" t="s">
        <v>3007</v>
      </c>
    </row>
    <row r="9729" spans="1:7" x14ac:dyDescent="0.2">
      <c r="A9729" s="1">
        <v>1.57220065693076E-12</v>
      </c>
      <c r="B9729" s="3">
        <v>0.313946933598374</v>
      </c>
      <c r="C9729" s="3">
        <v>0.16400000000000001</v>
      </c>
      <c r="D9729" s="3">
        <v>6.0999999999999999E-2</v>
      </c>
      <c r="E9729" s="1">
        <v>3.2107481815839902E-8</v>
      </c>
      <c r="F9729">
        <v>12</v>
      </c>
      <c r="G9729" t="s">
        <v>2233</v>
      </c>
    </row>
    <row r="9730" spans="1:7" x14ac:dyDescent="0.2">
      <c r="A9730" s="1">
        <v>1.78261427471755E-12</v>
      </c>
      <c r="B9730" s="3">
        <v>0.31464709169125299</v>
      </c>
      <c r="C9730" s="3">
        <v>0.157</v>
      </c>
      <c r="D9730" s="3">
        <v>4.5999999999999999E-2</v>
      </c>
      <c r="E9730" s="1">
        <v>3.6404548718281797E-8</v>
      </c>
      <c r="F9730">
        <v>12</v>
      </c>
      <c r="G9730" t="s">
        <v>2313</v>
      </c>
    </row>
    <row r="9731" spans="1:7" x14ac:dyDescent="0.2">
      <c r="A9731" s="1">
        <v>1.9094878235945702E-12</v>
      </c>
      <c r="B9731" s="3">
        <v>0.28105325697485201</v>
      </c>
      <c r="C9731" s="3">
        <v>0.16700000000000001</v>
      </c>
      <c r="D9731" s="3">
        <v>0.06</v>
      </c>
      <c r="E9731" s="1">
        <v>3.8995560333448303E-8</v>
      </c>
      <c r="F9731">
        <v>12</v>
      </c>
      <c r="G9731" t="s">
        <v>2129</v>
      </c>
    </row>
    <row r="9732" spans="1:7" x14ac:dyDescent="0.2">
      <c r="A9732" s="1">
        <v>2.06257370139313E-12</v>
      </c>
      <c r="B9732" s="3">
        <v>0.27662431627323097</v>
      </c>
      <c r="C9732" s="3">
        <v>0.11</v>
      </c>
      <c r="D9732" s="3">
        <v>2.9000000000000001E-2</v>
      </c>
      <c r="E9732" s="1">
        <v>4.2121880129850501E-8</v>
      </c>
      <c r="F9732">
        <v>12</v>
      </c>
      <c r="G9732" t="s">
        <v>3658</v>
      </c>
    </row>
    <row r="9733" spans="1:7" x14ac:dyDescent="0.2">
      <c r="A9733" s="1">
        <v>2.1577820693149101E-12</v>
      </c>
      <c r="B9733" s="3">
        <v>0.48809407174703701</v>
      </c>
      <c r="C9733" s="3">
        <v>0.88300000000000001</v>
      </c>
      <c r="D9733" s="3">
        <v>0.35299999999999998</v>
      </c>
      <c r="E9733" s="1">
        <v>4.4066225419549098E-8</v>
      </c>
      <c r="F9733">
        <v>12</v>
      </c>
      <c r="G9733" t="s">
        <v>83</v>
      </c>
    </row>
    <row r="9734" spans="1:7" x14ac:dyDescent="0.2">
      <c r="A9734" s="1">
        <v>2.36238876425883E-12</v>
      </c>
      <c r="B9734" s="3">
        <v>0.28196862753783503</v>
      </c>
      <c r="C9734" s="3">
        <v>0.13500000000000001</v>
      </c>
      <c r="D9734" s="3">
        <v>4.1000000000000002E-2</v>
      </c>
      <c r="E9734" s="1">
        <v>4.8244703343693903E-8</v>
      </c>
      <c r="F9734">
        <v>12</v>
      </c>
      <c r="G9734" t="s">
        <v>3659</v>
      </c>
    </row>
    <row r="9735" spans="1:7" x14ac:dyDescent="0.2">
      <c r="A9735" s="1">
        <v>2.4454987298154498E-12</v>
      </c>
      <c r="B9735" s="3">
        <v>0.32166978712866301</v>
      </c>
      <c r="C9735" s="3">
        <v>0.14599999999999999</v>
      </c>
      <c r="D9735" s="3">
        <v>5.5E-2</v>
      </c>
      <c r="E9735" s="1">
        <v>4.9941975060291203E-8</v>
      </c>
      <c r="F9735">
        <v>12</v>
      </c>
      <c r="G9735" t="s">
        <v>2784</v>
      </c>
    </row>
    <row r="9736" spans="1:7" x14ac:dyDescent="0.2">
      <c r="A9736" s="1">
        <v>2.5124844833577901E-12</v>
      </c>
      <c r="B9736" s="3">
        <v>0.27549954715474101</v>
      </c>
      <c r="C9736" s="3">
        <v>0.14899999999999999</v>
      </c>
      <c r="D9736" s="3">
        <v>4.2999999999999997E-2</v>
      </c>
      <c r="E9736" s="1">
        <v>5.1309958119132902E-8</v>
      </c>
      <c r="F9736">
        <v>12</v>
      </c>
      <c r="G9736" t="s">
        <v>3660</v>
      </c>
    </row>
    <row r="9737" spans="1:7" x14ac:dyDescent="0.2">
      <c r="A9737" s="1">
        <v>2.5141995573193598E-12</v>
      </c>
      <c r="B9737" s="3">
        <v>-0.84696029927991401</v>
      </c>
      <c r="C9737" s="3">
        <v>0.43099999999999999</v>
      </c>
      <c r="D9737" s="3">
        <v>0.64</v>
      </c>
      <c r="E9737" s="1">
        <v>5.1344983359575901E-8</v>
      </c>
      <c r="F9737">
        <v>12</v>
      </c>
      <c r="G9737" t="s">
        <v>969</v>
      </c>
    </row>
    <row r="9738" spans="1:7" x14ac:dyDescent="0.2">
      <c r="A9738" s="1">
        <v>2.5487777127692601E-12</v>
      </c>
      <c r="B9738" s="3">
        <v>0.25442333566464997</v>
      </c>
      <c r="C9738" s="3">
        <v>0.29499999999999998</v>
      </c>
      <c r="D9738" s="3">
        <v>0.156</v>
      </c>
      <c r="E9738" s="1">
        <v>5.2051138450173803E-8</v>
      </c>
      <c r="F9738">
        <v>12</v>
      </c>
      <c r="G9738" t="s">
        <v>443</v>
      </c>
    </row>
    <row r="9739" spans="1:7" x14ac:dyDescent="0.2">
      <c r="A9739" s="1">
        <v>2.5750193857554399E-12</v>
      </c>
      <c r="B9739" s="3">
        <v>0.258172671502858</v>
      </c>
      <c r="C9739" s="3">
        <v>0.157</v>
      </c>
      <c r="D9739" s="3">
        <v>5.0999999999999997E-2</v>
      </c>
      <c r="E9739" s="1">
        <v>5.25870458958976E-8</v>
      </c>
      <c r="F9739">
        <v>12</v>
      </c>
      <c r="G9739" t="s">
        <v>3661</v>
      </c>
    </row>
    <row r="9740" spans="1:7" x14ac:dyDescent="0.2">
      <c r="A9740" s="1">
        <v>2.6998886910568901E-12</v>
      </c>
      <c r="B9740" s="3">
        <v>-0.93336798110950803</v>
      </c>
      <c r="C9740" s="3">
        <v>0.59399999999999997</v>
      </c>
      <c r="D9740" s="3">
        <v>0.749</v>
      </c>
      <c r="E9740" s="1">
        <v>5.5137126848763799E-8</v>
      </c>
      <c r="F9740">
        <v>12</v>
      </c>
      <c r="G9740" t="s">
        <v>63</v>
      </c>
    </row>
    <row r="9741" spans="1:7" x14ac:dyDescent="0.2">
      <c r="A9741" s="1">
        <v>2.9061451539444202E-12</v>
      </c>
      <c r="B9741" s="3">
        <v>0.269597769165906</v>
      </c>
      <c r="C9741" s="3">
        <v>0.14899999999999999</v>
      </c>
      <c r="D9741" s="3">
        <v>5.2999999999999999E-2</v>
      </c>
      <c r="E9741" s="1">
        <v>5.9349296333853E-8</v>
      </c>
      <c r="F9741">
        <v>12</v>
      </c>
      <c r="G9741" t="s">
        <v>3077</v>
      </c>
    </row>
    <row r="9742" spans="1:7" x14ac:dyDescent="0.2">
      <c r="A9742" s="1">
        <v>3.0385328073893999E-12</v>
      </c>
      <c r="B9742" s="3">
        <v>0.30855099853895801</v>
      </c>
      <c r="C9742" s="3">
        <v>0.185</v>
      </c>
      <c r="D9742" s="3">
        <v>7.0999999999999994E-2</v>
      </c>
      <c r="E9742" s="1">
        <v>6.2052916992506203E-8</v>
      </c>
      <c r="F9742">
        <v>12</v>
      </c>
      <c r="G9742" t="s">
        <v>316</v>
      </c>
    </row>
    <row r="9743" spans="1:7" x14ac:dyDescent="0.2">
      <c r="A9743" s="1">
        <v>3.1265319213013999E-12</v>
      </c>
      <c r="B9743" s="3">
        <v>0.28034083341861099</v>
      </c>
      <c r="C9743" s="3">
        <v>0.13200000000000001</v>
      </c>
      <c r="D9743" s="3">
        <v>4.3999999999999997E-2</v>
      </c>
      <c r="E9743" s="1">
        <v>6.3850034896817094E-8</v>
      </c>
      <c r="F9743">
        <v>12</v>
      </c>
      <c r="G9743" t="s">
        <v>3662</v>
      </c>
    </row>
    <row r="9744" spans="1:7" x14ac:dyDescent="0.2">
      <c r="A9744" s="1">
        <v>3.2308146930267401E-12</v>
      </c>
      <c r="B9744" s="3">
        <v>0.260788965749426</v>
      </c>
      <c r="C9744" s="3">
        <v>0.10299999999999999</v>
      </c>
      <c r="D9744" s="3">
        <v>0.03</v>
      </c>
      <c r="E9744" s="1">
        <v>6.5979697660992006E-8</v>
      </c>
      <c r="F9744">
        <v>12</v>
      </c>
      <c r="G9744" t="s">
        <v>3663</v>
      </c>
    </row>
    <row r="9745" spans="1:7" x14ac:dyDescent="0.2">
      <c r="A9745" s="1">
        <v>3.3508587716187201E-12</v>
      </c>
      <c r="B9745" s="3">
        <v>-1.0062982569465899</v>
      </c>
      <c r="C9745" s="3">
        <v>0.26</v>
      </c>
      <c r="D9745" s="3">
        <v>0.45200000000000001</v>
      </c>
      <c r="E9745" s="1">
        <v>6.8431237833997506E-8</v>
      </c>
      <c r="F9745">
        <v>12</v>
      </c>
      <c r="G9745" t="s">
        <v>121</v>
      </c>
    </row>
    <row r="9746" spans="1:7" x14ac:dyDescent="0.2">
      <c r="A9746" s="1">
        <v>3.7009162117680697E-12</v>
      </c>
      <c r="B9746" s="3">
        <v>0.266556936597865</v>
      </c>
      <c r="C9746" s="3">
        <v>0.19600000000000001</v>
      </c>
      <c r="D9746" s="3">
        <v>7.5999999999999998E-2</v>
      </c>
      <c r="E9746" s="1">
        <v>7.5580110876727495E-8</v>
      </c>
      <c r="F9746">
        <v>12</v>
      </c>
      <c r="G9746" t="s">
        <v>3664</v>
      </c>
    </row>
    <row r="9747" spans="1:7" x14ac:dyDescent="0.2">
      <c r="A9747" s="1">
        <v>4.1654308303480498E-12</v>
      </c>
      <c r="B9747" s="3">
        <v>0.29972906388228499</v>
      </c>
      <c r="C9747" s="3">
        <v>0.20599999999999999</v>
      </c>
      <c r="D9747" s="3">
        <v>7.9000000000000001E-2</v>
      </c>
      <c r="E9747" s="1">
        <v>8.5066428417368E-8</v>
      </c>
      <c r="F9747">
        <v>12</v>
      </c>
      <c r="G9747" t="s">
        <v>1846</v>
      </c>
    </row>
    <row r="9748" spans="1:7" x14ac:dyDescent="0.2">
      <c r="A9748" s="1">
        <v>4.25066455725046E-12</v>
      </c>
      <c r="B9748" s="3">
        <v>0.29645424195252201</v>
      </c>
      <c r="C9748" s="3">
        <v>0.128</v>
      </c>
      <c r="D9748" s="3">
        <v>3.5999999999999997E-2</v>
      </c>
      <c r="E9748" s="1">
        <v>8.6807071588168903E-8</v>
      </c>
      <c r="F9748">
        <v>12</v>
      </c>
      <c r="G9748" t="s">
        <v>3665</v>
      </c>
    </row>
    <row r="9749" spans="1:7" x14ac:dyDescent="0.2">
      <c r="A9749" s="1">
        <v>4.4162398238104101E-12</v>
      </c>
      <c r="B9749" s="3">
        <v>0.48619881197439802</v>
      </c>
      <c r="C9749" s="3">
        <v>0.192</v>
      </c>
      <c r="D9749" s="3">
        <v>4.2000000000000003E-2</v>
      </c>
      <c r="E9749" s="1">
        <v>9.0188449681856203E-8</v>
      </c>
      <c r="F9749">
        <v>12</v>
      </c>
      <c r="G9749" t="s">
        <v>1769</v>
      </c>
    </row>
    <row r="9750" spans="1:7" x14ac:dyDescent="0.2">
      <c r="A9750" s="1">
        <v>4.5329212879338299E-12</v>
      </c>
      <c r="B9750" s="3">
        <v>0.318388262793871</v>
      </c>
      <c r="C9750" s="3">
        <v>0.107</v>
      </c>
      <c r="D9750" s="3">
        <v>3.1E-2</v>
      </c>
      <c r="E9750" s="1">
        <v>9.2571318542184695E-8</v>
      </c>
      <c r="F9750">
        <v>12</v>
      </c>
      <c r="G9750" t="s">
        <v>3666</v>
      </c>
    </row>
    <row r="9751" spans="1:7" x14ac:dyDescent="0.2">
      <c r="A9751" s="1">
        <v>4.6275075074122501E-12</v>
      </c>
      <c r="B9751" s="3">
        <v>0.26668877290978599</v>
      </c>
      <c r="C9751" s="3">
        <v>0.26700000000000002</v>
      </c>
      <c r="D9751" s="3">
        <v>0.13100000000000001</v>
      </c>
      <c r="E9751" s="1">
        <v>9.4502958316373002E-8</v>
      </c>
      <c r="F9751">
        <v>12</v>
      </c>
      <c r="G9751" t="s">
        <v>3667</v>
      </c>
    </row>
    <row r="9752" spans="1:7" x14ac:dyDescent="0.2">
      <c r="A9752" s="1">
        <v>6.56315623691696E-12</v>
      </c>
      <c r="B9752" s="3">
        <v>0.29538866361645699</v>
      </c>
      <c r="C9752" s="3">
        <v>0.153</v>
      </c>
      <c r="D9752" s="3">
        <v>4.7E-2</v>
      </c>
      <c r="E9752" s="1">
        <v>1.34032776670318E-7</v>
      </c>
      <c r="F9752">
        <v>12</v>
      </c>
      <c r="G9752" t="s">
        <v>3668</v>
      </c>
    </row>
    <row r="9753" spans="1:7" x14ac:dyDescent="0.2">
      <c r="A9753" s="1">
        <v>6.6152806729569899E-12</v>
      </c>
      <c r="B9753" s="3">
        <v>0.25138298288333</v>
      </c>
      <c r="C9753" s="3">
        <v>0.13900000000000001</v>
      </c>
      <c r="D9753" s="3">
        <v>4.5999999999999999E-2</v>
      </c>
      <c r="E9753" s="1">
        <v>1.35097261903128E-7</v>
      </c>
      <c r="F9753">
        <v>12</v>
      </c>
      <c r="G9753" t="s">
        <v>2249</v>
      </c>
    </row>
    <row r="9754" spans="1:7" x14ac:dyDescent="0.2">
      <c r="A9754" s="1">
        <v>6.7911846793379803E-12</v>
      </c>
      <c r="B9754" s="3">
        <v>0.56220603815314796</v>
      </c>
      <c r="C9754" s="3">
        <v>0.39500000000000002</v>
      </c>
      <c r="D9754" s="3">
        <v>9.4E-2</v>
      </c>
      <c r="E9754" s="1">
        <v>1.3868957352144001E-7</v>
      </c>
      <c r="F9754">
        <v>12</v>
      </c>
      <c r="G9754" t="s">
        <v>283</v>
      </c>
    </row>
    <row r="9755" spans="1:7" x14ac:dyDescent="0.2">
      <c r="A9755" s="1">
        <v>7.2035557837758201E-12</v>
      </c>
      <c r="B9755" s="3">
        <v>0.262070499700921</v>
      </c>
      <c r="C9755" s="3">
        <v>0.157</v>
      </c>
      <c r="D9755" s="3">
        <v>6.2E-2</v>
      </c>
      <c r="E9755" s="1">
        <v>1.4711101621626999E-7</v>
      </c>
      <c r="F9755">
        <v>12</v>
      </c>
      <c r="G9755" t="s">
        <v>3669</v>
      </c>
    </row>
    <row r="9756" spans="1:7" x14ac:dyDescent="0.2">
      <c r="A9756" s="1">
        <v>7.3610853922909197E-12</v>
      </c>
      <c r="B9756" s="3">
        <v>-0.72364837733199705</v>
      </c>
      <c r="C9756" s="3">
        <v>0.93200000000000005</v>
      </c>
      <c r="D9756" s="3">
        <v>0.96</v>
      </c>
      <c r="E9756" s="1">
        <v>1.50328085881365E-7</v>
      </c>
      <c r="F9756">
        <v>12</v>
      </c>
      <c r="G9756" t="s">
        <v>263</v>
      </c>
    </row>
    <row r="9757" spans="1:7" x14ac:dyDescent="0.2">
      <c r="A9757" s="1">
        <v>8.1819045133293906E-12</v>
      </c>
      <c r="B9757" s="3">
        <v>0.33486160912746199</v>
      </c>
      <c r="C9757" s="3">
        <v>0.189</v>
      </c>
      <c r="D9757" s="3">
        <v>6.0999999999999999E-2</v>
      </c>
      <c r="E9757" s="1">
        <v>1.67090853971213E-7</v>
      </c>
      <c r="F9757">
        <v>12</v>
      </c>
      <c r="G9757" t="s">
        <v>1757</v>
      </c>
    </row>
    <row r="9758" spans="1:7" x14ac:dyDescent="0.2">
      <c r="A9758" s="1">
        <v>8.9544176924083395E-12</v>
      </c>
      <c r="B9758" s="3">
        <v>0.28311590359357403</v>
      </c>
      <c r="C9758" s="3">
        <v>0.121</v>
      </c>
      <c r="D9758" s="3">
        <v>3.6999999999999998E-2</v>
      </c>
      <c r="E9758" s="1">
        <v>1.82867118114363E-7</v>
      </c>
      <c r="F9758">
        <v>12</v>
      </c>
      <c r="G9758" t="s">
        <v>3670</v>
      </c>
    </row>
    <row r="9759" spans="1:7" x14ac:dyDescent="0.2">
      <c r="A9759" s="1">
        <v>9.1065891718704003E-12</v>
      </c>
      <c r="B9759" s="3">
        <v>0.29422604886551101</v>
      </c>
      <c r="C9759" s="3">
        <v>0.10299999999999999</v>
      </c>
      <c r="D9759" s="3">
        <v>3.3000000000000002E-2</v>
      </c>
      <c r="E9759" s="1">
        <v>1.8597476406793701E-7</v>
      </c>
      <c r="F9759">
        <v>12</v>
      </c>
      <c r="G9759" t="s">
        <v>3671</v>
      </c>
    </row>
    <row r="9760" spans="1:7" x14ac:dyDescent="0.2">
      <c r="A9760" s="1">
        <v>9.3436904665680993E-12</v>
      </c>
      <c r="B9760" s="3">
        <v>0.26248301615222103</v>
      </c>
      <c r="C9760" s="3">
        <v>0.11700000000000001</v>
      </c>
      <c r="D9760" s="3">
        <v>3.5000000000000003E-2</v>
      </c>
      <c r="E9760" s="1">
        <v>1.9081684670825399E-7</v>
      </c>
      <c r="F9760">
        <v>12</v>
      </c>
      <c r="G9760" t="s">
        <v>3672</v>
      </c>
    </row>
    <row r="9761" spans="1:7" x14ac:dyDescent="0.2">
      <c r="A9761" s="1">
        <v>9.8416642779442706E-12</v>
      </c>
      <c r="B9761" s="3">
        <v>0.28856360896023597</v>
      </c>
      <c r="C9761" s="3">
        <v>0.11700000000000001</v>
      </c>
      <c r="D9761" s="3">
        <v>3.1E-2</v>
      </c>
      <c r="E9761" s="1">
        <v>2.0098646788417801E-7</v>
      </c>
      <c r="F9761">
        <v>12</v>
      </c>
      <c r="G9761" t="s">
        <v>3673</v>
      </c>
    </row>
    <row r="9762" spans="1:7" x14ac:dyDescent="0.2">
      <c r="A9762" s="1">
        <v>1.0016064807246401E-11</v>
      </c>
      <c r="B9762" s="3">
        <v>0.32799228932187602</v>
      </c>
      <c r="C9762" s="3">
        <v>0.128</v>
      </c>
      <c r="D9762" s="3">
        <v>3.7999999999999999E-2</v>
      </c>
      <c r="E9762" s="1">
        <v>2.04548075493586E-7</v>
      </c>
      <c r="F9762">
        <v>12</v>
      </c>
      <c r="G9762" t="s">
        <v>3674</v>
      </c>
    </row>
    <row r="9763" spans="1:7" x14ac:dyDescent="0.2">
      <c r="A9763" s="1">
        <v>1.0888494467108001E-11</v>
      </c>
      <c r="B9763" s="3">
        <v>0.291021522992707</v>
      </c>
      <c r="C9763" s="3">
        <v>0.13500000000000001</v>
      </c>
      <c r="D9763" s="3">
        <v>4.5999999999999999E-2</v>
      </c>
      <c r="E9763" s="1">
        <v>2.22364834007279E-7</v>
      </c>
      <c r="F9763">
        <v>12</v>
      </c>
      <c r="G9763" t="s">
        <v>3675</v>
      </c>
    </row>
    <row r="9764" spans="1:7" x14ac:dyDescent="0.2">
      <c r="A9764" s="1">
        <v>1.1650219624385199E-11</v>
      </c>
      <c r="B9764" s="3">
        <v>0.28549089135752198</v>
      </c>
      <c r="C9764" s="3">
        <v>0.192</v>
      </c>
      <c r="D9764" s="3">
        <v>0.09</v>
      </c>
      <c r="E9764" s="1">
        <v>2.3792078516919501E-7</v>
      </c>
      <c r="F9764">
        <v>12</v>
      </c>
      <c r="G9764" t="s">
        <v>1471</v>
      </c>
    </row>
    <row r="9765" spans="1:7" x14ac:dyDescent="0.2">
      <c r="A9765" s="1">
        <v>1.19858096732006E-11</v>
      </c>
      <c r="B9765" s="3">
        <v>0.30197185754059103</v>
      </c>
      <c r="C9765" s="3">
        <v>0.18099999999999999</v>
      </c>
      <c r="D9765" s="3">
        <v>7.0999999999999994E-2</v>
      </c>
      <c r="E9765" s="1">
        <v>2.4477420514610301E-7</v>
      </c>
      <c r="F9765">
        <v>12</v>
      </c>
      <c r="G9765" t="s">
        <v>2257</v>
      </c>
    </row>
    <row r="9766" spans="1:7" x14ac:dyDescent="0.2">
      <c r="A9766" s="1">
        <v>1.21321178732033E-11</v>
      </c>
      <c r="B9766" s="3">
        <v>0.29969657884904799</v>
      </c>
      <c r="C9766" s="3">
        <v>0.21</v>
      </c>
      <c r="D9766" s="3">
        <v>8.7999999999999995E-2</v>
      </c>
      <c r="E9766" s="1">
        <v>2.4776211120655901E-7</v>
      </c>
      <c r="F9766">
        <v>12</v>
      </c>
      <c r="G9766" t="s">
        <v>3676</v>
      </c>
    </row>
    <row r="9767" spans="1:7" x14ac:dyDescent="0.2">
      <c r="A9767" s="1">
        <v>1.2202149443781699E-11</v>
      </c>
      <c r="B9767" s="3">
        <v>0.31104459015639702</v>
      </c>
      <c r="C9767" s="3">
        <v>0.192</v>
      </c>
      <c r="D9767" s="3">
        <v>8.4000000000000005E-2</v>
      </c>
      <c r="E9767" s="1">
        <v>2.4919229594090901E-7</v>
      </c>
      <c r="F9767">
        <v>12</v>
      </c>
      <c r="G9767" t="s">
        <v>823</v>
      </c>
    </row>
    <row r="9768" spans="1:7" x14ac:dyDescent="0.2">
      <c r="A9768" s="1">
        <v>1.2403942556321801E-11</v>
      </c>
      <c r="B9768" s="3">
        <v>-1.02443023459973</v>
      </c>
      <c r="C9768" s="3">
        <v>0.05</v>
      </c>
      <c r="D9768" s="3">
        <v>0.217</v>
      </c>
      <c r="E9768" s="1">
        <v>2.53313314885204E-7</v>
      </c>
      <c r="F9768">
        <v>12</v>
      </c>
      <c r="G9768" t="s">
        <v>127</v>
      </c>
    </row>
    <row r="9769" spans="1:7" x14ac:dyDescent="0.2">
      <c r="A9769" s="1">
        <v>1.3590973906118901E-11</v>
      </c>
      <c r="B9769" s="3">
        <v>0.26359077699765299</v>
      </c>
      <c r="C9769" s="3">
        <v>0.13900000000000001</v>
      </c>
      <c r="D9769" s="3">
        <v>4.9000000000000002E-2</v>
      </c>
      <c r="E9769" s="1">
        <v>2.7755486911076001E-7</v>
      </c>
      <c r="F9769">
        <v>12</v>
      </c>
      <c r="G9769" t="s">
        <v>3677</v>
      </c>
    </row>
    <row r="9770" spans="1:7" x14ac:dyDescent="0.2">
      <c r="A9770" s="1">
        <v>1.41851997800786E-11</v>
      </c>
      <c r="B9770" s="3">
        <v>0.34447926994243</v>
      </c>
      <c r="C9770" s="3">
        <v>0.249</v>
      </c>
      <c r="D9770" s="3">
        <v>0.09</v>
      </c>
      <c r="E9770" s="1">
        <v>2.8969014990876599E-7</v>
      </c>
      <c r="F9770">
        <v>12</v>
      </c>
      <c r="G9770" t="s">
        <v>700</v>
      </c>
    </row>
    <row r="9771" spans="1:7" x14ac:dyDescent="0.2">
      <c r="A9771" s="1">
        <v>1.5358543169481099E-11</v>
      </c>
      <c r="B9771" s="3">
        <v>0.29724011986089</v>
      </c>
      <c r="C9771" s="3">
        <v>0.153</v>
      </c>
      <c r="D9771" s="3">
        <v>4.9000000000000002E-2</v>
      </c>
      <c r="E9771" s="1">
        <v>3.1365216860714198E-7</v>
      </c>
      <c r="F9771">
        <v>12</v>
      </c>
      <c r="G9771" t="s">
        <v>3678</v>
      </c>
    </row>
    <row r="9772" spans="1:7" x14ac:dyDescent="0.2">
      <c r="A9772" s="1">
        <v>1.6916355717602699E-11</v>
      </c>
      <c r="B9772" s="3">
        <v>0.29014198679325598</v>
      </c>
      <c r="C9772" s="3">
        <v>0.14599999999999999</v>
      </c>
      <c r="D9772" s="3">
        <v>0.04</v>
      </c>
      <c r="E9772" s="1">
        <v>3.4546581646488302E-7</v>
      </c>
      <c r="F9772">
        <v>12</v>
      </c>
      <c r="G9772" t="s">
        <v>1393</v>
      </c>
    </row>
    <row r="9773" spans="1:7" x14ac:dyDescent="0.2">
      <c r="A9773" s="1">
        <v>1.69596215980428E-11</v>
      </c>
      <c r="B9773" s="3">
        <v>0.28837793905157</v>
      </c>
      <c r="C9773" s="3">
        <v>0.10299999999999999</v>
      </c>
      <c r="D9773" s="3">
        <v>2.8000000000000001E-2</v>
      </c>
      <c r="E9773" s="1">
        <v>3.4634939227523001E-7</v>
      </c>
      <c r="F9773">
        <v>12</v>
      </c>
      <c r="G9773" t="s">
        <v>3679</v>
      </c>
    </row>
    <row r="9774" spans="1:7" x14ac:dyDescent="0.2">
      <c r="A9774" s="1">
        <v>1.7663182959725299E-11</v>
      </c>
      <c r="B9774" s="3">
        <v>0.27392571621075401</v>
      </c>
      <c r="C9774" s="3">
        <v>0.16700000000000001</v>
      </c>
      <c r="D9774" s="3">
        <v>5.6000000000000001E-2</v>
      </c>
      <c r="E9774" s="1">
        <v>3.6071752240351001E-7</v>
      </c>
      <c r="F9774">
        <v>12</v>
      </c>
      <c r="G9774" t="s">
        <v>1839</v>
      </c>
    </row>
    <row r="9775" spans="1:7" x14ac:dyDescent="0.2">
      <c r="A9775" s="1">
        <v>1.80287069959761E-11</v>
      </c>
      <c r="B9775" s="3">
        <v>0.28834783156149502</v>
      </c>
      <c r="C9775" s="3">
        <v>0.14199999999999999</v>
      </c>
      <c r="D9775" s="3">
        <v>5.0999999999999997E-2</v>
      </c>
      <c r="E9775" s="1">
        <v>3.6818225427182301E-7</v>
      </c>
      <c r="F9775">
        <v>12</v>
      </c>
      <c r="G9775" t="s">
        <v>3051</v>
      </c>
    </row>
    <row r="9776" spans="1:7" x14ac:dyDescent="0.2">
      <c r="A9776" s="1">
        <v>1.9541574785348999E-11</v>
      </c>
      <c r="B9776" s="3">
        <v>0.29182866044636302</v>
      </c>
      <c r="C9776" s="3">
        <v>0.224</v>
      </c>
      <c r="D9776" s="3">
        <v>8.6999999999999994E-2</v>
      </c>
      <c r="E9776" s="1">
        <v>3.9907804026639698E-7</v>
      </c>
      <c r="F9776">
        <v>12</v>
      </c>
      <c r="G9776" t="s">
        <v>505</v>
      </c>
    </row>
    <row r="9777" spans="1:7" x14ac:dyDescent="0.2">
      <c r="A9777" s="1">
        <v>1.9704729270039199E-11</v>
      </c>
      <c r="B9777" s="3">
        <v>0.33596531574585797</v>
      </c>
      <c r="C9777" s="3">
        <v>0.13900000000000001</v>
      </c>
      <c r="D9777" s="3">
        <v>4.2999999999999997E-2</v>
      </c>
      <c r="E9777" s="1">
        <v>4.0240998115274E-7</v>
      </c>
      <c r="F9777">
        <v>12</v>
      </c>
      <c r="G9777" t="s">
        <v>2198</v>
      </c>
    </row>
    <row r="9778" spans="1:7" x14ac:dyDescent="0.2">
      <c r="A9778" s="1">
        <v>2.0124959939003399E-11</v>
      </c>
      <c r="B9778" s="3">
        <v>0.30448803985168399</v>
      </c>
      <c r="C9778" s="3">
        <v>0.17100000000000001</v>
      </c>
      <c r="D9778" s="3">
        <v>7.2999999999999995E-2</v>
      </c>
      <c r="E9778" s="1">
        <v>4.1099193187432802E-7</v>
      </c>
      <c r="F9778">
        <v>12</v>
      </c>
      <c r="G9778" t="s">
        <v>1451</v>
      </c>
    </row>
    <row r="9779" spans="1:7" x14ac:dyDescent="0.2">
      <c r="A9779" s="1">
        <v>2.1586269053398801E-11</v>
      </c>
      <c r="B9779" s="3">
        <v>-0.73786770012806102</v>
      </c>
      <c r="C9779" s="3">
        <v>0.82899999999999996</v>
      </c>
      <c r="D9779" s="3">
        <v>0.84699999999999998</v>
      </c>
      <c r="E9779" s="1">
        <v>4.4083478660851001E-7</v>
      </c>
      <c r="F9779">
        <v>12</v>
      </c>
      <c r="G9779" t="s">
        <v>913</v>
      </c>
    </row>
    <row r="9780" spans="1:7" x14ac:dyDescent="0.2">
      <c r="A9780" s="1">
        <v>2.1632393297327201E-11</v>
      </c>
      <c r="B9780" s="3">
        <v>0.25209538688091498</v>
      </c>
      <c r="C9780" s="3">
        <v>0.114</v>
      </c>
      <c r="D9780" s="3">
        <v>3.4000000000000002E-2</v>
      </c>
      <c r="E9780" s="1">
        <v>4.41776735918017E-7</v>
      </c>
      <c r="F9780">
        <v>12</v>
      </c>
      <c r="G9780" t="s">
        <v>3680</v>
      </c>
    </row>
    <row r="9781" spans="1:7" x14ac:dyDescent="0.2">
      <c r="A9781" s="1">
        <v>2.1750331284186601E-11</v>
      </c>
      <c r="B9781" s="3">
        <v>0.33425508256768699</v>
      </c>
      <c r="C9781" s="3">
        <v>0.214</v>
      </c>
      <c r="D9781" s="3">
        <v>9.8000000000000004E-2</v>
      </c>
      <c r="E9781" s="1">
        <v>4.4418526548565803E-7</v>
      </c>
      <c r="F9781">
        <v>12</v>
      </c>
      <c r="G9781" t="s">
        <v>3681</v>
      </c>
    </row>
    <row r="9782" spans="1:7" x14ac:dyDescent="0.2">
      <c r="A9782" s="1">
        <v>2.2245999306516601E-11</v>
      </c>
      <c r="B9782" s="3">
        <v>0.29007508041297497</v>
      </c>
      <c r="C9782" s="3">
        <v>0.14899999999999999</v>
      </c>
      <c r="D9782" s="3">
        <v>4.4999999999999998E-2</v>
      </c>
      <c r="E9782" s="1">
        <v>4.5430779783768101E-7</v>
      </c>
      <c r="F9782">
        <v>12</v>
      </c>
      <c r="G9782" t="s">
        <v>2216</v>
      </c>
    </row>
    <row r="9783" spans="1:7" x14ac:dyDescent="0.2">
      <c r="A9783" s="1">
        <v>2.4532617433725798E-11</v>
      </c>
      <c r="B9783" s="3">
        <v>-0.74469102431531697</v>
      </c>
      <c r="C9783" s="3">
        <v>0.879</v>
      </c>
      <c r="D9783" s="3">
        <v>0.90900000000000003</v>
      </c>
      <c r="E9783" s="1">
        <v>5.0100511323154796E-7</v>
      </c>
      <c r="F9783">
        <v>12</v>
      </c>
      <c r="G9783" t="s">
        <v>739</v>
      </c>
    </row>
    <row r="9784" spans="1:7" x14ac:dyDescent="0.2">
      <c r="A9784" s="1">
        <v>2.50669811611178E-11</v>
      </c>
      <c r="B9784" s="3">
        <v>0.28421879585020299</v>
      </c>
      <c r="C9784" s="3">
        <v>0.107</v>
      </c>
      <c r="D9784" s="3">
        <v>3.4000000000000002E-2</v>
      </c>
      <c r="E9784" s="1">
        <v>5.1191788927234705E-7</v>
      </c>
      <c r="F9784">
        <v>12</v>
      </c>
      <c r="G9784" t="s">
        <v>3682</v>
      </c>
    </row>
    <row r="9785" spans="1:7" x14ac:dyDescent="0.2">
      <c r="A9785" s="1">
        <v>2.6717557454576002E-11</v>
      </c>
      <c r="B9785" s="3">
        <v>0.28929851320067601</v>
      </c>
      <c r="C9785" s="3">
        <v>0.16</v>
      </c>
      <c r="D9785" s="3">
        <v>5.6000000000000001E-2</v>
      </c>
      <c r="E9785" s="1">
        <v>5.4562595833734998E-7</v>
      </c>
      <c r="F9785">
        <v>12</v>
      </c>
      <c r="G9785" t="s">
        <v>3683</v>
      </c>
    </row>
    <row r="9786" spans="1:7" x14ac:dyDescent="0.2">
      <c r="A9786" s="1">
        <v>2.75590752959774E-11</v>
      </c>
      <c r="B9786" s="3">
        <v>0.31287359195268299</v>
      </c>
      <c r="C9786" s="3">
        <v>0.153</v>
      </c>
      <c r="D9786" s="3">
        <v>5.2999999999999999E-2</v>
      </c>
      <c r="E9786" s="1">
        <v>5.6281143569445099E-7</v>
      </c>
      <c r="F9786">
        <v>12</v>
      </c>
      <c r="G9786" t="s">
        <v>3684</v>
      </c>
    </row>
    <row r="9787" spans="1:7" x14ac:dyDescent="0.2">
      <c r="A9787" s="1">
        <v>3.71508637136295E-11</v>
      </c>
      <c r="B9787" s="3">
        <v>0.25321893348541802</v>
      </c>
      <c r="C9787" s="3">
        <v>0.14599999999999999</v>
      </c>
      <c r="D9787" s="3">
        <v>5.2999999999999999E-2</v>
      </c>
      <c r="E9787" s="1">
        <v>7.5869493875974196E-7</v>
      </c>
      <c r="F9787">
        <v>12</v>
      </c>
      <c r="G9787" t="s">
        <v>2336</v>
      </c>
    </row>
    <row r="9788" spans="1:7" x14ac:dyDescent="0.2">
      <c r="A9788" s="1">
        <v>4.4585603004113E-11</v>
      </c>
      <c r="B9788" s="3">
        <v>0.37212452117926997</v>
      </c>
      <c r="C9788" s="3">
        <v>0.11</v>
      </c>
      <c r="D9788" s="3">
        <v>2.1000000000000001E-2</v>
      </c>
      <c r="E9788" s="1">
        <v>9.1052718454999601E-7</v>
      </c>
      <c r="F9788">
        <v>12</v>
      </c>
      <c r="G9788" t="s">
        <v>3685</v>
      </c>
    </row>
    <row r="9789" spans="1:7" x14ac:dyDescent="0.2">
      <c r="A9789" s="1">
        <v>4.8263477266185203E-11</v>
      </c>
      <c r="B9789" s="3">
        <v>0.25685399123701402</v>
      </c>
      <c r="C9789" s="3">
        <v>0.20300000000000001</v>
      </c>
      <c r="D9789" s="3">
        <v>7.8E-2</v>
      </c>
      <c r="E9789" s="1">
        <v>9.8563673273003502E-7</v>
      </c>
      <c r="F9789">
        <v>12</v>
      </c>
      <c r="G9789" t="s">
        <v>3176</v>
      </c>
    </row>
    <row r="9790" spans="1:7" x14ac:dyDescent="0.2">
      <c r="A9790" s="1">
        <v>4.8409500103599803E-11</v>
      </c>
      <c r="B9790" s="3">
        <v>0.26475862680026002</v>
      </c>
      <c r="C9790" s="3">
        <v>0.11</v>
      </c>
      <c r="D9790" s="3">
        <v>3.2000000000000001E-2</v>
      </c>
      <c r="E9790" s="1">
        <v>9.8861881111571603E-7</v>
      </c>
      <c r="F9790">
        <v>12</v>
      </c>
      <c r="G9790" t="s">
        <v>3686</v>
      </c>
    </row>
    <row r="9791" spans="1:7" x14ac:dyDescent="0.2">
      <c r="A9791" s="1">
        <v>5.0735977862231701E-11</v>
      </c>
      <c r="B9791" s="3">
        <v>0.252032653236127</v>
      </c>
      <c r="C9791" s="3">
        <v>0.121</v>
      </c>
      <c r="D9791" s="3">
        <v>0.04</v>
      </c>
      <c r="E9791" s="1">
        <v>1.0361301399024999E-6</v>
      </c>
      <c r="F9791">
        <v>12</v>
      </c>
      <c r="G9791" t="s">
        <v>3199</v>
      </c>
    </row>
    <row r="9792" spans="1:7" x14ac:dyDescent="0.2">
      <c r="A9792" s="1">
        <v>6.3406909383041101E-11</v>
      </c>
      <c r="B9792" s="3">
        <v>0.28975137044277599</v>
      </c>
      <c r="C9792" s="3">
        <v>0.13200000000000001</v>
      </c>
      <c r="D9792" s="3">
        <v>4.3999999999999997E-2</v>
      </c>
      <c r="E9792" s="1">
        <v>1.2948959034204701E-6</v>
      </c>
      <c r="F9792">
        <v>12</v>
      </c>
      <c r="G9792" t="s">
        <v>3687</v>
      </c>
    </row>
    <row r="9793" spans="1:7" x14ac:dyDescent="0.2">
      <c r="A9793" s="1">
        <v>6.8609281075853898E-11</v>
      </c>
      <c r="B9793" s="3">
        <v>0.26798248253870899</v>
      </c>
      <c r="C9793" s="3">
        <v>0.17100000000000001</v>
      </c>
      <c r="D9793" s="3">
        <v>7.1999999999999995E-2</v>
      </c>
      <c r="E9793" s="1">
        <v>1.4011387381310899E-6</v>
      </c>
      <c r="F9793">
        <v>12</v>
      </c>
      <c r="G9793" t="s">
        <v>3688</v>
      </c>
    </row>
    <row r="9794" spans="1:7" x14ac:dyDescent="0.2">
      <c r="A9794" s="1">
        <v>8.99360666468828E-11</v>
      </c>
      <c r="B9794" s="3">
        <v>0.295797466864892</v>
      </c>
      <c r="C9794" s="3">
        <v>0.107</v>
      </c>
      <c r="D9794" s="3">
        <v>3.3000000000000002E-2</v>
      </c>
      <c r="E9794" s="1">
        <v>1.8366743530626399E-6</v>
      </c>
      <c r="F9794">
        <v>12</v>
      </c>
      <c r="G9794" t="s">
        <v>3689</v>
      </c>
    </row>
    <row r="9795" spans="1:7" x14ac:dyDescent="0.2">
      <c r="A9795" s="1">
        <v>9.1383116890404703E-11</v>
      </c>
      <c r="B9795" s="3">
        <v>0.25523430758242899</v>
      </c>
      <c r="C9795" s="3">
        <v>0.19600000000000001</v>
      </c>
      <c r="D9795" s="3">
        <v>8.7999999999999995E-2</v>
      </c>
      <c r="E9795" s="1">
        <v>1.86622601313584E-6</v>
      </c>
      <c r="F9795">
        <v>12</v>
      </c>
      <c r="G9795" t="s">
        <v>3690</v>
      </c>
    </row>
    <row r="9796" spans="1:7" x14ac:dyDescent="0.2">
      <c r="A9796" s="1">
        <v>9.8865287257092998E-11</v>
      </c>
      <c r="B9796" s="3">
        <v>0.32261374012928301</v>
      </c>
      <c r="C9796" s="3">
        <v>0.13900000000000001</v>
      </c>
      <c r="D9796" s="3">
        <v>0.04</v>
      </c>
      <c r="E9796" s="1">
        <v>2.0190268963643502E-6</v>
      </c>
      <c r="F9796">
        <v>12</v>
      </c>
      <c r="G9796" t="s">
        <v>2951</v>
      </c>
    </row>
    <row r="9797" spans="1:7" x14ac:dyDescent="0.2">
      <c r="A9797" s="1">
        <v>1.12453125758259E-10</v>
      </c>
      <c r="B9797" s="3">
        <v>0.26305364102127399</v>
      </c>
      <c r="C9797" s="3">
        <v>0.11700000000000001</v>
      </c>
      <c r="D9797" s="3">
        <v>3.5999999999999997E-2</v>
      </c>
      <c r="E9797" s="1">
        <v>2.2965177342351699E-6</v>
      </c>
      <c r="F9797">
        <v>12</v>
      </c>
      <c r="G9797" t="s">
        <v>3691</v>
      </c>
    </row>
    <row r="9798" spans="1:7" x14ac:dyDescent="0.2">
      <c r="A9798" s="1">
        <v>1.4666337181196E-10</v>
      </c>
      <c r="B9798" s="3">
        <v>0.28830665836397601</v>
      </c>
      <c r="C9798" s="3">
        <v>0.16</v>
      </c>
      <c r="D9798" s="3">
        <v>4.9000000000000002E-2</v>
      </c>
      <c r="E9798" s="1">
        <v>2.9951593791438502E-6</v>
      </c>
      <c r="F9798">
        <v>12</v>
      </c>
      <c r="G9798" t="s">
        <v>1818</v>
      </c>
    </row>
    <row r="9799" spans="1:7" x14ac:dyDescent="0.2">
      <c r="A9799" s="1">
        <v>1.5529809864682401E-10</v>
      </c>
      <c r="B9799" s="3">
        <v>0.30352692565815997</v>
      </c>
      <c r="C9799" s="3">
        <v>0.11</v>
      </c>
      <c r="D9799" s="3">
        <v>2.9000000000000001E-2</v>
      </c>
      <c r="E9799" s="1">
        <v>3.17149777056544E-6</v>
      </c>
      <c r="F9799">
        <v>12</v>
      </c>
      <c r="G9799" t="s">
        <v>3692</v>
      </c>
    </row>
    <row r="9800" spans="1:7" x14ac:dyDescent="0.2">
      <c r="A9800" s="1">
        <v>1.5837626481846501E-10</v>
      </c>
      <c r="B9800" s="3">
        <v>0.27398469171772899</v>
      </c>
      <c r="C9800" s="3">
        <v>0.16400000000000001</v>
      </c>
      <c r="D9800" s="3">
        <v>6.8000000000000005E-2</v>
      </c>
      <c r="E9800" s="1">
        <v>3.2343600801226999E-6</v>
      </c>
      <c r="F9800">
        <v>12</v>
      </c>
      <c r="G9800" t="s">
        <v>3693</v>
      </c>
    </row>
    <row r="9801" spans="1:7" x14ac:dyDescent="0.2">
      <c r="A9801" s="1">
        <v>1.6141766337702701E-10</v>
      </c>
      <c r="B9801" s="3">
        <v>0.28584211908247398</v>
      </c>
      <c r="C9801" s="3">
        <v>0.19900000000000001</v>
      </c>
      <c r="D9801" s="3">
        <v>8.3000000000000004E-2</v>
      </c>
      <c r="E9801" s="1">
        <v>3.2964715214856502E-6</v>
      </c>
      <c r="F9801">
        <v>12</v>
      </c>
      <c r="G9801" t="s">
        <v>1718</v>
      </c>
    </row>
    <row r="9802" spans="1:7" x14ac:dyDescent="0.2">
      <c r="A9802" s="1">
        <v>2.9283344242362201E-10</v>
      </c>
      <c r="B9802" s="3">
        <v>-0.89064641312167703</v>
      </c>
      <c r="C9802" s="3">
        <v>8.2000000000000003E-2</v>
      </c>
      <c r="D9802" s="3">
        <v>0.245</v>
      </c>
      <c r="E9802" s="1">
        <v>5.9802445611752097E-6</v>
      </c>
      <c r="F9802">
        <v>12</v>
      </c>
      <c r="G9802" t="s">
        <v>545</v>
      </c>
    </row>
    <row r="9803" spans="1:7" x14ac:dyDescent="0.2">
      <c r="A9803" s="1">
        <v>2.9336514418164801E-10</v>
      </c>
      <c r="B9803" s="3">
        <v>0.35446468650542701</v>
      </c>
      <c r="C9803" s="3">
        <v>0.192</v>
      </c>
      <c r="D9803" s="3">
        <v>7.6999999999999999E-2</v>
      </c>
      <c r="E9803" s="1">
        <v>5.99110297447762E-6</v>
      </c>
      <c r="F9803">
        <v>12</v>
      </c>
      <c r="G9803" t="s">
        <v>2318</v>
      </c>
    </row>
    <row r="9804" spans="1:7" x14ac:dyDescent="0.2">
      <c r="A9804" s="1">
        <v>3.0066169565542801E-10</v>
      </c>
      <c r="B9804" s="3">
        <v>0.29660952947566199</v>
      </c>
      <c r="C9804" s="3">
        <v>0.13500000000000001</v>
      </c>
      <c r="D9804" s="3">
        <v>5.2999999999999999E-2</v>
      </c>
      <c r="E9804" s="1">
        <v>6.14011314867514E-6</v>
      </c>
      <c r="F9804">
        <v>12</v>
      </c>
      <c r="G9804" t="s">
        <v>3694</v>
      </c>
    </row>
    <row r="9805" spans="1:7" x14ac:dyDescent="0.2">
      <c r="A9805" s="1">
        <v>3.1576323037392102E-10</v>
      </c>
      <c r="B9805" s="3">
        <v>0.28829390478528399</v>
      </c>
      <c r="C9805" s="3">
        <v>0.125</v>
      </c>
      <c r="D9805" s="3">
        <v>4.2000000000000003E-2</v>
      </c>
      <c r="E9805" s="1">
        <v>6.4485166906962199E-6</v>
      </c>
      <c r="F9805">
        <v>12</v>
      </c>
      <c r="G9805" t="s">
        <v>2044</v>
      </c>
    </row>
    <row r="9806" spans="1:7" x14ac:dyDescent="0.2">
      <c r="A9806" s="1">
        <v>3.4176880215152601E-10</v>
      </c>
      <c r="B9806" s="3">
        <v>0.29095410529516502</v>
      </c>
      <c r="C9806" s="3">
        <v>0.121</v>
      </c>
      <c r="D9806" s="3">
        <v>3.3000000000000002E-2</v>
      </c>
      <c r="E9806" s="1">
        <v>6.9796024775384703E-6</v>
      </c>
      <c r="F9806">
        <v>12</v>
      </c>
      <c r="G9806" t="s">
        <v>1886</v>
      </c>
    </row>
    <row r="9807" spans="1:7" x14ac:dyDescent="0.2">
      <c r="A9807" s="1">
        <v>3.84560274640142E-10</v>
      </c>
      <c r="B9807" s="3">
        <v>0.27474609022388802</v>
      </c>
      <c r="C9807" s="3">
        <v>0.153</v>
      </c>
      <c r="D9807" s="3">
        <v>6.4000000000000001E-2</v>
      </c>
      <c r="E9807" s="1">
        <v>7.8534899287009894E-6</v>
      </c>
      <c r="F9807">
        <v>12</v>
      </c>
      <c r="G9807" t="s">
        <v>3695</v>
      </c>
    </row>
    <row r="9808" spans="1:7" x14ac:dyDescent="0.2">
      <c r="A9808" s="1">
        <v>4.9072879281630804E-10</v>
      </c>
      <c r="B9808" s="3">
        <v>0.25049676606847998</v>
      </c>
      <c r="C9808" s="3">
        <v>0.11</v>
      </c>
      <c r="D9808" s="3">
        <v>2.8000000000000001E-2</v>
      </c>
      <c r="E9808" s="1">
        <v>1.00216634068946E-5</v>
      </c>
      <c r="F9808">
        <v>12</v>
      </c>
      <c r="G9808" t="s">
        <v>2709</v>
      </c>
    </row>
    <row r="9809" spans="1:7" x14ac:dyDescent="0.2">
      <c r="A9809" s="1">
        <v>6.0147922541030096E-10</v>
      </c>
      <c r="B9809" s="3">
        <v>0.26639261726072999</v>
      </c>
      <c r="C9809" s="3">
        <v>0.121</v>
      </c>
      <c r="D9809" s="3">
        <v>0.03</v>
      </c>
      <c r="E9809" s="1">
        <v>1.22834087413292E-5</v>
      </c>
      <c r="F9809">
        <v>12</v>
      </c>
      <c r="G9809" t="s">
        <v>2064</v>
      </c>
    </row>
    <row r="9810" spans="1:7" x14ac:dyDescent="0.2">
      <c r="A9810" s="1">
        <v>6.2041424669198204E-10</v>
      </c>
      <c r="B9810" s="3">
        <v>-0.84044061892246702</v>
      </c>
      <c r="C9810" s="3">
        <v>0.19900000000000001</v>
      </c>
      <c r="D9810" s="3">
        <v>0.36799999999999999</v>
      </c>
      <c r="E9810" s="1">
        <v>1.26700997459437E-5</v>
      </c>
      <c r="F9810">
        <v>12</v>
      </c>
      <c r="G9810" t="s">
        <v>149</v>
      </c>
    </row>
    <row r="9811" spans="1:7" x14ac:dyDescent="0.2">
      <c r="A9811" s="1">
        <v>6.6643350061520899E-10</v>
      </c>
      <c r="B9811" s="3">
        <v>0.27747272303431803</v>
      </c>
      <c r="C9811" s="3">
        <v>0.16</v>
      </c>
      <c r="D9811" s="3">
        <v>7.0000000000000007E-2</v>
      </c>
      <c r="E9811" s="1">
        <v>1.36099049495638E-5</v>
      </c>
      <c r="F9811">
        <v>12</v>
      </c>
      <c r="G9811" t="s">
        <v>3696</v>
      </c>
    </row>
    <row r="9812" spans="1:7" x14ac:dyDescent="0.2">
      <c r="A9812" s="1">
        <v>9.4047152615603395E-10</v>
      </c>
      <c r="B9812" s="3">
        <v>0.25403267016689601</v>
      </c>
      <c r="C9812" s="3">
        <v>0.13500000000000001</v>
      </c>
      <c r="D9812" s="3">
        <v>0.05</v>
      </c>
      <c r="E9812" s="1">
        <v>1.9206309507158501E-5</v>
      </c>
      <c r="F9812">
        <v>12</v>
      </c>
      <c r="G9812" t="s">
        <v>3697</v>
      </c>
    </row>
    <row r="9813" spans="1:7" x14ac:dyDescent="0.2">
      <c r="A9813" s="1">
        <v>1.2339430193773499E-9</v>
      </c>
      <c r="B9813" s="3">
        <v>-0.69673203242939197</v>
      </c>
      <c r="C9813" s="3">
        <v>0.81899999999999995</v>
      </c>
      <c r="D9813" s="3">
        <v>0.83399999999999996</v>
      </c>
      <c r="E9813" s="1">
        <v>2.51995843417243E-5</v>
      </c>
      <c r="F9813">
        <v>12</v>
      </c>
      <c r="G9813" t="s">
        <v>101</v>
      </c>
    </row>
    <row r="9814" spans="1:7" x14ac:dyDescent="0.2">
      <c r="A9814" s="1">
        <v>1.5000370860832799E-9</v>
      </c>
      <c r="B9814" s="3">
        <v>0.29982126145703603</v>
      </c>
      <c r="C9814" s="3">
        <v>0.128</v>
      </c>
      <c r="D9814" s="3">
        <v>3.6999999999999998E-2</v>
      </c>
      <c r="E9814" s="1">
        <v>3.0633757371992802E-5</v>
      </c>
      <c r="F9814">
        <v>12</v>
      </c>
      <c r="G9814" t="s">
        <v>1400</v>
      </c>
    </row>
    <row r="9815" spans="1:7" x14ac:dyDescent="0.2">
      <c r="A9815" s="1">
        <v>1.62421421900784E-9</v>
      </c>
      <c r="B9815" s="3">
        <v>0.422176808354636</v>
      </c>
      <c r="C9815" s="3">
        <v>0.153</v>
      </c>
      <c r="D9815" s="3">
        <v>0.04</v>
      </c>
      <c r="E9815" s="1">
        <v>3.3169702780578097E-5</v>
      </c>
      <c r="F9815">
        <v>12</v>
      </c>
      <c r="G9815" t="s">
        <v>1390</v>
      </c>
    </row>
    <row r="9816" spans="1:7" x14ac:dyDescent="0.2">
      <c r="A9816" s="1">
        <v>1.6489583922623699E-9</v>
      </c>
      <c r="B9816" s="3">
        <v>0.32231248894995002</v>
      </c>
      <c r="C9816" s="3">
        <v>0.13500000000000001</v>
      </c>
      <c r="D9816" s="3">
        <v>4.8000000000000001E-2</v>
      </c>
      <c r="E9816" s="1">
        <v>3.3675028286782102E-5</v>
      </c>
      <c r="F9816">
        <v>12</v>
      </c>
      <c r="G9816" t="s">
        <v>3698</v>
      </c>
    </row>
    <row r="9817" spans="1:7" x14ac:dyDescent="0.2">
      <c r="A9817" s="1">
        <v>1.9022631661619798E-9</v>
      </c>
      <c r="B9817" s="3">
        <v>-0.67146920345583205</v>
      </c>
      <c r="C9817" s="3">
        <v>0.80100000000000005</v>
      </c>
      <c r="D9817" s="3">
        <v>0.85899999999999999</v>
      </c>
      <c r="E9817" s="1">
        <v>3.8848018379360003E-5</v>
      </c>
      <c r="F9817">
        <v>12</v>
      </c>
      <c r="G9817" t="s">
        <v>901</v>
      </c>
    </row>
    <row r="9818" spans="1:7" x14ac:dyDescent="0.2">
      <c r="A9818" s="1">
        <v>2.1349810468450599E-9</v>
      </c>
      <c r="B9818" s="3">
        <v>0.49846516000194302</v>
      </c>
      <c r="C9818" s="3">
        <v>0.121</v>
      </c>
      <c r="D9818" s="3">
        <v>5.2999999999999999E-2</v>
      </c>
      <c r="E9818" s="1">
        <v>4.3600582938669703E-5</v>
      </c>
      <c r="F9818">
        <v>12</v>
      </c>
      <c r="G9818" t="s">
        <v>605</v>
      </c>
    </row>
    <row r="9819" spans="1:7" x14ac:dyDescent="0.2">
      <c r="A9819" s="1">
        <v>4.0202149815588897E-9</v>
      </c>
      <c r="B9819" s="3">
        <v>-0.805768543960241</v>
      </c>
      <c r="C9819" s="3">
        <v>0.377</v>
      </c>
      <c r="D9819" s="3">
        <v>0.54100000000000004</v>
      </c>
      <c r="E9819" s="1">
        <v>8.2100830353395705E-5</v>
      </c>
      <c r="F9819">
        <v>12</v>
      </c>
      <c r="G9819" t="s">
        <v>934</v>
      </c>
    </row>
    <row r="9820" spans="1:7" x14ac:dyDescent="0.2">
      <c r="A9820" s="1">
        <v>4.6614102860037E-9</v>
      </c>
      <c r="B9820" s="3">
        <v>-0.81788653550873802</v>
      </c>
      <c r="C9820" s="3">
        <v>0.13200000000000001</v>
      </c>
      <c r="D9820" s="3">
        <v>0.29599999999999999</v>
      </c>
      <c r="E9820" s="1">
        <v>9.5195320860767506E-5</v>
      </c>
      <c r="F9820">
        <v>12</v>
      </c>
      <c r="G9820" t="s">
        <v>178</v>
      </c>
    </row>
    <row r="9821" spans="1:7" x14ac:dyDescent="0.2">
      <c r="A9821" s="1">
        <v>6.1139552026924199E-9</v>
      </c>
      <c r="B9821" s="3">
        <v>0.25911998279050302</v>
      </c>
      <c r="C9821" s="3">
        <v>0.13900000000000001</v>
      </c>
      <c r="D9821" s="3">
        <v>5.1999999999999998E-2</v>
      </c>
      <c r="E9821" s="1">
        <v>1.24859193149385E-4</v>
      </c>
      <c r="F9821">
        <v>12</v>
      </c>
      <c r="G9821" t="s">
        <v>3699</v>
      </c>
    </row>
    <row r="9822" spans="1:7" x14ac:dyDescent="0.2">
      <c r="A9822" s="1">
        <v>6.4035266090106301E-9</v>
      </c>
      <c r="B9822" s="3">
        <v>0.28605595500190101</v>
      </c>
      <c r="C9822" s="3">
        <v>0.24199999999999999</v>
      </c>
      <c r="D9822" s="3">
        <v>9.8000000000000004E-2</v>
      </c>
      <c r="E9822" s="1">
        <v>1.3077282040921501E-4</v>
      </c>
      <c r="F9822">
        <v>12</v>
      </c>
      <c r="G9822" t="s">
        <v>620</v>
      </c>
    </row>
    <row r="9823" spans="1:7" x14ac:dyDescent="0.2">
      <c r="A9823" s="1">
        <v>8.0649672336776603E-9</v>
      </c>
      <c r="B9823" s="3">
        <v>0.25189853765581899</v>
      </c>
      <c r="C9823" s="3">
        <v>0.107</v>
      </c>
      <c r="D9823" s="3">
        <v>3.6999999999999998E-2</v>
      </c>
      <c r="E9823" s="1">
        <v>1.6470276084616501E-4</v>
      </c>
      <c r="F9823">
        <v>12</v>
      </c>
      <c r="G9823" t="s">
        <v>3700</v>
      </c>
    </row>
    <row r="9824" spans="1:7" x14ac:dyDescent="0.2">
      <c r="A9824" s="1">
        <v>1.6868969728048099E-8</v>
      </c>
      <c r="B9824" s="3">
        <v>0.296288497310702</v>
      </c>
      <c r="C9824" s="3">
        <v>0.16400000000000001</v>
      </c>
      <c r="D9824" s="3">
        <v>5.2999999999999999E-2</v>
      </c>
      <c r="E9824" s="1">
        <v>3.4449809978619802E-4</v>
      </c>
      <c r="F9824">
        <v>12</v>
      </c>
      <c r="G9824" t="s">
        <v>1763</v>
      </c>
    </row>
    <row r="9825" spans="1:7" x14ac:dyDescent="0.2">
      <c r="A9825" s="1">
        <v>1.77237595443798E-8</v>
      </c>
      <c r="B9825" s="3">
        <v>-0.67375499218592705</v>
      </c>
      <c r="C9825" s="3">
        <v>0.86799999999999999</v>
      </c>
      <c r="D9825" s="3">
        <v>0.87</v>
      </c>
      <c r="E9825" s="1">
        <v>3.6195461741532503E-4</v>
      </c>
      <c r="F9825">
        <v>12</v>
      </c>
      <c r="G9825" t="s">
        <v>889</v>
      </c>
    </row>
    <row r="9826" spans="1:7" x14ac:dyDescent="0.2">
      <c r="A9826" s="1">
        <v>2.39491330972215E-8</v>
      </c>
      <c r="B9826" s="3">
        <v>-0.64318321306616799</v>
      </c>
      <c r="C9826" s="3">
        <v>0.80800000000000005</v>
      </c>
      <c r="D9826" s="3">
        <v>0.83699999999999997</v>
      </c>
      <c r="E9826" s="1">
        <v>4.89089196111457E-4</v>
      </c>
      <c r="F9826">
        <v>12</v>
      </c>
      <c r="G9826" t="s">
        <v>924</v>
      </c>
    </row>
    <row r="9827" spans="1:7" x14ac:dyDescent="0.2">
      <c r="A9827" s="1">
        <v>3.0700571558901697E-8</v>
      </c>
      <c r="B9827" s="3">
        <v>0.25453765435221498</v>
      </c>
      <c r="C9827" s="3">
        <v>0.253</v>
      </c>
      <c r="D9827" s="3">
        <v>0.129</v>
      </c>
      <c r="E9827" s="1">
        <v>6.2696707237589095E-4</v>
      </c>
      <c r="F9827">
        <v>12</v>
      </c>
      <c r="G9827" t="s">
        <v>278</v>
      </c>
    </row>
    <row r="9828" spans="1:7" x14ac:dyDescent="0.2">
      <c r="A9828" s="1">
        <v>3.17397935806492E-8</v>
      </c>
      <c r="B9828" s="3">
        <v>-0.835131402436051</v>
      </c>
      <c r="C9828" s="3">
        <v>8.2000000000000003E-2</v>
      </c>
      <c r="D9828" s="3">
        <v>0.22700000000000001</v>
      </c>
      <c r="E9828" s="1">
        <v>6.48190064504018E-4</v>
      </c>
      <c r="F9828">
        <v>12</v>
      </c>
      <c r="G9828" t="s">
        <v>941</v>
      </c>
    </row>
    <row r="9829" spans="1:7" x14ac:dyDescent="0.2">
      <c r="A9829" s="1">
        <v>5.2192831248427099E-8</v>
      </c>
      <c r="B9829" s="3">
        <v>-0.78271170828022096</v>
      </c>
      <c r="C9829" s="3">
        <v>0.40600000000000003</v>
      </c>
      <c r="D9829" s="3">
        <v>0.57599999999999996</v>
      </c>
      <c r="E9829" s="1">
        <v>1.0658819997553799E-3</v>
      </c>
      <c r="F9829">
        <v>12</v>
      </c>
      <c r="G9829" t="s">
        <v>1411</v>
      </c>
    </row>
    <row r="9830" spans="1:7" x14ac:dyDescent="0.2">
      <c r="A9830" s="1">
        <v>5.2963412539777703E-8</v>
      </c>
      <c r="B9830" s="3">
        <v>0.26628863753277099</v>
      </c>
      <c r="C9830" s="3">
        <v>0.13200000000000001</v>
      </c>
      <c r="D9830" s="3">
        <v>5.2999999999999999E-2</v>
      </c>
      <c r="E9830" s="1">
        <v>1.08161881088734E-3</v>
      </c>
      <c r="F9830">
        <v>12</v>
      </c>
      <c r="G9830" t="s">
        <v>2203</v>
      </c>
    </row>
    <row r="9831" spans="1:7" x14ac:dyDescent="0.2">
      <c r="A9831" s="1">
        <v>6.1047384088060504E-8</v>
      </c>
      <c r="B9831" s="3">
        <v>-0.65604570136398699</v>
      </c>
      <c r="C9831" s="3">
        <v>0.879</v>
      </c>
      <c r="D9831" s="3">
        <v>0.90400000000000003</v>
      </c>
      <c r="E9831" s="1">
        <v>1.2467096778463701E-3</v>
      </c>
      <c r="F9831">
        <v>12</v>
      </c>
      <c r="G9831" t="s">
        <v>920</v>
      </c>
    </row>
    <row r="9832" spans="1:7" x14ac:dyDescent="0.2">
      <c r="A9832" s="1">
        <v>6.6435090784211499E-8</v>
      </c>
      <c r="B9832" s="3">
        <v>-0.73615744440564801</v>
      </c>
      <c r="C9832" s="3">
        <v>0.31</v>
      </c>
      <c r="D9832" s="3">
        <v>0.44400000000000001</v>
      </c>
      <c r="E9832" s="1">
        <v>1.3567374239951699E-3</v>
      </c>
      <c r="F9832">
        <v>12</v>
      </c>
      <c r="G9832" t="s">
        <v>1011</v>
      </c>
    </row>
    <row r="9833" spans="1:7" x14ac:dyDescent="0.2">
      <c r="A9833" s="1">
        <v>7.06573915930944E-8</v>
      </c>
      <c r="B9833" s="3">
        <v>0.35385666906286101</v>
      </c>
      <c r="C9833" s="3">
        <v>0.157</v>
      </c>
      <c r="D9833" s="3">
        <v>4.3999999999999997E-2</v>
      </c>
      <c r="E9833" s="1">
        <v>1.4429652511141701E-3</v>
      </c>
      <c r="F9833">
        <v>12</v>
      </c>
      <c r="G9833" t="s">
        <v>1448</v>
      </c>
    </row>
    <row r="9834" spans="1:7" x14ac:dyDescent="0.2">
      <c r="A9834" s="1">
        <v>1.0080412586270399E-7</v>
      </c>
      <c r="B9834" s="3">
        <v>-0.667406186030157</v>
      </c>
      <c r="C9834" s="3">
        <v>0.73699999999999999</v>
      </c>
      <c r="D9834" s="3">
        <v>0.79400000000000004</v>
      </c>
      <c r="E9834" s="1">
        <v>2.0586218583681301E-3</v>
      </c>
      <c r="F9834">
        <v>12</v>
      </c>
      <c r="G9834" t="s">
        <v>915</v>
      </c>
    </row>
    <row r="9835" spans="1:7" x14ac:dyDescent="0.2">
      <c r="A9835" s="1">
        <v>1.04233901336448E-7</v>
      </c>
      <c r="B9835" s="3">
        <v>0.27228591579200601</v>
      </c>
      <c r="C9835" s="3">
        <v>0.13500000000000001</v>
      </c>
      <c r="D9835" s="3">
        <v>0.05</v>
      </c>
      <c r="E9835" s="1">
        <v>2.1286647330929298E-3</v>
      </c>
      <c r="F9835">
        <v>12</v>
      </c>
      <c r="G9835" t="s">
        <v>2992</v>
      </c>
    </row>
    <row r="9836" spans="1:7" x14ac:dyDescent="0.2">
      <c r="A9836" s="1">
        <v>1.15010445293024E-7</v>
      </c>
      <c r="B9836" s="3">
        <v>-0.63917685293688598</v>
      </c>
      <c r="C9836" s="3">
        <v>0.93600000000000005</v>
      </c>
      <c r="D9836" s="3">
        <v>0.93</v>
      </c>
      <c r="E9836" s="1">
        <v>2.3487433137741398E-3</v>
      </c>
      <c r="F9836">
        <v>12</v>
      </c>
      <c r="G9836" t="s">
        <v>813</v>
      </c>
    </row>
    <row r="9837" spans="1:7" x14ac:dyDescent="0.2">
      <c r="A9837" s="1">
        <v>1.1725356381651E-7</v>
      </c>
      <c r="B9837" s="3">
        <v>-0.62056726429436004</v>
      </c>
      <c r="C9837" s="3">
        <v>0.95699999999999996</v>
      </c>
      <c r="D9837" s="3">
        <v>0.96099999999999997</v>
      </c>
      <c r="E9837" s="1">
        <v>2.3945522802607598E-3</v>
      </c>
      <c r="F9837">
        <v>12</v>
      </c>
      <c r="G9837" t="s">
        <v>917</v>
      </c>
    </row>
    <row r="9838" spans="1:7" x14ac:dyDescent="0.2">
      <c r="A9838" s="1">
        <v>1.4221176520468501E-7</v>
      </c>
      <c r="B9838" s="3">
        <v>-0.73676257852371696</v>
      </c>
      <c r="C9838" s="3">
        <v>0.13500000000000001</v>
      </c>
      <c r="D9838" s="3">
        <v>0.27200000000000002</v>
      </c>
      <c r="E9838" s="1">
        <v>2.9042486690100699E-3</v>
      </c>
      <c r="F9838">
        <v>12</v>
      </c>
      <c r="G9838" t="s">
        <v>962</v>
      </c>
    </row>
    <row r="9839" spans="1:7" x14ac:dyDescent="0.2">
      <c r="A9839" s="1">
        <v>1.9045899082692699E-7</v>
      </c>
      <c r="B9839" s="3">
        <v>-0.66087664370323695</v>
      </c>
      <c r="C9839" s="3">
        <v>0.69799999999999995</v>
      </c>
      <c r="D9839" s="3">
        <v>0.77200000000000002</v>
      </c>
      <c r="E9839" s="1">
        <v>3.8895535106675001E-3</v>
      </c>
      <c r="F9839">
        <v>12</v>
      </c>
      <c r="G9839" t="s">
        <v>385</v>
      </c>
    </row>
    <row r="9840" spans="1:7" x14ac:dyDescent="0.2">
      <c r="A9840" s="1">
        <v>2.2520744445690999E-7</v>
      </c>
      <c r="B9840" s="3">
        <v>-0.72041938206937906</v>
      </c>
      <c r="C9840" s="3">
        <v>0.33500000000000002</v>
      </c>
      <c r="D9840" s="3">
        <v>0.435</v>
      </c>
      <c r="E9840" s="1">
        <v>4.5991864306990198E-3</v>
      </c>
      <c r="F9840">
        <v>12</v>
      </c>
      <c r="G9840" t="s">
        <v>911</v>
      </c>
    </row>
    <row r="9841" spans="1:7" x14ac:dyDescent="0.2">
      <c r="A9841" s="1">
        <v>2.90004111447797E-7</v>
      </c>
      <c r="B9841" s="3">
        <v>-0.83364326699573099</v>
      </c>
      <c r="C9841" s="3">
        <v>0.13500000000000001</v>
      </c>
      <c r="D9841" s="3">
        <v>0.26500000000000001</v>
      </c>
      <c r="E9841" s="1">
        <v>5.9224639639869001E-3</v>
      </c>
      <c r="F9841">
        <v>12</v>
      </c>
      <c r="G9841" t="s">
        <v>452</v>
      </c>
    </row>
    <row r="9842" spans="1:7" x14ac:dyDescent="0.2">
      <c r="A9842" s="1">
        <v>3.9888530621222698E-7</v>
      </c>
      <c r="B9842" s="3">
        <v>-0.68349449685327901</v>
      </c>
      <c r="C9842" s="3">
        <v>3.5999999999999997E-2</v>
      </c>
      <c r="D9842" s="3">
        <v>0.155</v>
      </c>
      <c r="E9842" s="1">
        <v>8.1460357234661007E-3</v>
      </c>
      <c r="F9842">
        <v>12</v>
      </c>
      <c r="G9842" t="s">
        <v>626</v>
      </c>
    </row>
    <row r="9843" spans="1:7" x14ac:dyDescent="0.2">
      <c r="A9843" s="1">
        <v>4.7960695594576497E-7</v>
      </c>
      <c r="B9843" s="3">
        <v>0.29751965198721098</v>
      </c>
      <c r="C9843" s="3">
        <v>0.18099999999999999</v>
      </c>
      <c r="D9843" s="3">
        <v>5.0999999999999997E-2</v>
      </c>
      <c r="E9843" s="1">
        <v>9.7945332543244203E-3</v>
      </c>
      <c r="F9843">
        <v>12</v>
      </c>
      <c r="G9843" t="s">
        <v>1633</v>
      </c>
    </row>
    <row r="9844" spans="1:7" x14ac:dyDescent="0.2">
      <c r="A9844" s="1">
        <v>6.1936328223940005E-7</v>
      </c>
      <c r="B9844" s="3">
        <v>-0.69641828631748603</v>
      </c>
      <c r="C9844" s="3">
        <v>0.44800000000000001</v>
      </c>
      <c r="D9844" s="3">
        <v>0.56200000000000006</v>
      </c>
      <c r="E9844" s="1">
        <v>1.2648636949893001E-2</v>
      </c>
      <c r="F9844">
        <v>12</v>
      </c>
      <c r="G9844" t="s">
        <v>788</v>
      </c>
    </row>
    <row r="9845" spans="1:7" x14ac:dyDescent="0.2">
      <c r="A9845" s="1">
        <v>6.2508135610167305E-7</v>
      </c>
      <c r="B9845" s="3">
        <v>-0.716230708523103</v>
      </c>
      <c r="C9845" s="3">
        <v>3.2000000000000001E-2</v>
      </c>
      <c r="D9845" s="3">
        <v>0.125</v>
      </c>
      <c r="E9845" s="1">
        <v>1.2765411454308401E-2</v>
      </c>
      <c r="F9845">
        <v>12</v>
      </c>
      <c r="G9845" t="s">
        <v>232</v>
      </c>
    </row>
    <row r="9846" spans="1:7" x14ac:dyDescent="0.2">
      <c r="A9846" s="1">
        <v>6.3680351924139099E-7</v>
      </c>
      <c r="B9846" s="3">
        <v>-0.82811868079630102</v>
      </c>
      <c r="C9846" s="3">
        <v>0.46300000000000002</v>
      </c>
      <c r="D9846" s="3">
        <v>0.61199999999999999</v>
      </c>
      <c r="E9846" s="1">
        <v>1.30048014699477E-2</v>
      </c>
      <c r="F9846">
        <v>12</v>
      </c>
      <c r="G9846" t="s">
        <v>979</v>
      </c>
    </row>
    <row r="9847" spans="1:7" x14ac:dyDescent="0.2">
      <c r="A9847" s="1">
        <v>6.6919926804789101E-7</v>
      </c>
      <c r="B9847" s="3">
        <v>-0.68531856682147696</v>
      </c>
      <c r="C9847" s="3">
        <v>0.313</v>
      </c>
      <c r="D9847" s="3">
        <v>0.434</v>
      </c>
      <c r="E9847" s="1">
        <v>1.3666387452074E-2</v>
      </c>
      <c r="F9847">
        <v>12</v>
      </c>
      <c r="G9847" t="s">
        <v>929</v>
      </c>
    </row>
    <row r="9848" spans="1:7" x14ac:dyDescent="0.2">
      <c r="A9848" s="1">
        <v>6.8288010382147996E-7</v>
      </c>
      <c r="B9848" s="3">
        <v>-0.72599234117204403</v>
      </c>
      <c r="C9848" s="3">
        <v>0.16400000000000001</v>
      </c>
      <c r="D9848" s="3">
        <v>0.28799999999999998</v>
      </c>
      <c r="E9848" s="1">
        <v>1.39457774802423E-2</v>
      </c>
      <c r="F9848">
        <v>12</v>
      </c>
      <c r="G9848" t="s">
        <v>402</v>
      </c>
    </row>
    <row r="9849" spans="1:7" x14ac:dyDescent="0.2">
      <c r="A9849" s="1">
        <v>8.2956804279379298E-7</v>
      </c>
      <c r="B9849" s="3">
        <v>-0.75561646530651005</v>
      </c>
      <c r="C9849" s="3">
        <v>0.20300000000000001</v>
      </c>
      <c r="D9849" s="3">
        <v>0.32200000000000001</v>
      </c>
      <c r="E9849" s="1">
        <v>1.69414385699348E-2</v>
      </c>
      <c r="F9849">
        <v>12</v>
      </c>
      <c r="G9849" t="s">
        <v>268</v>
      </c>
    </row>
    <row r="9850" spans="1:7" x14ac:dyDescent="0.2">
      <c r="A9850" s="1">
        <v>8.4211402490877E-7</v>
      </c>
      <c r="B9850" s="3">
        <v>-0.75487491924278405</v>
      </c>
      <c r="C9850" s="3">
        <v>0.20599999999999999</v>
      </c>
      <c r="D9850" s="3">
        <v>0.34300000000000003</v>
      </c>
      <c r="E9850" s="1">
        <v>1.71976526166869E-2</v>
      </c>
      <c r="F9850">
        <v>12</v>
      </c>
      <c r="G9850" t="s">
        <v>1301</v>
      </c>
    </row>
    <row r="9851" spans="1:7" x14ac:dyDescent="0.2">
      <c r="A9851" s="1">
        <v>8.6717815359825703E-7</v>
      </c>
      <c r="B9851" s="3">
        <v>-0.81925777801012201</v>
      </c>
      <c r="C9851" s="3">
        <v>0.13900000000000001</v>
      </c>
      <c r="D9851" s="3">
        <v>0.223</v>
      </c>
      <c r="E9851" s="1">
        <v>1.77095122527836E-2</v>
      </c>
      <c r="F9851">
        <v>12</v>
      </c>
      <c r="G9851" t="s">
        <v>113</v>
      </c>
    </row>
    <row r="9852" spans="1:7" x14ac:dyDescent="0.2">
      <c r="A9852" s="1">
        <v>8.9552017883179204E-7</v>
      </c>
      <c r="B9852" s="3">
        <v>-0.70412552825393004</v>
      </c>
      <c r="C9852" s="3">
        <v>0.125</v>
      </c>
      <c r="D9852" s="3">
        <v>0.246</v>
      </c>
      <c r="E9852" s="1">
        <v>1.8288313092102899E-2</v>
      </c>
      <c r="F9852">
        <v>12</v>
      </c>
      <c r="G9852" t="s">
        <v>991</v>
      </c>
    </row>
    <row r="9853" spans="1:7" x14ac:dyDescent="0.2">
      <c r="A9853" s="1">
        <v>1.11117139172822E-6</v>
      </c>
      <c r="B9853" s="3">
        <v>-0.67734896153804802</v>
      </c>
      <c r="C9853" s="3">
        <v>0.153</v>
      </c>
      <c r="D9853" s="3">
        <v>0.27300000000000002</v>
      </c>
      <c r="E9853" s="1">
        <v>2.2692342161873699E-2</v>
      </c>
      <c r="F9853">
        <v>12</v>
      </c>
      <c r="G9853" t="s">
        <v>1130</v>
      </c>
    </row>
    <row r="9854" spans="1:7" x14ac:dyDescent="0.2">
      <c r="A9854" s="1">
        <v>1.22138763498166E-6</v>
      </c>
      <c r="B9854" s="3">
        <v>-0.80711113376537202</v>
      </c>
      <c r="C9854" s="3">
        <v>0.16400000000000001</v>
      </c>
      <c r="D9854" s="3">
        <v>0.29599999999999999</v>
      </c>
      <c r="E9854" s="1">
        <v>2.49431782815955E-2</v>
      </c>
      <c r="F9854">
        <v>12</v>
      </c>
      <c r="G9854" t="s">
        <v>438</v>
      </c>
    </row>
    <row r="9855" spans="1:7" x14ac:dyDescent="0.2">
      <c r="A9855" s="1">
        <v>1.32008600223215E-6</v>
      </c>
      <c r="B9855" s="3">
        <v>-0.72463824224039097</v>
      </c>
      <c r="C9855" s="3">
        <v>8.5000000000000006E-2</v>
      </c>
      <c r="D9855" s="3">
        <v>0.20799999999999999</v>
      </c>
      <c r="E9855" s="1">
        <v>2.6958796337584901E-2</v>
      </c>
      <c r="F9855">
        <v>12</v>
      </c>
      <c r="G9855" t="s">
        <v>965</v>
      </c>
    </row>
    <row r="9856" spans="1:7" x14ac:dyDescent="0.2">
      <c r="A9856" s="1">
        <v>1.6475201984510699E-6</v>
      </c>
      <c r="B9856" s="3">
        <v>-0.676500610435252</v>
      </c>
      <c r="C9856" s="3">
        <v>4.2999999999999997E-2</v>
      </c>
      <c r="D9856" s="3">
        <v>0.151</v>
      </c>
      <c r="E9856" s="1">
        <v>3.3645657492767801E-2</v>
      </c>
      <c r="F9856">
        <v>12</v>
      </c>
      <c r="G9856" t="s">
        <v>433</v>
      </c>
    </row>
    <row r="9857" spans="1:7" x14ac:dyDescent="0.2">
      <c r="A9857" s="1">
        <v>1.7105026555246001E-6</v>
      </c>
      <c r="B9857" s="3">
        <v>-0.710182420220974</v>
      </c>
      <c r="C9857" s="3">
        <v>0.17399999999999999</v>
      </c>
      <c r="D9857" s="3">
        <v>0.28999999999999998</v>
      </c>
      <c r="E9857" s="1">
        <v>3.4931885231123401E-2</v>
      </c>
      <c r="F9857">
        <v>12</v>
      </c>
      <c r="G9857" t="s">
        <v>194</v>
      </c>
    </row>
    <row r="9858" spans="1:7" x14ac:dyDescent="0.2">
      <c r="A9858" s="1">
        <v>2.3084608456986499E-6</v>
      </c>
      <c r="B9858" s="3">
        <v>0.25379430932742397</v>
      </c>
      <c r="C9858" s="3">
        <v>0.128</v>
      </c>
      <c r="D9858" s="3">
        <v>5.3999999999999999E-2</v>
      </c>
      <c r="E9858" s="1">
        <v>4.7143387390857897E-2</v>
      </c>
      <c r="F9858">
        <v>12</v>
      </c>
      <c r="G9858" t="s">
        <v>1804</v>
      </c>
    </row>
    <row r="9859" spans="1:7" x14ac:dyDescent="0.2">
      <c r="A9859" s="1">
        <v>2.3514342910886001E-6</v>
      </c>
      <c r="B9859" s="3">
        <v>-0.65051998904960495</v>
      </c>
      <c r="C9859" s="3">
        <v>3.5999999999999997E-2</v>
      </c>
      <c r="D9859" s="3">
        <v>0.14099999999999999</v>
      </c>
      <c r="E9859" s="1">
        <v>4.80209910926113E-2</v>
      </c>
      <c r="F9859">
        <v>12</v>
      </c>
      <c r="G9859" t="s">
        <v>690</v>
      </c>
    </row>
    <row r="9860" spans="1:7" x14ac:dyDescent="0.2">
      <c r="A9860" s="1">
        <v>2.5160835751153199E-6</v>
      </c>
      <c r="B9860" s="3">
        <v>-0.60607070132025498</v>
      </c>
      <c r="C9860" s="3">
        <v>0.73</v>
      </c>
      <c r="D9860" s="3">
        <v>0.78400000000000003</v>
      </c>
      <c r="E9860" s="1">
        <v>5.13834587710051E-2</v>
      </c>
      <c r="F9860">
        <v>12</v>
      </c>
      <c r="G9860" t="s">
        <v>317</v>
      </c>
    </row>
    <row r="9861" spans="1:7" x14ac:dyDescent="0.2">
      <c r="A9861" s="1">
        <v>2.6473790739504202E-6</v>
      </c>
      <c r="B9861" s="3">
        <v>-0.69305550893979395</v>
      </c>
      <c r="C9861" s="3">
        <v>3.2000000000000001E-2</v>
      </c>
      <c r="D9861" s="3">
        <v>0.13400000000000001</v>
      </c>
      <c r="E9861" s="1">
        <v>5.4064775448215502E-2</v>
      </c>
      <c r="F9861">
        <v>12</v>
      </c>
      <c r="G9861" t="s">
        <v>630</v>
      </c>
    </row>
    <row r="9862" spans="1:7" x14ac:dyDescent="0.2">
      <c r="A9862" s="1">
        <v>2.6685561974839599E-6</v>
      </c>
      <c r="B9862" s="3">
        <v>-0.60597165467487202</v>
      </c>
      <c r="C9862" s="3">
        <v>0.92200000000000004</v>
      </c>
      <c r="D9862" s="3">
        <v>0.92700000000000005</v>
      </c>
      <c r="E9862" s="1">
        <v>5.4497254665017397E-2</v>
      </c>
      <c r="F9862">
        <v>12</v>
      </c>
      <c r="G9862" t="s">
        <v>291</v>
      </c>
    </row>
    <row r="9863" spans="1:7" x14ac:dyDescent="0.2">
      <c r="A9863" s="1">
        <v>3.44929004766182E-6</v>
      </c>
      <c r="B9863" s="3">
        <v>-0.70344592271278505</v>
      </c>
      <c r="C9863" s="3">
        <v>0.13200000000000001</v>
      </c>
      <c r="D9863" s="3">
        <v>0.25800000000000001</v>
      </c>
      <c r="E9863" s="1">
        <v>7.0441401353349697E-2</v>
      </c>
      <c r="F9863">
        <v>12</v>
      </c>
      <c r="G9863" t="s">
        <v>998</v>
      </c>
    </row>
    <row r="9864" spans="1:7" x14ac:dyDescent="0.2">
      <c r="A9864" s="1">
        <v>3.7596877437224101E-6</v>
      </c>
      <c r="B9864" s="3">
        <v>-0.66271905849103796</v>
      </c>
      <c r="C9864" s="3">
        <v>3.5999999999999997E-2</v>
      </c>
      <c r="D9864" s="3">
        <v>0.13300000000000001</v>
      </c>
      <c r="E9864" s="1">
        <v>7.6780343102299198E-2</v>
      </c>
      <c r="F9864">
        <v>12</v>
      </c>
      <c r="G9864" t="s">
        <v>379</v>
      </c>
    </row>
    <row r="9865" spans="1:7" x14ac:dyDescent="0.2">
      <c r="A9865" s="1">
        <v>3.8302443812302E-6</v>
      </c>
      <c r="B9865" s="3">
        <v>-0.63996787506683595</v>
      </c>
      <c r="C9865" s="3">
        <v>0.88600000000000001</v>
      </c>
      <c r="D9865" s="3">
        <v>0.878</v>
      </c>
      <c r="E9865" s="1">
        <v>7.8221250753483101E-2</v>
      </c>
      <c r="F9865">
        <v>12</v>
      </c>
      <c r="G9865" t="s">
        <v>110</v>
      </c>
    </row>
    <row r="9866" spans="1:7" x14ac:dyDescent="0.2">
      <c r="A9866" s="1">
        <v>4.2930195471812702E-6</v>
      </c>
      <c r="B9866" s="3">
        <v>-0.680420868469367</v>
      </c>
      <c r="C9866" s="3">
        <v>8.5000000000000006E-2</v>
      </c>
      <c r="D9866" s="3">
        <v>0.20699999999999999</v>
      </c>
      <c r="E9866" s="1">
        <v>8.7672045192536005E-2</v>
      </c>
      <c r="F9866">
        <v>12</v>
      </c>
      <c r="G9866" t="s">
        <v>1012</v>
      </c>
    </row>
    <row r="9867" spans="1:7" x14ac:dyDescent="0.2">
      <c r="A9867" s="1">
        <v>4.5373676057203703E-6</v>
      </c>
      <c r="B9867" s="3">
        <v>-0.753324108212724</v>
      </c>
      <c r="C9867" s="3">
        <v>0.34899999999999998</v>
      </c>
      <c r="D9867" s="3">
        <v>0.502</v>
      </c>
      <c r="E9867" s="1">
        <v>9.2662121244021303E-2</v>
      </c>
      <c r="F9867">
        <v>12</v>
      </c>
      <c r="G9867" t="s">
        <v>1053</v>
      </c>
    </row>
    <row r="9868" spans="1:7" x14ac:dyDescent="0.2">
      <c r="A9868" s="1">
        <v>4.5893777461753604E-6</v>
      </c>
      <c r="B9868" s="3">
        <v>0.35942815579084098</v>
      </c>
      <c r="C9868" s="3">
        <v>0.114</v>
      </c>
      <c r="D9868" s="3">
        <v>2.1000000000000001E-2</v>
      </c>
      <c r="E9868" s="1">
        <v>9.3724272332393305E-2</v>
      </c>
      <c r="F9868">
        <v>12</v>
      </c>
      <c r="G9868" t="s">
        <v>3701</v>
      </c>
    </row>
    <row r="9869" spans="1:7" x14ac:dyDescent="0.2">
      <c r="A9869" s="1">
        <v>6.2313971220105596E-6</v>
      </c>
      <c r="B9869" s="3">
        <v>-0.60932145845769503</v>
      </c>
      <c r="C9869" s="3">
        <v>0.14899999999999999</v>
      </c>
      <c r="D9869" s="3">
        <v>0.26900000000000002</v>
      </c>
      <c r="E9869" s="1">
        <v>0.1272575920257</v>
      </c>
      <c r="F9869">
        <v>12</v>
      </c>
      <c r="G9869" t="s">
        <v>163</v>
      </c>
    </row>
    <row r="9870" spans="1:7" x14ac:dyDescent="0.2">
      <c r="A9870" s="1">
        <v>6.4326016933645098E-6</v>
      </c>
      <c r="B9870" s="3">
        <v>-0.71499337642482397</v>
      </c>
      <c r="C9870" s="3">
        <v>0.30199999999999999</v>
      </c>
      <c r="D9870" s="3">
        <v>0.44700000000000001</v>
      </c>
      <c r="E9870" s="1">
        <v>0.13136659178189</v>
      </c>
      <c r="F9870">
        <v>12</v>
      </c>
      <c r="G9870" t="s">
        <v>932</v>
      </c>
    </row>
    <row r="9871" spans="1:7" x14ac:dyDescent="0.2">
      <c r="A9871" s="1">
        <v>6.64993865166671E-6</v>
      </c>
      <c r="B9871" s="3">
        <v>-0.66250538915335</v>
      </c>
      <c r="C9871" s="3">
        <v>0.17100000000000001</v>
      </c>
      <c r="D9871" s="3">
        <v>0.28399999999999997</v>
      </c>
      <c r="E9871" s="1">
        <v>0.135805047144338</v>
      </c>
      <c r="F9871">
        <v>12</v>
      </c>
      <c r="G9871" t="s">
        <v>250</v>
      </c>
    </row>
    <row r="9872" spans="1:7" x14ac:dyDescent="0.2">
      <c r="A9872" s="1">
        <v>7.8045409069770308E-6</v>
      </c>
      <c r="B9872" s="3">
        <v>-0.61888859302136701</v>
      </c>
      <c r="C9872" s="3">
        <v>0.13900000000000001</v>
      </c>
      <c r="D9872" s="3">
        <v>0.249</v>
      </c>
      <c r="E9872" s="1">
        <v>0.159384334402285</v>
      </c>
      <c r="F9872">
        <v>12</v>
      </c>
      <c r="G9872" t="s">
        <v>1103</v>
      </c>
    </row>
    <row r="9873" spans="1:7" x14ac:dyDescent="0.2">
      <c r="A9873" s="1">
        <v>8.0229162901146301E-6</v>
      </c>
      <c r="B9873" s="3">
        <v>-0.63611486615047297</v>
      </c>
      <c r="C9873" s="3">
        <v>0.185</v>
      </c>
      <c r="D9873" s="3">
        <v>0.30399999999999999</v>
      </c>
      <c r="E9873" s="1">
        <v>0.16384399647672099</v>
      </c>
      <c r="F9873">
        <v>12</v>
      </c>
      <c r="G9873" t="s">
        <v>1225</v>
      </c>
    </row>
    <row r="9874" spans="1:7" x14ac:dyDescent="0.2">
      <c r="A9874" s="1">
        <v>9.0815485843788408E-6</v>
      </c>
      <c r="B9874" s="3">
        <v>-0.66462869099566202</v>
      </c>
      <c r="C9874" s="3">
        <v>0.23100000000000001</v>
      </c>
      <c r="D9874" s="3">
        <v>0.34699999999999998</v>
      </c>
      <c r="E9874" s="1">
        <v>0.18546338519018499</v>
      </c>
      <c r="F9874">
        <v>12</v>
      </c>
      <c r="G9874" t="s">
        <v>311</v>
      </c>
    </row>
    <row r="9875" spans="1:7" x14ac:dyDescent="0.2">
      <c r="A9875" s="1">
        <v>9.3406708934131492E-6</v>
      </c>
      <c r="B9875" s="3">
        <v>-0.63953466131214898</v>
      </c>
      <c r="C9875" s="3">
        <v>0.153</v>
      </c>
      <c r="D9875" s="3">
        <v>0.26300000000000001</v>
      </c>
      <c r="E9875" s="1">
        <v>0.19075518098528299</v>
      </c>
      <c r="F9875">
        <v>12</v>
      </c>
      <c r="G9875" t="s">
        <v>362</v>
      </c>
    </row>
    <row r="9876" spans="1:7" x14ac:dyDescent="0.2">
      <c r="A9876" s="1">
        <v>9.3497405358131599E-6</v>
      </c>
      <c r="B9876" s="3">
        <v>-0.72130501340264197</v>
      </c>
      <c r="C9876" s="3">
        <v>0.20300000000000001</v>
      </c>
      <c r="D9876" s="3">
        <v>0.315</v>
      </c>
      <c r="E9876" s="1">
        <v>0.19094040122237599</v>
      </c>
      <c r="F9876">
        <v>12</v>
      </c>
      <c r="G9876" t="s">
        <v>1052</v>
      </c>
    </row>
    <row r="9877" spans="1:7" x14ac:dyDescent="0.2">
      <c r="A9877" s="1">
        <v>9.6782600371465205E-6</v>
      </c>
      <c r="B9877" s="3">
        <v>0.55790827810648502</v>
      </c>
      <c r="C9877" s="3">
        <v>0.20599999999999999</v>
      </c>
      <c r="D9877" s="3">
        <v>8.6999999999999994E-2</v>
      </c>
      <c r="E9877" s="1">
        <v>0.19764942647860601</v>
      </c>
      <c r="F9877">
        <v>12</v>
      </c>
      <c r="G9877" t="s">
        <v>1020</v>
      </c>
    </row>
    <row r="9878" spans="1:7" x14ac:dyDescent="0.2">
      <c r="A9878" s="1">
        <v>1.0225003933595701E-5</v>
      </c>
      <c r="B9878" s="3">
        <v>-0.60293016721390003</v>
      </c>
      <c r="C9878" s="3">
        <v>3.2000000000000001E-2</v>
      </c>
      <c r="D9878" s="3">
        <v>0.129</v>
      </c>
      <c r="E9878" s="1">
        <v>0.208815030331892</v>
      </c>
      <c r="F9878">
        <v>12</v>
      </c>
      <c r="G9878" t="s">
        <v>341</v>
      </c>
    </row>
    <row r="9879" spans="1:7" x14ac:dyDescent="0.2">
      <c r="A9879" s="1">
        <v>1.02657577915808E-5</v>
      </c>
      <c r="B9879" s="3">
        <v>-0.71397781968818796</v>
      </c>
      <c r="C9879" s="3">
        <v>0.35599999999999998</v>
      </c>
      <c r="D9879" s="3">
        <v>0.48399999999999999</v>
      </c>
      <c r="E9879" s="1">
        <v>0.20964730561966299</v>
      </c>
      <c r="F9879">
        <v>12</v>
      </c>
      <c r="G9879" t="s">
        <v>2173</v>
      </c>
    </row>
    <row r="9880" spans="1:7" x14ac:dyDescent="0.2">
      <c r="A9880" s="1">
        <v>1.1309009150815899E-5</v>
      </c>
      <c r="B9880" s="3">
        <v>-0.64197032402041498</v>
      </c>
      <c r="C9880" s="3">
        <v>0.77200000000000002</v>
      </c>
      <c r="D9880" s="3">
        <v>0.83499999999999996</v>
      </c>
      <c r="E9880" s="1">
        <v>0.230952584877961</v>
      </c>
      <c r="F9880">
        <v>12</v>
      </c>
      <c r="G9880" t="s">
        <v>923</v>
      </c>
    </row>
    <row r="9881" spans="1:7" x14ac:dyDescent="0.2">
      <c r="A9881" s="1">
        <v>1.47408327254151E-5</v>
      </c>
      <c r="B9881" s="3">
        <v>-0.66901653568373198</v>
      </c>
      <c r="C9881" s="3">
        <v>0.05</v>
      </c>
      <c r="D9881" s="3">
        <v>0.153</v>
      </c>
      <c r="E9881" s="1">
        <v>0.30103728591842699</v>
      </c>
      <c r="F9881">
        <v>12</v>
      </c>
      <c r="G9881" t="s">
        <v>476</v>
      </c>
    </row>
    <row r="9882" spans="1:7" x14ac:dyDescent="0.2">
      <c r="A9882" s="1">
        <v>1.6370889005539602E-5</v>
      </c>
      <c r="B9882" s="3">
        <v>-0.66863760077844703</v>
      </c>
      <c r="C9882" s="3">
        <v>0.23100000000000001</v>
      </c>
      <c r="D9882" s="3">
        <v>0.34899999999999998</v>
      </c>
      <c r="E9882" s="1">
        <v>0.334326295271129</v>
      </c>
      <c r="F9882">
        <v>12</v>
      </c>
      <c r="G9882" t="s">
        <v>237</v>
      </c>
    </row>
    <row r="9883" spans="1:7" x14ac:dyDescent="0.2">
      <c r="A9883" s="1">
        <v>1.68169897781667E-5</v>
      </c>
      <c r="B9883" s="3">
        <v>-0.63823641358490701</v>
      </c>
      <c r="C9883" s="3">
        <v>0.438</v>
      </c>
      <c r="D9883" s="3">
        <v>0.53200000000000003</v>
      </c>
      <c r="E9883" s="1">
        <v>0.34343656524972099</v>
      </c>
      <c r="F9883">
        <v>12</v>
      </c>
      <c r="G9883" t="s">
        <v>112</v>
      </c>
    </row>
    <row r="9884" spans="1:7" x14ac:dyDescent="0.2">
      <c r="A9884" s="1">
        <v>1.79325270662556E-5</v>
      </c>
      <c r="B9884" s="3">
        <v>-0.602871060816902</v>
      </c>
      <c r="C9884" s="3">
        <v>0.91100000000000003</v>
      </c>
      <c r="D9884" s="3">
        <v>0.91100000000000003</v>
      </c>
      <c r="E9884" s="1">
        <v>0.366218067747073</v>
      </c>
      <c r="F9884">
        <v>12</v>
      </c>
      <c r="G9884" t="s">
        <v>202</v>
      </c>
    </row>
    <row r="9885" spans="1:7" x14ac:dyDescent="0.2">
      <c r="A9885" s="1">
        <v>1.8209212097008001E-5</v>
      </c>
      <c r="B9885" s="3">
        <v>-0.62923088462483501</v>
      </c>
      <c r="C9885" s="3">
        <v>8.5000000000000006E-2</v>
      </c>
      <c r="D9885" s="3">
        <v>0.17799999999999999</v>
      </c>
      <c r="E9885" s="1">
        <v>0.37186852944509702</v>
      </c>
      <c r="F9885">
        <v>12</v>
      </c>
      <c r="G9885" t="s">
        <v>472</v>
      </c>
    </row>
    <row r="9886" spans="1:7" x14ac:dyDescent="0.2">
      <c r="A9886" s="1">
        <v>1.9593550071193798E-5</v>
      </c>
      <c r="B9886" s="3">
        <v>-0.72057412610239502</v>
      </c>
      <c r="C9886" s="3">
        <v>0.20300000000000001</v>
      </c>
      <c r="D9886" s="3">
        <v>0.317</v>
      </c>
      <c r="E9886" s="1">
        <v>0.40013947955391999</v>
      </c>
      <c r="F9886">
        <v>12</v>
      </c>
      <c r="G9886" t="s">
        <v>213</v>
      </c>
    </row>
    <row r="9887" spans="1:7" x14ac:dyDescent="0.2">
      <c r="A9887" s="1">
        <v>2.5350946064002301E-5</v>
      </c>
      <c r="B9887" s="3">
        <v>-0.57687844902111196</v>
      </c>
      <c r="C9887" s="3">
        <v>5.2999999999999999E-2</v>
      </c>
      <c r="D9887" s="3">
        <v>0.14099999999999999</v>
      </c>
      <c r="E9887" s="1">
        <v>0.51771702051905399</v>
      </c>
      <c r="F9887">
        <v>12</v>
      </c>
      <c r="G9887" t="s">
        <v>718</v>
      </c>
    </row>
    <row r="9888" spans="1:7" x14ac:dyDescent="0.2">
      <c r="A9888" s="1">
        <v>2.5531652761334101E-5</v>
      </c>
      <c r="B9888" s="3">
        <v>-0.63992066592948305</v>
      </c>
      <c r="C9888" s="3">
        <v>0.128</v>
      </c>
      <c r="D9888" s="3">
        <v>0.23</v>
      </c>
      <c r="E9888" s="1">
        <v>0.521407412691966</v>
      </c>
      <c r="F9888">
        <v>12</v>
      </c>
      <c r="G9888" t="s">
        <v>1040</v>
      </c>
    </row>
    <row r="9889" spans="1:7" x14ac:dyDescent="0.2">
      <c r="A9889" s="1">
        <v>2.56751449529372E-5</v>
      </c>
      <c r="B9889" s="3">
        <v>-0.60524712868149899</v>
      </c>
      <c r="C9889" s="3">
        <v>8.5000000000000006E-2</v>
      </c>
      <c r="D9889" s="3">
        <v>0.182</v>
      </c>
      <c r="E9889" s="1">
        <v>0.52433781022888404</v>
      </c>
      <c r="F9889">
        <v>12</v>
      </c>
      <c r="G9889" t="s">
        <v>340</v>
      </c>
    </row>
    <row r="9890" spans="1:7" x14ac:dyDescent="0.2">
      <c r="A9890" s="1">
        <v>2.9351607634575601E-5</v>
      </c>
      <c r="B9890" s="3">
        <v>-0.609548576031539</v>
      </c>
      <c r="C9890" s="3">
        <v>0.05</v>
      </c>
      <c r="D9890" s="3">
        <v>0.13400000000000001</v>
      </c>
      <c r="E9890" s="1">
        <v>0.59941853111330201</v>
      </c>
      <c r="F9890">
        <v>12</v>
      </c>
      <c r="G9890" t="s">
        <v>622</v>
      </c>
    </row>
    <row r="9891" spans="1:7" x14ac:dyDescent="0.2">
      <c r="A9891" s="1">
        <v>3.0176805656008501E-5</v>
      </c>
      <c r="B9891" s="3">
        <v>-0.57981236217300403</v>
      </c>
      <c r="C9891" s="3">
        <v>0.91500000000000004</v>
      </c>
      <c r="D9891" s="3">
        <v>0.92700000000000005</v>
      </c>
      <c r="E9891" s="1">
        <v>0.61627072510700598</v>
      </c>
      <c r="F9891">
        <v>12</v>
      </c>
      <c r="G9891" t="s">
        <v>285</v>
      </c>
    </row>
    <row r="9892" spans="1:7" x14ac:dyDescent="0.2">
      <c r="A9892" s="1">
        <v>3.0776363291123202E-5</v>
      </c>
      <c r="B9892" s="3">
        <v>-0.58009306442962805</v>
      </c>
      <c r="C9892" s="3">
        <v>0.11700000000000001</v>
      </c>
      <c r="D9892" s="3">
        <v>0.215</v>
      </c>
      <c r="E9892" s="1">
        <v>0.62851489113131898</v>
      </c>
      <c r="F9892">
        <v>12</v>
      </c>
      <c r="G9892" t="s">
        <v>234</v>
      </c>
    </row>
    <row r="9893" spans="1:7" x14ac:dyDescent="0.2">
      <c r="A9893" s="1">
        <v>3.5754736727543199E-5</v>
      </c>
      <c r="B9893" s="3">
        <v>-0.71548601977792603</v>
      </c>
      <c r="C9893" s="3">
        <v>7.0999999999999994E-2</v>
      </c>
      <c r="D9893" s="3">
        <v>0.17599999999999999</v>
      </c>
      <c r="E9893" s="1">
        <v>0.730183233449888</v>
      </c>
      <c r="F9893">
        <v>12</v>
      </c>
      <c r="G9893" t="s">
        <v>499</v>
      </c>
    </row>
    <row r="9894" spans="1:7" x14ac:dyDescent="0.2">
      <c r="A9894" s="1">
        <v>3.5956732330351897E-5</v>
      </c>
      <c r="B9894" s="3">
        <v>-0.70015365552494802</v>
      </c>
      <c r="C9894" s="3">
        <v>0.42299999999999999</v>
      </c>
      <c r="D9894" s="3">
        <v>0.53300000000000003</v>
      </c>
      <c r="E9894" s="1">
        <v>0.73430838765044704</v>
      </c>
      <c r="F9894">
        <v>12</v>
      </c>
      <c r="G9894" t="s">
        <v>122</v>
      </c>
    </row>
    <row r="9895" spans="1:7" x14ac:dyDescent="0.2">
      <c r="A9895" s="1">
        <v>3.6234353316931599E-5</v>
      </c>
      <c r="B9895" s="3">
        <v>-0.75850054920534404</v>
      </c>
      <c r="C9895" s="3">
        <v>0.27400000000000002</v>
      </c>
      <c r="D9895" s="3">
        <v>0.4</v>
      </c>
      <c r="E9895" s="1">
        <v>0.73997796343837796</v>
      </c>
      <c r="F9895">
        <v>12</v>
      </c>
      <c r="G9895" t="s">
        <v>205</v>
      </c>
    </row>
    <row r="9896" spans="1:7" x14ac:dyDescent="0.2">
      <c r="A9896" s="1">
        <v>3.7255677448381702E-5</v>
      </c>
      <c r="B9896" s="3">
        <v>-0.65040444005909903</v>
      </c>
      <c r="C9896" s="3">
        <v>0.40899999999999997</v>
      </c>
      <c r="D9896" s="3">
        <v>0.53300000000000003</v>
      </c>
      <c r="E9896" s="1">
        <v>0.76083544485085097</v>
      </c>
      <c r="F9896">
        <v>12</v>
      </c>
      <c r="G9896" t="s">
        <v>963</v>
      </c>
    </row>
    <row r="9897" spans="1:7" x14ac:dyDescent="0.2">
      <c r="A9897" s="1">
        <v>3.8996663635312899E-5</v>
      </c>
      <c r="B9897" s="3">
        <v>-0.64589003063235195</v>
      </c>
      <c r="C9897" s="3">
        <v>0.495</v>
      </c>
      <c r="D9897" s="3">
        <v>0.59799999999999998</v>
      </c>
      <c r="E9897" s="1">
        <v>0.79638986476036</v>
      </c>
      <c r="F9897">
        <v>12</v>
      </c>
      <c r="G9897" t="s">
        <v>158</v>
      </c>
    </row>
    <row r="9898" spans="1:7" x14ac:dyDescent="0.2">
      <c r="A9898" s="1">
        <v>5.2841463206221898E-5</v>
      </c>
      <c r="B9898" s="3">
        <v>-0.61891386293223905</v>
      </c>
      <c r="C9898" s="3">
        <v>0.55500000000000005</v>
      </c>
      <c r="D9898" s="3">
        <v>0.64200000000000002</v>
      </c>
      <c r="E9898" s="1">
        <v>1</v>
      </c>
      <c r="F9898">
        <v>12</v>
      </c>
      <c r="G9898" t="s">
        <v>910</v>
      </c>
    </row>
    <row r="9899" spans="1:7" x14ac:dyDescent="0.2">
      <c r="A9899" s="1">
        <v>5.3798262390014002E-5</v>
      </c>
      <c r="B9899" s="3">
        <v>-0.55346369094350201</v>
      </c>
      <c r="C9899" s="3">
        <v>0.80800000000000005</v>
      </c>
      <c r="D9899" s="3">
        <v>0.84799999999999998</v>
      </c>
      <c r="E9899" s="1">
        <v>1</v>
      </c>
      <c r="F9899">
        <v>12</v>
      </c>
      <c r="G9899" t="s">
        <v>853</v>
      </c>
    </row>
    <row r="9900" spans="1:7" x14ac:dyDescent="0.2">
      <c r="A9900" s="1">
        <v>6.2732108248280099E-5</v>
      </c>
      <c r="B9900" s="3">
        <v>-0.62833402463981902</v>
      </c>
      <c r="C9900" s="3">
        <v>0.17799999999999999</v>
      </c>
      <c r="D9900" s="3">
        <v>0.27700000000000002</v>
      </c>
      <c r="E9900" s="1">
        <v>1</v>
      </c>
      <c r="F9900">
        <v>12</v>
      </c>
      <c r="G9900" t="s">
        <v>247</v>
      </c>
    </row>
    <row r="9901" spans="1:7" x14ac:dyDescent="0.2">
      <c r="A9901" s="1">
        <v>7.6525541073464601E-5</v>
      </c>
      <c r="B9901" s="3">
        <v>-0.61314022138883995</v>
      </c>
      <c r="C9901" s="3">
        <v>0.58699999999999997</v>
      </c>
      <c r="D9901" s="3">
        <v>0.71399999999999997</v>
      </c>
      <c r="E9901" s="1">
        <v>1</v>
      </c>
      <c r="F9901">
        <v>12</v>
      </c>
      <c r="G9901" t="s">
        <v>970</v>
      </c>
    </row>
    <row r="9902" spans="1:7" x14ac:dyDescent="0.2">
      <c r="A9902" s="1">
        <v>8.9743733007717998E-5</v>
      </c>
      <c r="B9902" s="3">
        <v>-0.56368280325166997</v>
      </c>
      <c r="C9902" s="3">
        <v>4.5999999999999999E-2</v>
      </c>
      <c r="D9902" s="3">
        <v>0.127</v>
      </c>
      <c r="E9902" s="1">
        <v>1</v>
      </c>
      <c r="F9902">
        <v>12</v>
      </c>
      <c r="G9902" t="s">
        <v>702</v>
      </c>
    </row>
    <row r="9903" spans="1:7" x14ac:dyDescent="0.2">
      <c r="A9903" s="1">
        <v>9.5245611020290503E-5</v>
      </c>
      <c r="B9903" s="3">
        <v>-0.556034559224728</v>
      </c>
      <c r="C9903" s="3">
        <v>0.93200000000000005</v>
      </c>
      <c r="D9903" s="3">
        <v>0.95699999999999996</v>
      </c>
      <c r="E9903" s="1">
        <v>1</v>
      </c>
      <c r="F9903">
        <v>12</v>
      </c>
      <c r="G9903" t="s">
        <v>930</v>
      </c>
    </row>
    <row r="9904" spans="1:7" x14ac:dyDescent="0.2">
      <c r="A9904" s="1">
        <v>9.5576482407828495E-5</v>
      </c>
      <c r="B9904" s="3">
        <v>-0.53344324503472995</v>
      </c>
      <c r="C9904" s="3">
        <v>4.5999999999999999E-2</v>
      </c>
      <c r="D9904" s="3">
        <v>0.128</v>
      </c>
      <c r="E9904" s="1">
        <v>1</v>
      </c>
      <c r="F9904">
        <v>12</v>
      </c>
      <c r="G9904" t="s">
        <v>454</v>
      </c>
    </row>
    <row r="9905" spans="1:7" x14ac:dyDescent="0.2">
      <c r="A9905" s="1">
        <v>9.9265849411323605E-5</v>
      </c>
      <c r="B9905" s="3">
        <v>-0.55648479161080999</v>
      </c>
      <c r="C9905" s="3">
        <v>0.83299999999999996</v>
      </c>
      <c r="D9905" s="3">
        <v>0.84</v>
      </c>
      <c r="E9905" s="1">
        <v>1</v>
      </c>
      <c r="F9905">
        <v>12</v>
      </c>
      <c r="G9905" t="s">
        <v>124</v>
      </c>
    </row>
    <row r="9906" spans="1:7" x14ac:dyDescent="0.2">
      <c r="A9906" s="1">
        <v>1.0027795718669001E-4</v>
      </c>
      <c r="B9906" s="3">
        <v>-0.65022157561909599</v>
      </c>
      <c r="C9906" s="3">
        <v>0.189</v>
      </c>
      <c r="D9906" s="3">
        <v>0.28299999999999997</v>
      </c>
      <c r="E9906" s="1">
        <v>1</v>
      </c>
      <c r="F9906">
        <v>12</v>
      </c>
      <c r="G9906" t="s">
        <v>957</v>
      </c>
    </row>
    <row r="9907" spans="1:7" x14ac:dyDescent="0.2">
      <c r="A9907" s="1">
        <v>1.01376055354104E-4</v>
      </c>
      <c r="B9907" s="3">
        <v>-0.65360724405350201</v>
      </c>
      <c r="C9907" s="3">
        <v>9.6000000000000002E-2</v>
      </c>
      <c r="D9907" s="3">
        <v>0.20399999999999999</v>
      </c>
      <c r="E9907" s="1">
        <v>1</v>
      </c>
      <c r="F9907">
        <v>12</v>
      </c>
      <c r="G9907" t="s">
        <v>1001</v>
      </c>
    </row>
    <row r="9908" spans="1:7" x14ac:dyDescent="0.2">
      <c r="A9908" s="1">
        <v>1.1708065314276401E-4</v>
      </c>
      <c r="B9908" s="3">
        <v>-0.53359849389607605</v>
      </c>
      <c r="C9908" s="3">
        <v>4.2999999999999997E-2</v>
      </c>
      <c r="D9908" s="3">
        <v>0.114</v>
      </c>
      <c r="E9908" s="1">
        <v>1</v>
      </c>
      <c r="F9908">
        <v>12</v>
      </c>
      <c r="G9908" t="s">
        <v>381</v>
      </c>
    </row>
    <row r="9909" spans="1:7" x14ac:dyDescent="0.2">
      <c r="A9909" s="1">
        <v>1.2785755262768999E-4</v>
      </c>
      <c r="B9909" s="3">
        <v>-0.66041890765640898</v>
      </c>
      <c r="C9909" s="3">
        <v>0.52300000000000002</v>
      </c>
      <c r="D9909" s="3">
        <v>0.61899999999999999</v>
      </c>
      <c r="E9909" s="1">
        <v>1</v>
      </c>
      <c r="F9909">
        <v>12</v>
      </c>
      <c r="G9909" t="s">
        <v>943</v>
      </c>
    </row>
    <row r="9910" spans="1:7" x14ac:dyDescent="0.2">
      <c r="A9910" s="1">
        <v>1.3027740949020399E-4</v>
      </c>
      <c r="B9910" s="3">
        <v>-0.58874919188582098</v>
      </c>
      <c r="C9910" s="3">
        <v>0.49099999999999999</v>
      </c>
      <c r="D9910" s="3">
        <v>0.56699999999999995</v>
      </c>
      <c r="E9910" s="1">
        <v>1</v>
      </c>
      <c r="F9910">
        <v>12</v>
      </c>
      <c r="G9910" t="s">
        <v>869</v>
      </c>
    </row>
    <row r="9911" spans="1:7" x14ac:dyDescent="0.2">
      <c r="A9911" s="1">
        <v>1.3578068637621501E-4</v>
      </c>
      <c r="B9911" s="3">
        <v>-0.56747298249463696</v>
      </c>
      <c r="C9911" s="3">
        <v>0.10299999999999999</v>
      </c>
      <c r="D9911" s="3">
        <v>0.19700000000000001</v>
      </c>
      <c r="E9911" s="1">
        <v>1</v>
      </c>
      <c r="F9911">
        <v>12</v>
      </c>
      <c r="G9911" t="s">
        <v>1173</v>
      </c>
    </row>
    <row r="9912" spans="1:7" x14ac:dyDescent="0.2">
      <c r="A9912" s="1">
        <v>1.4944159244351999E-4</v>
      </c>
      <c r="B9912" s="3">
        <v>-0.63940166131260301</v>
      </c>
      <c r="C9912" s="3">
        <v>0.42299999999999999</v>
      </c>
      <c r="D9912" s="3">
        <v>0.53600000000000003</v>
      </c>
      <c r="E9912" s="1">
        <v>1</v>
      </c>
      <c r="F9912">
        <v>12</v>
      </c>
      <c r="G9912" t="s">
        <v>1959</v>
      </c>
    </row>
    <row r="9913" spans="1:7" x14ac:dyDescent="0.2">
      <c r="A9913" s="1">
        <v>1.5664089997195101E-4</v>
      </c>
      <c r="B9913" s="3">
        <v>-0.61688354755427299</v>
      </c>
      <c r="C9913" s="3">
        <v>0.23799999999999999</v>
      </c>
      <c r="D9913" s="3">
        <v>0.34699999999999998</v>
      </c>
      <c r="E9913" s="1">
        <v>1</v>
      </c>
      <c r="F9913">
        <v>12</v>
      </c>
      <c r="G9913" t="s">
        <v>1132</v>
      </c>
    </row>
    <row r="9914" spans="1:7" x14ac:dyDescent="0.2">
      <c r="A9914" s="1">
        <v>2.1704183381396499E-4</v>
      </c>
      <c r="B9914" s="3">
        <v>-0.51772794330759597</v>
      </c>
      <c r="C9914" s="3">
        <v>3.5999999999999997E-2</v>
      </c>
      <c r="D9914" s="3">
        <v>0.10299999999999999</v>
      </c>
      <c r="E9914" s="1">
        <v>1</v>
      </c>
      <c r="F9914">
        <v>12</v>
      </c>
      <c r="G9914" t="s">
        <v>615</v>
      </c>
    </row>
    <row r="9915" spans="1:7" x14ac:dyDescent="0.2">
      <c r="A9915" s="1">
        <v>2.2501592396281499E-4</v>
      </c>
      <c r="B9915" s="3">
        <v>-0.56034629172608197</v>
      </c>
      <c r="C9915" s="3">
        <v>8.2000000000000003E-2</v>
      </c>
      <c r="D9915" s="3">
        <v>0.156</v>
      </c>
      <c r="E9915" s="1">
        <v>1</v>
      </c>
      <c r="F9915">
        <v>12</v>
      </c>
      <c r="G9915" t="s">
        <v>510</v>
      </c>
    </row>
    <row r="9916" spans="1:7" x14ac:dyDescent="0.2">
      <c r="A9916" s="1">
        <v>2.31519057334937E-4</v>
      </c>
      <c r="B9916" s="3">
        <v>-0.52478799696343803</v>
      </c>
      <c r="C9916" s="3">
        <v>4.2999999999999997E-2</v>
      </c>
      <c r="D9916" s="3">
        <v>0.11700000000000001</v>
      </c>
      <c r="E9916" s="1">
        <v>1</v>
      </c>
      <c r="F9916">
        <v>12</v>
      </c>
      <c r="G9916" t="s">
        <v>407</v>
      </c>
    </row>
    <row r="9917" spans="1:7" x14ac:dyDescent="0.2">
      <c r="A9917" s="1">
        <v>2.3701448589179801E-4</v>
      </c>
      <c r="B9917" s="3">
        <v>-0.52356582047494005</v>
      </c>
      <c r="C9917" s="3">
        <v>0.06</v>
      </c>
      <c r="D9917" s="3">
        <v>0.13900000000000001</v>
      </c>
      <c r="E9917" s="1">
        <v>1</v>
      </c>
      <c r="F9917">
        <v>12</v>
      </c>
      <c r="G9917" t="s">
        <v>1108</v>
      </c>
    </row>
    <row r="9918" spans="1:7" x14ac:dyDescent="0.2">
      <c r="A9918" s="1">
        <v>2.4220003572951001E-4</v>
      </c>
      <c r="B9918" s="3">
        <v>-0.65822278012473101</v>
      </c>
      <c r="C9918" s="3">
        <v>0.18099999999999999</v>
      </c>
      <c r="D9918" s="3">
        <v>0.26800000000000002</v>
      </c>
      <c r="E9918" s="1">
        <v>1</v>
      </c>
      <c r="F9918">
        <v>12</v>
      </c>
      <c r="G9918" t="s">
        <v>1099</v>
      </c>
    </row>
    <row r="9919" spans="1:7" x14ac:dyDescent="0.2">
      <c r="A9919" s="1">
        <v>2.98689199152311E-4</v>
      </c>
      <c r="B9919" s="3">
        <v>-0.65291690631054899</v>
      </c>
      <c r="C9919" s="3">
        <v>0.192</v>
      </c>
      <c r="D9919" s="3">
        <v>0.28199999999999997</v>
      </c>
      <c r="E9919" s="1">
        <v>1</v>
      </c>
      <c r="F9919">
        <v>12</v>
      </c>
      <c r="G9919" t="s">
        <v>1081</v>
      </c>
    </row>
    <row r="9920" spans="1:7" x14ac:dyDescent="0.2">
      <c r="A9920" s="1">
        <v>3.6114911134175998E-4</v>
      </c>
      <c r="B9920" s="3">
        <v>-0.61351552279408705</v>
      </c>
      <c r="C9920" s="3">
        <v>0.52700000000000002</v>
      </c>
      <c r="D9920" s="3">
        <v>0.623</v>
      </c>
      <c r="E9920" s="1">
        <v>1</v>
      </c>
      <c r="F9920">
        <v>12</v>
      </c>
      <c r="G9920" t="s">
        <v>89</v>
      </c>
    </row>
    <row r="9921" spans="1:7" x14ac:dyDescent="0.2">
      <c r="A9921" s="1">
        <v>3.6355666262965201E-4</v>
      </c>
      <c r="B9921" s="3">
        <v>-0.53723576697728204</v>
      </c>
      <c r="C9921" s="3">
        <v>0.86099999999999999</v>
      </c>
      <c r="D9921" s="3">
        <v>0.88400000000000001</v>
      </c>
      <c r="E9921" s="1">
        <v>1</v>
      </c>
      <c r="F9921">
        <v>12</v>
      </c>
      <c r="G9921" t="s">
        <v>96</v>
      </c>
    </row>
    <row r="9922" spans="1:7" x14ac:dyDescent="0.2">
      <c r="A9922" s="1">
        <v>3.6777138997552803E-4</v>
      </c>
      <c r="B9922" s="3">
        <v>-0.55094182140865999</v>
      </c>
      <c r="C9922" s="3">
        <v>0.217</v>
      </c>
      <c r="D9922" s="3">
        <v>0.31</v>
      </c>
      <c r="E9922" s="1">
        <v>1</v>
      </c>
      <c r="F9922">
        <v>12</v>
      </c>
      <c r="G9922" t="s">
        <v>982</v>
      </c>
    </row>
    <row r="9923" spans="1:7" x14ac:dyDescent="0.2">
      <c r="A9923" s="1">
        <v>3.7371974155764001E-4</v>
      </c>
      <c r="B9923" s="3">
        <v>-0.53967390671581705</v>
      </c>
      <c r="C9923" s="3">
        <v>0.9</v>
      </c>
      <c r="D9923" s="3">
        <v>0.871</v>
      </c>
      <c r="E9923" s="1">
        <v>1</v>
      </c>
      <c r="F9923">
        <v>12</v>
      </c>
      <c r="G9923" t="s">
        <v>926</v>
      </c>
    </row>
    <row r="9924" spans="1:7" x14ac:dyDescent="0.2">
      <c r="A9924" s="1">
        <v>3.93029076897731E-4</v>
      </c>
      <c r="B9924" s="3">
        <v>-0.57506204471536204</v>
      </c>
      <c r="C9924" s="3">
        <v>0.80800000000000005</v>
      </c>
      <c r="D9924" s="3">
        <v>0.88</v>
      </c>
      <c r="E9924" s="1">
        <v>1</v>
      </c>
      <c r="F9924">
        <v>12</v>
      </c>
      <c r="G9924" t="s">
        <v>104</v>
      </c>
    </row>
    <row r="9925" spans="1:7" x14ac:dyDescent="0.2">
      <c r="A9925" s="1">
        <v>3.9764111335198601E-4</v>
      </c>
      <c r="B9925" s="3">
        <v>-0.56519892456957499</v>
      </c>
      <c r="C9925" s="3">
        <v>0.82599999999999996</v>
      </c>
      <c r="D9925" s="3">
        <v>0.83099999999999996</v>
      </c>
      <c r="E9925" s="1">
        <v>1</v>
      </c>
      <c r="F9925">
        <v>12</v>
      </c>
      <c r="G9925" t="s">
        <v>169</v>
      </c>
    </row>
    <row r="9926" spans="1:7" x14ac:dyDescent="0.2">
      <c r="A9926" s="1">
        <v>4.0892587214506697E-4</v>
      </c>
      <c r="B9926" s="3">
        <v>-0.53381199417695602</v>
      </c>
      <c r="C9926" s="3">
        <v>0.06</v>
      </c>
      <c r="D9926" s="3">
        <v>0.13500000000000001</v>
      </c>
      <c r="E9926" s="1">
        <v>1</v>
      </c>
      <c r="F9926">
        <v>12</v>
      </c>
      <c r="G9926" t="s">
        <v>2575</v>
      </c>
    </row>
    <row r="9927" spans="1:7" x14ac:dyDescent="0.2">
      <c r="A9927" s="1">
        <v>4.4045422285092902E-4</v>
      </c>
      <c r="B9927" s="3">
        <v>-0.50987926530681105</v>
      </c>
      <c r="C9927" s="3">
        <v>5.2999999999999999E-2</v>
      </c>
      <c r="D9927" s="3">
        <v>0.11899999999999999</v>
      </c>
      <c r="E9927" s="1">
        <v>1</v>
      </c>
      <c r="F9927">
        <v>12</v>
      </c>
      <c r="G9927" t="s">
        <v>426</v>
      </c>
    </row>
    <row r="9928" spans="1:7" x14ac:dyDescent="0.2">
      <c r="A9928" s="1">
        <v>4.46656513594013E-4</v>
      </c>
      <c r="B9928" s="3">
        <v>-0.64067176617125299</v>
      </c>
      <c r="C9928" s="3">
        <v>0.35599999999999998</v>
      </c>
      <c r="D9928" s="3">
        <v>0.44800000000000001</v>
      </c>
      <c r="E9928" s="1">
        <v>1</v>
      </c>
      <c r="F9928">
        <v>12</v>
      </c>
      <c r="G9928" t="s">
        <v>959</v>
      </c>
    </row>
    <row r="9929" spans="1:7" x14ac:dyDescent="0.2">
      <c r="A9929" s="1">
        <v>4.5535507862282701E-4</v>
      </c>
      <c r="B9929" s="3">
        <v>-0.53805629863210502</v>
      </c>
      <c r="C9929" s="3">
        <v>0.185</v>
      </c>
      <c r="D9929" s="3">
        <v>0.26900000000000002</v>
      </c>
      <c r="E9929" s="1">
        <v>1</v>
      </c>
      <c r="F9929">
        <v>12</v>
      </c>
      <c r="G9929" t="s">
        <v>972</v>
      </c>
    </row>
    <row r="9930" spans="1:7" x14ac:dyDescent="0.2">
      <c r="A9930" s="1">
        <v>4.65547489385828E-4</v>
      </c>
      <c r="B9930" s="3">
        <v>-0.57076002204681797</v>
      </c>
      <c r="C9930" s="3">
        <v>0.1</v>
      </c>
      <c r="D9930" s="3">
        <v>0.17399999999999999</v>
      </c>
      <c r="E9930" s="1">
        <v>1</v>
      </c>
      <c r="F9930">
        <v>12</v>
      </c>
      <c r="G9930" t="s">
        <v>976</v>
      </c>
    </row>
    <row r="9931" spans="1:7" x14ac:dyDescent="0.2">
      <c r="A9931" s="1">
        <v>4.7326636544449901E-4</v>
      </c>
      <c r="B9931" s="3">
        <v>-0.52308610952261403</v>
      </c>
      <c r="C9931" s="3">
        <v>5.7000000000000002E-2</v>
      </c>
      <c r="D9931" s="3">
        <v>0.121</v>
      </c>
      <c r="E9931" s="1">
        <v>1</v>
      </c>
      <c r="F9931">
        <v>12</v>
      </c>
      <c r="G9931" t="s">
        <v>450</v>
      </c>
    </row>
    <row r="9932" spans="1:7" x14ac:dyDescent="0.2">
      <c r="A9932" s="1">
        <v>4.81635365470133E-4</v>
      </c>
      <c r="B9932" s="3">
        <v>-0.60390320915269302</v>
      </c>
      <c r="C9932" s="3">
        <v>0.31</v>
      </c>
      <c r="D9932" s="3">
        <v>0.39400000000000002</v>
      </c>
      <c r="E9932" s="1">
        <v>1</v>
      </c>
      <c r="F9932">
        <v>12</v>
      </c>
      <c r="G9932" t="s">
        <v>883</v>
      </c>
    </row>
    <row r="9933" spans="1:7" x14ac:dyDescent="0.2">
      <c r="A9933" s="1">
        <v>4.9447746589718899E-4</v>
      </c>
      <c r="B9933" s="3">
        <v>-0.59291022486062095</v>
      </c>
      <c r="C9933" s="3">
        <v>0.221</v>
      </c>
      <c r="D9933" s="3">
        <v>0.308</v>
      </c>
      <c r="E9933" s="1">
        <v>1</v>
      </c>
      <c r="F9933">
        <v>12</v>
      </c>
      <c r="G9933" t="s">
        <v>1118</v>
      </c>
    </row>
    <row r="9934" spans="1:7" x14ac:dyDescent="0.2">
      <c r="A9934" s="1">
        <v>4.9923323121294405E-4</v>
      </c>
      <c r="B9934" s="3">
        <v>-0.51030699118015599</v>
      </c>
      <c r="C9934" s="3">
        <v>7.8E-2</v>
      </c>
      <c r="D9934" s="3">
        <v>0.159</v>
      </c>
      <c r="E9934" s="1">
        <v>1</v>
      </c>
      <c r="F9934">
        <v>12</v>
      </c>
      <c r="G9934" t="s">
        <v>561</v>
      </c>
    </row>
    <row r="9935" spans="1:7" x14ac:dyDescent="0.2">
      <c r="A9935" s="1">
        <v>5.1211185312806298E-4</v>
      </c>
      <c r="B9935" s="3">
        <v>-0.55858206781865105</v>
      </c>
      <c r="C9935" s="3">
        <v>0.88600000000000001</v>
      </c>
      <c r="D9935" s="3">
        <v>0.88400000000000001</v>
      </c>
      <c r="E9935" s="1">
        <v>1</v>
      </c>
      <c r="F9935">
        <v>12</v>
      </c>
      <c r="G9935" t="s">
        <v>296</v>
      </c>
    </row>
    <row r="9936" spans="1:7" x14ac:dyDescent="0.2">
      <c r="A9936" s="1">
        <v>5.2741072650572902E-4</v>
      </c>
      <c r="B9936" s="3">
        <v>-0.67283873837906705</v>
      </c>
      <c r="C9936" s="3">
        <v>0.502</v>
      </c>
      <c r="D9936" s="3">
        <v>0.61099999999999999</v>
      </c>
      <c r="E9936" s="1">
        <v>1</v>
      </c>
      <c r="F9936">
        <v>12</v>
      </c>
      <c r="G9936" t="s">
        <v>961</v>
      </c>
    </row>
    <row r="9937" spans="1:7" x14ac:dyDescent="0.2">
      <c r="A9937" s="1">
        <v>5.9913757116638504E-4</v>
      </c>
      <c r="B9937" s="3">
        <v>0.30632580085775202</v>
      </c>
      <c r="C9937" s="3">
        <v>0.21</v>
      </c>
      <c r="D9937" s="3">
        <v>6.5000000000000002E-2</v>
      </c>
      <c r="E9937" s="1">
        <v>1</v>
      </c>
      <c r="F9937">
        <v>12</v>
      </c>
      <c r="G9937" t="s">
        <v>1724</v>
      </c>
    </row>
    <row r="9938" spans="1:7" x14ac:dyDescent="0.2">
      <c r="A9938" s="1">
        <v>6.0928051514658101E-4</v>
      </c>
      <c r="B9938" s="3">
        <v>-0.60732056069752505</v>
      </c>
      <c r="C9938" s="3">
        <v>0.30599999999999999</v>
      </c>
      <c r="D9938" s="3">
        <v>0.371</v>
      </c>
      <c r="E9938" s="1">
        <v>1</v>
      </c>
      <c r="F9938">
        <v>12</v>
      </c>
      <c r="G9938" t="s">
        <v>974</v>
      </c>
    </row>
    <row r="9939" spans="1:7" x14ac:dyDescent="0.2">
      <c r="A9939" s="1">
        <v>6.0929549457172097E-4</v>
      </c>
      <c r="B9939" s="3">
        <v>-0.59982548336391694</v>
      </c>
      <c r="C9939" s="3">
        <v>0.21</v>
      </c>
      <c r="D9939" s="3">
        <v>0.32300000000000001</v>
      </c>
      <c r="E9939" s="1">
        <v>1</v>
      </c>
      <c r="F9939">
        <v>12</v>
      </c>
      <c r="G9939" t="s">
        <v>336</v>
      </c>
    </row>
    <row r="9940" spans="1:7" x14ac:dyDescent="0.2">
      <c r="A9940" s="1">
        <v>6.1819479897409302E-4</v>
      </c>
      <c r="B9940" s="3">
        <v>-0.48246822546544199</v>
      </c>
      <c r="C9940" s="3">
        <v>7.0999999999999994E-2</v>
      </c>
      <c r="D9940" s="3">
        <v>0.15</v>
      </c>
      <c r="E9940" s="1">
        <v>1</v>
      </c>
      <c r="F9940">
        <v>12</v>
      </c>
      <c r="G9940" t="s">
        <v>661</v>
      </c>
    </row>
    <row r="9941" spans="1:7" x14ac:dyDescent="0.2">
      <c r="A9941" s="1">
        <v>6.3060668397305303E-4</v>
      </c>
      <c r="B9941" s="3">
        <v>-0.76664781519677005</v>
      </c>
      <c r="C9941" s="3">
        <v>0.185</v>
      </c>
      <c r="D9941" s="3">
        <v>0.26900000000000002</v>
      </c>
      <c r="E9941" s="1">
        <v>1</v>
      </c>
      <c r="F9941">
        <v>12</v>
      </c>
      <c r="G9941" t="s">
        <v>968</v>
      </c>
    </row>
    <row r="9942" spans="1:7" x14ac:dyDescent="0.2">
      <c r="A9942" s="1">
        <v>6.3451704109290905E-4</v>
      </c>
      <c r="B9942" s="3">
        <v>-0.56576482828442198</v>
      </c>
      <c r="C9942" s="3">
        <v>0.85799999999999998</v>
      </c>
      <c r="D9942" s="3">
        <v>0.877</v>
      </c>
      <c r="E9942" s="1">
        <v>1</v>
      </c>
      <c r="F9942">
        <v>12</v>
      </c>
      <c r="G9942" t="s">
        <v>372</v>
      </c>
    </row>
    <row r="9943" spans="1:7" x14ac:dyDescent="0.2">
      <c r="A9943" s="1">
        <v>6.3648741046989899E-4</v>
      </c>
      <c r="B9943" s="3">
        <v>-0.57465496404021099</v>
      </c>
      <c r="C9943" s="3">
        <v>0.32700000000000001</v>
      </c>
      <c r="D9943" s="3">
        <v>0.4</v>
      </c>
      <c r="E9943" s="1">
        <v>1</v>
      </c>
      <c r="F9943">
        <v>12</v>
      </c>
      <c r="G9943" t="s">
        <v>1044</v>
      </c>
    </row>
    <row r="9944" spans="1:7" x14ac:dyDescent="0.2">
      <c r="A9944" s="1">
        <v>6.4741257070687497E-4</v>
      </c>
      <c r="B9944" s="3">
        <v>-0.48239699502233402</v>
      </c>
      <c r="C9944" s="3">
        <v>5.2999999999999999E-2</v>
      </c>
      <c r="D9944" s="3">
        <v>0.121</v>
      </c>
      <c r="E9944" s="1">
        <v>1</v>
      </c>
      <c r="F9944">
        <v>12</v>
      </c>
      <c r="G9944" t="s">
        <v>3702</v>
      </c>
    </row>
    <row r="9945" spans="1:7" x14ac:dyDescent="0.2">
      <c r="A9945" s="1">
        <v>6.5590477939073003E-4</v>
      </c>
      <c r="B9945" s="3">
        <v>-0.50663989320575997</v>
      </c>
      <c r="C9945" s="3">
        <v>5.7000000000000002E-2</v>
      </c>
      <c r="D9945" s="3">
        <v>0.124</v>
      </c>
      <c r="E9945" s="1">
        <v>1</v>
      </c>
      <c r="F9945">
        <v>12</v>
      </c>
      <c r="G9945" t="s">
        <v>509</v>
      </c>
    </row>
    <row r="9946" spans="1:7" x14ac:dyDescent="0.2">
      <c r="A9946" s="1">
        <v>6.7581532401420996E-4</v>
      </c>
      <c r="B9946" s="3">
        <v>-0.58662914881734496</v>
      </c>
      <c r="C9946" s="3">
        <v>0.71899999999999997</v>
      </c>
      <c r="D9946" s="3">
        <v>0.76800000000000002</v>
      </c>
      <c r="E9946" s="1">
        <v>1</v>
      </c>
      <c r="F9946">
        <v>12</v>
      </c>
      <c r="G9946" t="s">
        <v>967</v>
      </c>
    </row>
    <row r="9947" spans="1:7" x14ac:dyDescent="0.2">
      <c r="A9947" s="1">
        <v>6.8047683899865599E-4</v>
      </c>
      <c r="B9947" s="3">
        <v>-0.50483114612276203</v>
      </c>
      <c r="C9947" s="3">
        <v>6.8000000000000005E-2</v>
      </c>
      <c r="D9947" s="3">
        <v>0.13500000000000001</v>
      </c>
      <c r="E9947" s="1">
        <v>1</v>
      </c>
      <c r="F9947">
        <v>12</v>
      </c>
      <c r="G9947" t="s">
        <v>1297</v>
      </c>
    </row>
    <row r="9948" spans="1:7" x14ac:dyDescent="0.2">
      <c r="A9948" s="1">
        <v>8.6638694524560501E-4</v>
      </c>
      <c r="B9948" s="3">
        <v>-0.64727451357902699</v>
      </c>
      <c r="C9948" s="3">
        <v>0.20300000000000001</v>
      </c>
      <c r="D9948" s="3">
        <v>0.29099999999999998</v>
      </c>
      <c r="E9948" s="1">
        <v>1</v>
      </c>
      <c r="F9948">
        <v>12</v>
      </c>
      <c r="G9948" t="s">
        <v>953</v>
      </c>
    </row>
    <row r="9949" spans="1:7" x14ac:dyDescent="0.2">
      <c r="A9949" s="1">
        <v>1.0208919875286499E-3</v>
      </c>
      <c r="B9949" s="3">
        <v>-0.51530945699759301</v>
      </c>
      <c r="C9949" s="3">
        <v>7.8E-2</v>
      </c>
      <c r="D9949" s="3">
        <v>0.14699999999999999</v>
      </c>
      <c r="E9949" s="1">
        <v>1</v>
      </c>
      <c r="F9949">
        <v>12</v>
      </c>
      <c r="G9949" t="s">
        <v>1214</v>
      </c>
    </row>
    <row r="9950" spans="1:7" x14ac:dyDescent="0.2">
      <c r="A9950" s="1">
        <v>1.0263910901818099E-3</v>
      </c>
      <c r="B9950" s="3">
        <v>-0.53407840401531403</v>
      </c>
      <c r="C9950" s="3">
        <v>0.90700000000000003</v>
      </c>
      <c r="D9950" s="3">
        <v>0.90800000000000003</v>
      </c>
      <c r="E9950" s="1">
        <v>1</v>
      </c>
      <c r="F9950">
        <v>12</v>
      </c>
      <c r="G9950" t="s">
        <v>332</v>
      </c>
    </row>
    <row r="9951" spans="1:7" x14ac:dyDescent="0.2">
      <c r="A9951" s="1">
        <v>1.07824886920358E-3</v>
      </c>
      <c r="B9951" s="3">
        <v>-0.64111599243344597</v>
      </c>
      <c r="C9951" s="3">
        <v>0.35899999999999999</v>
      </c>
      <c r="D9951" s="3">
        <v>0.41199999999999998</v>
      </c>
      <c r="E9951" s="1">
        <v>1</v>
      </c>
      <c r="F9951">
        <v>12</v>
      </c>
      <c r="G9951" t="s">
        <v>947</v>
      </c>
    </row>
    <row r="9952" spans="1:7" x14ac:dyDescent="0.2">
      <c r="A9952" s="1">
        <v>1.12706825869888E-3</v>
      </c>
      <c r="B9952" s="3">
        <v>-0.55403495164970595</v>
      </c>
      <c r="C9952" s="3">
        <v>8.5000000000000006E-2</v>
      </c>
      <c r="D9952" s="3">
        <v>0.155</v>
      </c>
      <c r="E9952" s="1">
        <v>1</v>
      </c>
      <c r="F9952">
        <v>12</v>
      </c>
      <c r="G9952" t="s">
        <v>973</v>
      </c>
    </row>
    <row r="9953" spans="1:7" x14ac:dyDescent="0.2">
      <c r="A9953" s="1">
        <v>1.2084948496173199E-3</v>
      </c>
      <c r="B9953" s="3">
        <v>-0.75939140586548604</v>
      </c>
      <c r="C9953" s="3">
        <v>0.59799999999999998</v>
      </c>
      <c r="D9953" s="3">
        <v>0.54400000000000004</v>
      </c>
      <c r="E9953" s="1">
        <v>1</v>
      </c>
      <c r="F9953">
        <v>12</v>
      </c>
      <c r="G9953" t="s">
        <v>938</v>
      </c>
    </row>
    <row r="9954" spans="1:7" x14ac:dyDescent="0.2">
      <c r="A9954" s="1">
        <v>1.25056554621648E-3</v>
      </c>
      <c r="B9954" s="3">
        <v>-0.57659483081042295</v>
      </c>
      <c r="C9954" s="3">
        <v>0.64400000000000002</v>
      </c>
      <c r="D9954" s="3">
        <v>0.71</v>
      </c>
      <c r="E9954" s="1">
        <v>1</v>
      </c>
      <c r="F9954">
        <v>12</v>
      </c>
      <c r="G9954" t="s">
        <v>935</v>
      </c>
    </row>
    <row r="9955" spans="1:7" x14ac:dyDescent="0.2">
      <c r="A9955" s="1">
        <v>1.36713469047172E-3</v>
      </c>
      <c r="B9955" s="3">
        <v>-0.56206107512694803</v>
      </c>
      <c r="C9955" s="3">
        <v>0.94699999999999995</v>
      </c>
      <c r="D9955" s="3">
        <v>0.92400000000000004</v>
      </c>
      <c r="E9955" s="1">
        <v>1</v>
      </c>
      <c r="F9955">
        <v>12</v>
      </c>
      <c r="G9955" t="s">
        <v>180</v>
      </c>
    </row>
    <row r="9956" spans="1:7" x14ac:dyDescent="0.2">
      <c r="A9956" s="1">
        <v>1.41891847329335E-3</v>
      </c>
      <c r="B9956" s="3">
        <v>-0.504765766937602</v>
      </c>
      <c r="C9956" s="3">
        <v>0.91800000000000004</v>
      </c>
      <c r="D9956" s="3">
        <v>0.93600000000000005</v>
      </c>
      <c r="E9956" s="1">
        <v>1</v>
      </c>
      <c r="F9956">
        <v>12</v>
      </c>
      <c r="G9956" t="s">
        <v>927</v>
      </c>
    </row>
    <row r="9957" spans="1:7" x14ac:dyDescent="0.2">
      <c r="A9957" s="1">
        <v>1.4766627795751201E-3</v>
      </c>
      <c r="B9957" s="3">
        <v>-0.52214556629844</v>
      </c>
      <c r="C9957" s="3">
        <v>0.79400000000000004</v>
      </c>
      <c r="D9957" s="3">
        <v>0.80600000000000005</v>
      </c>
      <c r="E9957" s="1">
        <v>1</v>
      </c>
      <c r="F9957">
        <v>12</v>
      </c>
      <c r="G9957" t="s">
        <v>141</v>
      </c>
    </row>
    <row r="9958" spans="1:7" x14ac:dyDescent="0.2">
      <c r="A9958" s="1">
        <v>1.4902620761407801E-3</v>
      </c>
      <c r="B9958" s="3">
        <v>-0.49622037130003299</v>
      </c>
      <c r="C9958" s="3">
        <v>5.2999999999999999E-2</v>
      </c>
      <c r="D9958" s="3">
        <v>0.112</v>
      </c>
      <c r="E9958" s="1">
        <v>1</v>
      </c>
      <c r="F9958">
        <v>12</v>
      </c>
      <c r="G9958" t="s">
        <v>481</v>
      </c>
    </row>
    <row r="9959" spans="1:7" x14ac:dyDescent="0.2">
      <c r="A9959" s="1">
        <v>1.54027895287491E-3</v>
      </c>
      <c r="B9959" s="3">
        <v>-0.604000582805029</v>
      </c>
      <c r="C9959" s="3">
        <v>0.14599999999999999</v>
      </c>
      <c r="D9959" s="3">
        <v>0.22600000000000001</v>
      </c>
      <c r="E9959" s="1">
        <v>1</v>
      </c>
      <c r="F9959">
        <v>12</v>
      </c>
      <c r="G9959" t="s">
        <v>536</v>
      </c>
    </row>
    <row r="9960" spans="1:7" x14ac:dyDescent="0.2">
      <c r="A9960" s="1">
        <v>1.65232697655029E-3</v>
      </c>
      <c r="B9960" s="3">
        <v>-0.567548214431566</v>
      </c>
      <c r="C9960" s="3">
        <v>0.28499999999999998</v>
      </c>
      <c r="D9960" s="3">
        <v>0.377</v>
      </c>
      <c r="E9960" s="1">
        <v>1</v>
      </c>
      <c r="F9960">
        <v>12</v>
      </c>
      <c r="G9960" t="s">
        <v>1302</v>
      </c>
    </row>
    <row r="9961" spans="1:7" x14ac:dyDescent="0.2">
      <c r="A9961" s="1">
        <v>1.7099687221293E-3</v>
      </c>
      <c r="B9961" s="3">
        <v>-0.58195842585419499</v>
      </c>
      <c r="C9961" s="3">
        <v>0.58399999999999996</v>
      </c>
      <c r="D9961" s="3">
        <v>0.65</v>
      </c>
      <c r="E9961" s="1">
        <v>1</v>
      </c>
      <c r="F9961">
        <v>12</v>
      </c>
      <c r="G9961" t="s">
        <v>975</v>
      </c>
    </row>
    <row r="9962" spans="1:7" x14ac:dyDescent="0.2">
      <c r="A9962" s="1">
        <v>1.78105105916243E-3</v>
      </c>
      <c r="B9962" s="3">
        <v>-0.56802105450881502</v>
      </c>
      <c r="C9962" s="3">
        <v>0.40899999999999997</v>
      </c>
      <c r="D9962" s="3">
        <v>0.46899999999999997</v>
      </c>
      <c r="E9962" s="1">
        <v>1</v>
      </c>
      <c r="F9962">
        <v>12</v>
      </c>
      <c r="G9962" t="s">
        <v>944</v>
      </c>
    </row>
    <row r="9963" spans="1:7" x14ac:dyDescent="0.2">
      <c r="A9963" s="1">
        <v>1.9049530005962501E-3</v>
      </c>
      <c r="B9963" s="3">
        <v>-0.486557174723176</v>
      </c>
      <c r="C9963" s="3">
        <v>0.06</v>
      </c>
      <c r="D9963" s="3">
        <v>0.11700000000000001</v>
      </c>
      <c r="E9963" s="1">
        <v>1</v>
      </c>
      <c r="F9963">
        <v>12</v>
      </c>
      <c r="G9963" t="s">
        <v>2561</v>
      </c>
    </row>
    <row r="9964" spans="1:7" x14ac:dyDescent="0.2">
      <c r="A9964" s="1">
        <v>1.9116241404244E-3</v>
      </c>
      <c r="B9964" s="3">
        <v>-0.26586882111118498</v>
      </c>
      <c r="C9964" s="3">
        <v>0.37</v>
      </c>
      <c r="D9964" s="3">
        <v>0.31900000000000001</v>
      </c>
      <c r="E9964" s="1">
        <v>1</v>
      </c>
      <c r="F9964">
        <v>12</v>
      </c>
      <c r="G9964" t="s">
        <v>876</v>
      </c>
    </row>
    <row r="9965" spans="1:7" x14ac:dyDescent="0.2">
      <c r="A9965" s="1">
        <v>1.93520488351148E-3</v>
      </c>
      <c r="B9965" s="3">
        <v>-0.53517248546950502</v>
      </c>
      <c r="C9965" s="3">
        <v>0.13200000000000001</v>
      </c>
      <c r="D9965" s="3">
        <v>0.21</v>
      </c>
      <c r="E9965" s="1">
        <v>1</v>
      </c>
      <c r="F9965">
        <v>12</v>
      </c>
      <c r="G9965" t="s">
        <v>543</v>
      </c>
    </row>
    <row r="9966" spans="1:7" x14ac:dyDescent="0.2">
      <c r="A9966" s="1">
        <v>2.0124764586123799E-3</v>
      </c>
      <c r="B9966" s="3">
        <v>-0.56129642396588197</v>
      </c>
      <c r="C9966" s="3">
        <v>0.17399999999999999</v>
      </c>
      <c r="D9966" s="3">
        <v>0.25800000000000001</v>
      </c>
      <c r="E9966" s="1">
        <v>1</v>
      </c>
      <c r="F9966">
        <v>12</v>
      </c>
      <c r="G9966" t="s">
        <v>996</v>
      </c>
    </row>
    <row r="9967" spans="1:7" x14ac:dyDescent="0.2">
      <c r="A9967" s="1">
        <v>2.1584727181239902E-3</v>
      </c>
      <c r="B9967" s="3">
        <v>-0.55162575245732404</v>
      </c>
      <c r="C9967" s="3">
        <v>0.75800000000000001</v>
      </c>
      <c r="D9967" s="3">
        <v>0.77600000000000002</v>
      </c>
      <c r="E9967" s="1">
        <v>1</v>
      </c>
      <c r="F9967">
        <v>12</v>
      </c>
      <c r="G9967" t="s">
        <v>914</v>
      </c>
    </row>
    <row r="9968" spans="1:7" x14ac:dyDescent="0.2">
      <c r="A9968" s="1">
        <v>2.1632995515647401E-3</v>
      </c>
      <c r="B9968" s="3">
        <v>-0.53498335476916203</v>
      </c>
      <c r="C9968" s="3">
        <v>7.8E-2</v>
      </c>
      <c r="D9968" s="3">
        <v>0.157</v>
      </c>
      <c r="E9968" s="1">
        <v>1</v>
      </c>
      <c r="F9968">
        <v>12</v>
      </c>
      <c r="G9968" t="s">
        <v>1477</v>
      </c>
    </row>
    <row r="9969" spans="1:7" x14ac:dyDescent="0.2">
      <c r="A9969" s="1">
        <v>2.2580107170358599E-3</v>
      </c>
      <c r="B9969" s="3">
        <v>-0.56570919020911403</v>
      </c>
      <c r="C9969" s="3">
        <v>0.754</v>
      </c>
      <c r="D9969" s="3">
        <v>0.79900000000000004</v>
      </c>
      <c r="E9969" s="1">
        <v>1</v>
      </c>
      <c r="F9969">
        <v>12</v>
      </c>
      <c r="G9969" t="s">
        <v>262</v>
      </c>
    </row>
    <row r="9970" spans="1:7" x14ac:dyDescent="0.2">
      <c r="A9970" s="1">
        <v>2.26288854746628E-3</v>
      </c>
      <c r="B9970" s="3">
        <v>-0.59625600768516696</v>
      </c>
      <c r="C9970" s="3">
        <v>0.27</v>
      </c>
      <c r="D9970" s="3">
        <v>0.38100000000000001</v>
      </c>
      <c r="E9970" s="1">
        <v>1</v>
      </c>
      <c r="F9970">
        <v>12</v>
      </c>
      <c r="G9970" t="s">
        <v>950</v>
      </c>
    </row>
    <row r="9971" spans="1:7" x14ac:dyDescent="0.2">
      <c r="A9971" s="1">
        <v>2.3428570714659099E-3</v>
      </c>
      <c r="B9971" s="3">
        <v>-0.61091431011241304</v>
      </c>
      <c r="C9971" s="3">
        <v>0.37</v>
      </c>
      <c r="D9971" s="3">
        <v>0.46500000000000002</v>
      </c>
      <c r="E9971" s="1">
        <v>1</v>
      </c>
      <c r="F9971">
        <v>12</v>
      </c>
      <c r="G9971" t="s">
        <v>144</v>
      </c>
    </row>
    <row r="9972" spans="1:7" x14ac:dyDescent="0.2">
      <c r="A9972" s="1">
        <v>2.4430857579956201E-3</v>
      </c>
      <c r="B9972" s="3">
        <v>-0.59019851114122102</v>
      </c>
      <c r="C9972" s="3">
        <v>0.79</v>
      </c>
      <c r="D9972" s="3">
        <v>0.88</v>
      </c>
      <c r="E9972" s="1">
        <v>1</v>
      </c>
      <c r="F9972">
        <v>12</v>
      </c>
      <c r="G9972" t="s">
        <v>1983</v>
      </c>
    </row>
    <row r="9973" spans="1:7" x14ac:dyDescent="0.2">
      <c r="A9973" s="1">
        <v>2.53955730667847E-3</v>
      </c>
      <c r="B9973" s="3">
        <v>-0.56625170448508</v>
      </c>
      <c r="C9973" s="3">
        <v>0.10299999999999999</v>
      </c>
      <c r="D9973" s="3">
        <v>0.18099999999999999</v>
      </c>
      <c r="E9973" s="1">
        <v>1</v>
      </c>
      <c r="F9973">
        <v>12</v>
      </c>
      <c r="G9973" t="s">
        <v>1336</v>
      </c>
    </row>
    <row r="9974" spans="1:7" x14ac:dyDescent="0.2">
      <c r="A9974" s="1">
        <v>2.6006342519167901E-3</v>
      </c>
      <c r="B9974" s="3">
        <v>-0.558123567134161</v>
      </c>
      <c r="C9974" s="3">
        <v>0.82899999999999996</v>
      </c>
      <c r="D9974" s="3">
        <v>0.83399999999999996</v>
      </c>
      <c r="E9974" s="1">
        <v>1</v>
      </c>
      <c r="F9974">
        <v>12</v>
      </c>
      <c r="G9974" t="s">
        <v>793</v>
      </c>
    </row>
    <row r="9975" spans="1:7" x14ac:dyDescent="0.2">
      <c r="A9975" s="1">
        <v>2.61329422258356E-3</v>
      </c>
      <c r="B9975" s="3">
        <v>-0.53103302243914596</v>
      </c>
      <c r="C9975" s="3">
        <v>0.23100000000000001</v>
      </c>
      <c r="D9975" s="3">
        <v>0.29899999999999999</v>
      </c>
      <c r="E9975" s="1">
        <v>1</v>
      </c>
      <c r="F9975">
        <v>12</v>
      </c>
      <c r="G9975" t="s">
        <v>306</v>
      </c>
    </row>
    <row r="9976" spans="1:7" x14ac:dyDescent="0.2">
      <c r="A9976" s="1">
        <v>2.6428614167047001E-3</v>
      </c>
      <c r="B9976" s="3">
        <v>-0.57647881494809305</v>
      </c>
      <c r="C9976" s="3">
        <v>0.34499999999999997</v>
      </c>
      <c r="D9976" s="3">
        <v>0.42899999999999999</v>
      </c>
      <c r="E9976" s="1">
        <v>1</v>
      </c>
      <c r="F9976">
        <v>12</v>
      </c>
      <c r="G9976" t="s">
        <v>833</v>
      </c>
    </row>
    <row r="9977" spans="1:7" x14ac:dyDescent="0.2">
      <c r="A9977" s="1">
        <v>2.7274470454629802E-3</v>
      </c>
      <c r="B9977" s="3">
        <v>-0.56827537837189501</v>
      </c>
      <c r="C9977" s="3">
        <v>0.128</v>
      </c>
      <c r="D9977" s="3">
        <v>0.20899999999999999</v>
      </c>
      <c r="E9977" s="1">
        <v>1</v>
      </c>
      <c r="F9977">
        <v>12</v>
      </c>
      <c r="G9977" t="s">
        <v>160</v>
      </c>
    </row>
    <row r="9978" spans="1:7" x14ac:dyDescent="0.2">
      <c r="A9978" s="1">
        <v>2.8459780544717E-3</v>
      </c>
      <c r="B9978" s="3">
        <v>-0.57271856139591704</v>
      </c>
      <c r="C9978" s="3">
        <v>0.26</v>
      </c>
      <c r="D9978" s="3">
        <v>0.35099999999999998</v>
      </c>
      <c r="E9978" s="1">
        <v>1</v>
      </c>
      <c r="F9978">
        <v>12</v>
      </c>
      <c r="G9978" t="s">
        <v>400</v>
      </c>
    </row>
    <row r="9979" spans="1:7" x14ac:dyDescent="0.2">
      <c r="A9979" s="1">
        <v>2.8688699049095401E-3</v>
      </c>
      <c r="B9979" s="3">
        <v>-0.459032266045866</v>
      </c>
      <c r="C9979" s="3">
        <v>0.153</v>
      </c>
      <c r="D9979" s="3">
        <v>0.21</v>
      </c>
      <c r="E9979" s="1">
        <v>1</v>
      </c>
      <c r="F9979">
        <v>12</v>
      </c>
      <c r="G9979" t="s">
        <v>801</v>
      </c>
    </row>
    <row r="9980" spans="1:7" x14ac:dyDescent="0.2">
      <c r="A9980" s="1">
        <v>2.8964010002421299E-3</v>
      </c>
      <c r="B9980" s="3">
        <v>-0.59626681345330201</v>
      </c>
      <c r="C9980" s="3">
        <v>0.42299999999999999</v>
      </c>
      <c r="D9980" s="3">
        <v>0.49299999999999999</v>
      </c>
      <c r="E9980" s="1">
        <v>1</v>
      </c>
      <c r="F9980">
        <v>12</v>
      </c>
      <c r="G9980" t="s">
        <v>936</v>
      </c>
    </row>
    <row r="9981" spans="1:7" x14ac:dyDescent="0.2">
      <c r="A9981" s="1">
        <v>3.0163445382998299E-3</v>
      </c>
      <c r="B9981" s="3">
        <v>-0.46884064738141801</v>
      </c>
      <c r="C9981" s="3">
        <v>0.128</v>
      </c>
      <c r="D9981" s="3">
        <v>0.19500000000000001</v>
      </c>
      <c r="E9981" s="1">
        <v>1</v>
      </c>
      <c r="F9981">
        <v>12</v>
      </c>
      <c r="G9981" t="s">
        <v>565</v>
      </c>
    </row>
    <row r="9982" spans="1:7" x14ac:dyDescent="0.2">
      <c r="A9982" s="1">
        <v>3.0243352930034201E-3</v>
      </c>
      <c r="B9982" s="3">
        <v>-0.533869441723131</v>
      </c>
      <c r="C9982" s="3">
        <v>0.114</v>
      </c>
      <c r="D9982" s="3">
        <v>0.17799999999999999</v>
      </c>
      <c r="E9982" s="1">
        <v>1</v>
      </c>
      <c r="F9982">
        <v>12</v>
      </c>
      <c r="G9982" t="s">
        <v>1200</v>
      </c>
    </row>
    <row r="9983" spans="1:7" x14ac:dyDescent="0.2">
      <c r="A9983" s="1">
        <v>3.3889878944443502E-3</v>
      </c>
      <c r="B9983" s="3">
        <v>-0.48657256008389999</v>
      </c>
      <c r="C9983" s="3">
        <v>0.17399999999999999</v>
      </c>
      <c r="D9983" s="3">
        <v>0.255</v>
      </c>
      <c r="E9983" s="1">
        <v>1</v>
      </c>
      <c r="F9983">
        <v>12</v>
      </c>
      <c r="G9983" t="s">
        <v>1150</v>
      </c>
    </row>
    <row r="9984" spans="1:7" x14ac:dyDescent="0.2">
      <c r="A9984" s="1">
        <v>3.3914161623508801E-3</v>
      </c>
      <c r="B9984" s="3">
        <v>-0.43354145433105301</v>
      </c>
      <c r="C9984" s="3">
        <v>6.4000000000000001E-2</v>
      </c>
      <c r="D9984" s="3">
        <v>0.12</v>
      </c>
      <c r="E9984" s="1">
        <v>1</v>
      </c>
      <c r="F9984">
        <v>12</v>
      </c>
      <c r="G9984" t="s">
        <v>502</v>
      </c>
    </row>
    <row r="9985" spans="1:7" x14ac:dyDescent="0.2">
      <c r="A9985" s="1">
        <v>3.4633393470370499E-3</v>
      </c>
      <c r="B9985" s="3">
        <v>-0.45227805114014702</v>
      </c>
      <c r="C9985" s="3">
        <v>5.7000000000000002E-2</v>
      </c>
      <c r="D9985" s="3">
        <v>0.112</v>
      </c>
      <c r="E9985" s="1">
        <v>1</v>
      </c>
      <c r="F9985">
        <v>12</v>
      </c>
      <c r="G9985" t="s">
        <v>1175</v>
      </c>
    </row>
    <row r="9986" spans="1:7" x14ac:dyDescent="0.2">
      <c r="A9986" s="1">
        <v>3.4984100985960801E-3</v>
      </c>
      <c r="B9986" s="3">
        <v>-0.51186536616702105</v>
      </c>
      <c r="C9986" s="3">
        <v>0.872</v>
      </c>
      <c r="D9986" s="3">
        <v>0.87</v>
      </c>
      <c r="E9986" s="1">
        <v>1</v>
      </c>
      <c r="F9986">
        <v>12</v>
      </c>
      <c r="G9986" t="s">
        <v>252</v>
      </c>
    </row>
    <row r="9987" spans="1:7" x14ac:dyDescent="0.2">
      <c r="A9987" s="1">
        <v>3.51055132097646E-3</v>
      </c>
      <c r="B9987" s="3">
        <v>-0.50106834785730203</v>
      </c>
      <c r="C9987" s="3">
        <v>0.13200000000000001</v>
      </c>
      <c r="D9987" s="3">
        <v>0.20499999999999999</v>
      </c>
      <c r="E9987" s="1">
        <v>1</v>
      </c>
      <c r="F9987">
        <v>12</v>
      </c>
      <c r="G9987" t="s">
        <v>1196</v>
      </c>
    </row>
    <row r="9988" spans="1:7" x14ac:dyDescent="0.2">
      <c r="A9988" s="1">
        <v>3.5314462695066498E-3</v>
      </c>
      <c r="B9988" s="3">
        <v>-0.52509112786993095</v>
      </c>
      <c r="C9988" s="3">
        <v>0.84699999999999998</v>
      </c>
      <c r="D9988" s="3">
        <v>0.86499999999999999</v>
      </c>
      <c r="E9988" s="1">
        <v>1</v>
      </c>
      <c r="F9988">
        <v>12</v>
      </c>
      <c r="G9988" t="s">
        <v>504</v>
      </c>
    </row>
    <row r="9989" spans="1:7" x14ac:dyDescent="0.2">
      <c r="A9989" s="1">
        <v>3.6524124418792899E-3</v>
      </c>
      <c r="B9989" s="3">
        <v>-0.52561893762978995</v>
      </c>
      <c r="C9989" s="3">
        <v>0.17399999999999999</v>
      </c>
      <c r="D9989" s="3">
        <v>0.253</v>
      </c>
      <c r="E9989" s="1">
        <v>1</v>
      </c>
      <c r="F9989">
        <v>12</v>
      </c>
      <c r="G9989" t="s">
        <v>1307</v>
      </c>
    </row>
    <row r="9990" spans="1:7" x14ac:dyDescent="0.2">
      <c r="A9990" s="1">
        <v>3.7028442670290298E-3</v>
      </c>
      <c r="B9990" s="3">
        <v>-0.29288276682487902</v>
      </c>
      <c r="C9990" s="3">
        <v>0.97499999999999998</v>
      </c>
      <c r="D9990" s="3">
        <v>0.97399999999999998</v>
      </c>
      <c r="E9990" s="1">
        <v>1</v>
      </c>
      <c r="F9990">
        <v>12</v>
      </c>
      <c r="G9990" t="s">
        <v>69</v>
      </c>
    </row>
    <row r="9991" spans="1:7" x14ac:dyDescent="0.2">
      <c r="A9991" s="1">
        <v>3.8622877603880601E-3</v>
      </c>
      <c r="B9991" s="3">
        <v>-0.52935025300972505</v>
      </c>
      <c r="C9991" s="3">
        <v>0.73699999999999999</v>
      </c>
      <c r="D9991" s="3">
        <v>0.78700000000000003</v>
      </c>
      <c r="E9991" s="1">
        <v>1</v>
      </c>
      <c r="F9991">
        <v>12</v>
      </c>
      <c r="G9991" t="s">
        <v>940</v>
      </c>
    </row>
    <row r="9992" spans="1:7" x14ac:dyDescent="0.2">
      <c r="A9992" s="1">
        <v>3.88985528860993E-3</v>
      </c>
      <c r="B9992" s="3">
        <v>-0.48094913034750603</v>
      </c>
      <c r="C9992" s="3">
        <v>0.107</v>
      </c>
      <c r="D9992" s="3">
        <v>0.18099999999999999</v>
      </c>
      <c r="E9992" s="1">
        <v>1</v>
      </c>
      <c r="F9992">
        <v>12</v>
      </c>
      <c r="G9992" t="s">
        <v>1031</v>
      </c>
    </row>
    <row r="9993" spans="1:7" x14ac:dyDescent="0.2">
      <c r="A9993" s="1">
        <v>3.95685861850053E-3</v>
      </c>
      <c r="B9993" s="3">
        <v>-0.48996435059778098</v>
      </c>
      <c r="C9993" s="3">
        <v>6.4000000000000001E-2</v>
      </c>
      <c r="D9993" s="3">
        <v>0.122</v>
      </c>
      <c r="E9993" s="1">
        <v>1</v>
      </c>
      <c r="F9993">
        <v>12</v>
      </c>
      <c r="G9993" t="s">
        <v>484</v>
      </c>
    </row>
    <row r="9994" spans="1:7" x14ac:dyDescent="0.2">
      <c r="A9994" s="1">
        <v>4.0796209719695898E-3</v>
      </c>
      <c r="B9994" s="3">
        <v>-0.386666938743982</v>
      </c>
      <c r="C9994" s="3">
        <v>4.5999999999999999E-2</v>
      </c>
      <c r="D9994" s="3">
        <v>0.104</v>
      </c>
      <c r="E9994" s="1">
        <v>1</v>
      </c>
      <c r="F9994">
        <v>12</v>
      </c>
      <c r="G9994" t="s">
        <v>3703</v>
      </c>
    </row>
    <row r="9995" spans="1:7" x14ac:dyDescent="0.2">
      <c r="A9995" s="1">
        <v>4.46920736482512E-3</v>
      </c>
      <c r="B9995" s="3">
        <v>-0.49390425348553002</v>
      </c>
      <c r="C9995" s="3">
        <v>0.14199999999999999</v>
      </c>
      <c r="D9995" s="3">
        <v>0.20799999999999999</v>
      </c>
      <c r="E9995" s="1">
        <v>1</v>
      </c>
      <c r="F9995">
        <v>12</v>
      </c>
      <c r="G9995" t="s">
        <v>1105</v>
      </c>
    </row>
    <row r="9996" spans="1:7" x14ac:dyDescent="0.2">
      <c r="A9996" s="1">
        <v>4.5214599726433298E-3</v>
      </c>
      <c r="B9996" s="3">
        <v>-0.43604189928680198</v>
      </c>
      <c r="C9996" s="3">
        <v>4.5999999999999999E-2</v>
      </c>
      <c r="D9996" s="3">
        <v>0.111</v>
      </c>
      <c r="E9996" s="1">
        <v>1</v>
      </c>
      <c r="F9996">
        <v>12</v>
      </c>
      <c r="G9996" t="s">
        <v>315</v>
      </c>
    </row>
    <row r="9997" spans="1:7" x14ac:dyDescent="0.2">
      <c r="A9997" s="1">
        <v>4.8523680732945997E-3</v>
      </c>
      <c r="B9997" s="3">
        <v>-0.40622547137479498</v>
      </c>
      <c r="C9997" s="3">
        <v>5.7000000000000002E-2</v>
      </c>
      <c r="D9997" s="3">
        <v>0.115</v>
      </c>
      <c r="E9997" s="1">
        <v>1</v>
      </c>
      <c r="F9997">
        <v>12</v>
      </c>
      <c r="G9997" t="s">
        <v>1275</v>
      </c>
    </row>
    <row r="9998" spans="1:7" x14ac:dyDescent="0.2">
      <c r="A9998" s="1">
        <v>4.8734791462914304E-3</v>
      </c>
      <c r="B9998" s="3">
        <v>-0.43525982719906198</v>
      </c>
      <c r="C9998" s="3">
        <v>7.4999999999999997E-2</v>
      </c>
      <c r="D9998" s="3">
        <v>0.13400000000000001</v>
      </c>
      <c r="E9998" s="1">
        <v>1</v>
      </c>
      <c r="F9998">
        <v>12</v>
      </c>
      <c r="G9998" t="s">
        <v>989</v>
      </c>
    </row>
    <row r="9999" spans="1:7" x14ac:dyDescent="0.2">
      <c r="A9999" s="1">
        <v>4.8740654829018803E-3</v>
      </c>
      <c r="B9999" s="3">
        <v>-0.33211106755731001</v>
      </c>
      <c r="C9999" s="3">
        <v>5.2999999999999999E-2</v>
      </c>
      <c r="D9999" s="3">
        <v>0.106</v>
      </c>
      <c r="E9999" s="1">
        <v>1</v>
      </c>
      <c r="F9999">
        <v>12</v>
      </c>
      <c r="G9999" t="s">
        <v>1093</v>
      </c>
    </row>
    <row r="10000" spans="1:7" x14ac:dyDescent="0.2">
      <c r="A10000" s="1">
        <v>5.3665262701803104E-3</v>
      </c>
      <c r="B10000" s="3">
        <v>-0.48248046944122103</v>
      </c>
      <c r="C10000" s="3">
        <v>0.121</v>
      </c>
      <c r="D10000" s="3">
        <v>0.18099999999999999</v>
      </c>
      <c r="E10000" s="1">
        <v>1</v>
      </c>
      <c r="F10000">
        <v>12</v>
      </c>
      <c r="G10000" t="s">
        <v>1256</v>
      </c>
    </row>
    <row r="10001" spans="1:7" x14ac:dyDescent="0.2">
      <c r="A10001" s="1">
        <v>5.4986565816298599E-3</v>
      </c>
      <c r="B10001" s="3">
        <v>-0.39712135118740899</v>
      </c>
      <c r="C10001" s="3">
        <v>0.06</v>
      </c>
      <c r="D10001" s="3">
        <v>0.109</v>
      </c>
      <c r="E10001" s="1">
        <v>1</v>
      </c>
      <c r="F10001">
        <v>12</v>
      </c>
      <c r="G10001" t="s">
        <v>1035</v>
      </c>
    </row>
    <row r="10002" spans="1:7" x14ac:dyDescent="0.2">
      <c r="A10002" s="1">
        <v>5.6215006671231603E-3</v>
      </c>
      <c r="B10002" s="3">
        <v>-0.55068685487567903</v>
      </c>
      <c r="C10002" s="3">
        <v>0.16400000000000001</v>
      </c>
      <c r="D10002" s="3">
        <v>0.247</v>
      </c>
      <c r="E10002" s="1">
        <v>1</v>
      </c>
      <c r="F10002">
        <v>12</v>
      </c>
      <c r="G10002" t="s">
        <v>2292</v>
      </c>
    </row>
    <row r="10003" spans="1:7" x14ac:dyDescent="0.2">
      <c r="A10003" s="1">
        <v>5.7640318642674998E-3</v>
      </c>
      <c r="B10003" s="3">
        <v>-0.46313230475275102</v>
      </c>
      <c r="C10003" s="3">
        <v>6.4000000000000001E-2</v>
      </c>
      <c r="D10003" s="3">
        <v>0.121</v>
      </c>
      <c r="E10003" s="1">
        <v>1</v>
      </c>
      <c r="F10003">
        <v>12</v>
      </c>
      <c r="G10003" t="s">
        <v>2594</v>
      </c>
    </row>
    <row r="10004" spans="1:7" x14ac:dyDescent="0.2">
      <c r="A10004" s="1">
        <v>5.9293130674445398E-3</v>
      </c>
      <c r="B10004" s="3">
        <v>-0.47257945746248298</v>
      </c>
      <c r="C10004" s="3">
        <v>0.17100000000000001</v>
      </c>
      <c r="D10004" s="3">
        <v>0.246</v>
      </c>
      <c r="E10004" s="1">
        <v>1</v>
      </c>
      <c r="F10004">
        <v>12</v>
      </c>
      <c r="G10004" t="s">
        <v>1002</v>
      </c>
    </row>
    <row r="10005" spans="1:7" x14ac:dyDescent="0.2">
      <c r="A10005" s="1">
        <v>6.2252753243903997E-3</v>
      </c>
      <c r="B10005" s="3">
        <v>-0.39414281148906</v>
      </c>
      <c r="C10005" s="3">
        <v>5.7000000000000002E-2</v>
      </c>
      <c r="D10005" s="3">
        <v>0.108</v>
      </c>
      <c r="E10005" s="1">
        <v>1</v>
      </c>
      <c r="F10005">
        <v>12</v>
      </c>
      <c r="G10005" t="s">
        <v>1047</v>
      </c>
    </row>
    <row r="10006" spans="1:7" x14ac:dyDescent="0.2">
      <c r="A10006" s="1">
        <v>6.43229509766087E-3</v>
      </c>
      <c r="B10006" s="3">
        <v>-0.53929058270808095</v>
      </c>
      <c r="C10006" s="3">
        <v>0.77200000000000002</v>
      </c>
      <c r="D10006" s="3">
        <v>0.86</v>
      </c>
      <c r="E10006" s="1">
        <v>1</v>
      </c>
      <c r="F10006">
        <v>12</v>
      </c>
      <c r="G10006" t="s">
        <v>786</v>
      </c>
    </row>
    <row r="10007" spans="1:7" x14ac:dyDescent="0.2">
      <c r="A10007" s="1">
        <v>6.4663410524080098E-3</v>
      </c>
      <c r="B10007" s="3">
        <v>-0.45470291183810102</v>
      </c>
      <c r="C10007" s="3">
        <v>0.16400000000000001</v>
      </c>
      <c r="D10007" s="3">
        <v>0.23799999999999999</v>
      </c>
      <c r="E10007" s="1">
        <v>1</v>
      </c>
      <c r="F10007">
        <v>12</v>
      </c>
      <c r="G10007" t="s">
        <v>1276</v>
      </c>
    </row>
    <row r="10008" spans="1:7" x14ac:dyDescent="0.2">
      <c r="A10008" s="1">
        <v>6.4700434764902899E-3</v>
      </c>
      <c r="B10008" s="3">
        <v>-0.49011567855951599</v>
      </c>
      <c r="C10008" s="3">
        <v>0.96099999999999997</v>
      </c>
      <c r="D10008" s="3">
        <v>0.94699999999999995</v>
      </c>
      <c r="E10008" s="1">
        <v>1</v>
      </c>
      <c r="F10008">
        <v>12</v>
      </c>
      <c r="G10008" t="s">
        <v>816</v>
      </c>
    </row>
    <row r="10009" spans="1:7" x14ac:dyDescent="0.2">
      <c r="A10009" s="1">
        <v>6.4854384473401003E-3</v>
      </c>
      <c r="B10009" s="3">
        <v>-0.51386347003939103</v>
      </c>
      <c r="C10009" s="3">
        <v>0.98899999999999999</v>
      </c>
      <c r="D10009" s="3">
        <v>0.97399999999999998</v>
      </c>
      <c r="E10009" s="1">
        <v>1</v>
      </c>
      <c r="F10009">
        <v>12</v>
      </c>
      <c r="G10009" t="s">
        <v>100</v>
      </c>
    </row>
    <row r="10010" spans="1:7" x14ac:dyDescent="0.2">
      <c r="A10010" s="1">
        <v>6.5404088694377398E-3</v>
      </c>
      <c r="B10010" s="3">
        <v>-0.44805417010675602</v>
      </c>
      <c r="C10010" s="3">
        <v>0.11700000000000001</v>
      </c>
      <c r="D10010" s="3">
        <v>0.17799999999999999</v>
      </c>
      <c r="E10010" s="1">
        <v>1</v>
      </c>
      <c r="F10010">
        <v>12</v>
      </c>
      <c r="G10010" t="s">
        <v>1533</v>
      </c>
    </row>
    <row r="10011" spans="1:7" x14ac:dyDescent="0.2">
      <c r="A10011" s="1">
        <v>6.5680560568091902E-3</v>
      </c>
      <c r="B10011" s="3">
        <v>-0.56900278955737804</v>
      </c>
      <c r="C10011" s="3">
        <v>0.30599999999999999</v>
      </c>
      <c r="D10011" s="3">
        <v>0.379</v>
      </c>
      <c r="E10011" s="1">
        <v>1</v>
      </c>
      <c r="F10011">
        <v>12</v>
      </c>
      <c r="G10011" t="s">
        <v>1006</v>
      </c>
    </row>
    <row r="10012" spans="1:7" x14ac:dyDescent="0.2">
      <c r="A10012" s="1">
        <v>6.8267070318854999E-3</v>
      </c>
      <c r="B10012" s="3">
        <v>-0.50618503774248402</v>
      </c>
      <c r="C10012" s="3">
        <v>0.38100000000000001</v>
      </c>
      <c r="D10012" s="3">
        <v>0.438</v>
      </c>
      <c r="E10012" s="1">
        <v>1</v>
      </c>
      <c r="F10012">
        <v>12</v>
      </c>
      <c r="G10012" t="s">
        <v>939</v>
      </c>
    </row>
    <row r="10013" spans="1:7" x14ac:dyDescent="0.2">
      <c r="A10013" s="1">
        <v>7.3596038338213602E-3</v>
      </c>
      <c r="B10013" s="3">
        <v>-0.50240539234444903</v>
      </c>
      <c r="C10013" s="3">
        <v>8.5000000000000006E-2</v>
      </c>
      <c r="D10013" s="3">
        <v>0.16</v>
      </c>
      <c r="E10013" s="1">
        <v>1</v>
      </c>
      <c r="F10013">
        <v>12</v>
      </c>
      <c r="G10013" t="s">
        <v>2410</v>
      </c>
    </row>
    <row r="10014" spans="1:7" x14ac:dyDescent="0.2">
      <c r="A10014" s="1">
        <v>7.7589799541637004E-3</v>
      </c>
      <c r="B10014" s="3">
        <v>-0.58679174824993097</v>
      </c>
      <c r="C10014" s="3">
        <v>0.57699999999999996</v>
      </c>
      <c r="D10014" s="3">
        <v>0.67400000000000004</v>
      </c>
      <c r="E10014" s="1">
        <v>1</v>
      </c>
      <c r="F10014">
        <v>12</v>
      </c>
      <c r="G10014" t="s">
        <v>2355</v>
      </c>
    </row>
    <row r="10015" spans="1:7" x14ac:dyDescent="0.2">
      <c r="A10015" s="1">
        <v>7.96463682201504E-3</v>
      </c>
      <c r="B10015" s="3">
        <v>-0.415419475362031</v>
      </c>
      <c r="C10015" s="3">
        <v>0.1</v>
      </c>
      <c r="D10015" s="3">
        <v>0.152</v>
      </c>
      <c r="E10015" s="1">
        <v>1</v>
      </c>
      <c r="F10015">
        <v>12</v>
      </c>
      <c r="G10015" t="s">
        <v>2794</v>
      </c>
    </row>
    <row r="10016" spans="1:7" x14ac:dyDescent="0.2">
      <c r="A10016" s="1">
        <v>7.97656348474967E-3</v>
      </c>
      <c r="B10016" s="3">
        <v>-0.44496454318362699</v>
      </c>
      <c r="C10016" s="3">
        <v>0.14899999999999999</v>
      </c>
      <c r="D10016" s="3">
        <v>0.21199999999999999</v>
      </c>
      <c r="E10016" s="1">
        <v>1</v>
      </c>
      <c r="F10016">
        <v>12</v>
      </c>
      <c r="G10016" t="s">
        <v>1197</v>
      </c>
    </row>
    <row r="10017" spans="1:7" x14ac:dyDescent="0.2">
      <c r="A10017" s="1">
        <v>8.2423393314764899E-3</v>
      </c>
      <c r="B10017" s="3">
        <v>-0.52167078307484804</v>
      </c>
      <c r="C10017" s="3">
        <v>0.96799999999999997</v>
      </c>
      <c r="D10017" s="3">
        <v>0.96899999999999997</v>
      </c>
      <c r="E10017" s="1">
        <v>1</v>
      </c>
      <c r="F10017">
        <v>12</v>
      </c>
      <c r="G10017" t="s">
        <v>798</v>
      </c>
    </row>
    <row r="10018" spans="1:7" x14ac:dyDescent="0.2">
      <c r="A10018" s="1">
        <v>8.3231661545608605E-3</v>
      </c>
      <c r="B10018" s="3">
        <v>-0.53480995838251499</v>
      </c>
      <c r="C10018" s="3">
        <v>0.71199999999999997</v>
      </c>
      <c r="D10018" s="3">
        <v>0.71799999999999997</v>
      </c>
      <c r="E10018" s="1">
        <v>1</v>
      </c>
      <c r="F10018">
        <v>12</v>
      </c>
      <c r="G10018" t="s">
        <v>71</v>
      </c>
    </row>
    <row r="10019" spans="1:7" x14ac:dyDescent="0.2">
      <c r="A10019" s="1">
        <v>8.4156561430105293E-3</v>
      </c>
      <c r="B10019" s="3">
        <v>-0.26305829988172202</v>
      </c>
      <c r="C10019" s="3">
        <v>0.91100000000000003</v>
      </c>
      <c r="D10019" s="3">
        <v>0.84299999999999997</v>
      </c>
      <c r="E10019" s="1">
        <v>1</v>
      </c>
      <c r="F10019">
        <v>12</v>
      </c>
      <c r="G10019" t="s">
        <v>61</v>
      </c>
    </row>
    <row r="10020" spans="1:7" x14ac:dyDescent="0.2">
      <c r="A10020" s="1">
        <v>8.4839677706831304E-3</v>
      </c>
      <c r="B10020" s="3">
        <v>-0.30292322815567702</v>
      </c>
      <c r="C10020" s="3">
        <v>5.7000000000000002E-2</v>
      </c>
      <c r="D10020" s="3">
        <v>0.107</v>
      </c>
      <c r="E10020" s="1">
        <v>1</v>
      </c>
      <c r="F10020">
        <v>12</v>
      </c>
      <c r="G10020" t="s">
        <v>1288</v>
      </c>
    </row>
    <row r="10021" spans="1:7" x14ac:dyDescent="0.2">
      <c r="A10021" s="1">
        <v>8.6362582404045807E-3</v>
      </c>
      <c r="B10021" s="3">
        <v>-0.37811714341844099</v>
      </c>
      <c r="C10021" s="3">
        <v>0.1</v>
      </c>
      <c r="D10021" s="3">
        <v>0.156</v>
      </c>
      <c r="E10021" s="1">
        <v>1</v>
      </c>
      <c r="F10021">
        <v>12</v>
      </c>
      <c r="G10021" t="s">
        <v>322</v>
      </c>
    </row>
    <row r="10022" spans="1:7" x14ac:dyDescent="0.2">
      <c r="A10022" s="1">
        <v>9.4366416106379403E-3</v>
      </c>
      <c r="B10022" s="3">
        <v>-0.39239680680053302</v>
      </c>
      <c r="C10022" s="3">
        <v>5.7000000000000002E-2</v>
      </c>
      <c r="D10022" s="3">
        <v>0.10100000000000001</v>
      </c>
      <c r="E10022" s="1">
        <v>1</v>
      </c>
      <c r="F10022">
        <v>12</v>
      </c>
      <c r="G10022" t="s">
        <v>1027</v>
      </c>
    </row>
    <row r="10023" spans="1:7" x14ac:dyDescent="0.2">
      <c r="A10023" s="1">
        <v>9.5610978726543196E-3</v>
      </c>
      <c r="B10023" s="3">
        <v>-0.51428032933294998</v>
      </c>
      <c r="C10023" s="3">
        <v>0.17799999999999999</v>
      </c>
      <c r="D10023" s="3">
        <v>0.23899999999999999</v>
      </c>
      <c r="E10023" s="1">
        <v>1</v>
      </c>
      <c r="F10023">
        <v>12</v>
      </c>
      <c r="G10023" t="s">
        <v>993</v>
      </c>
    </row>
    <row r="10024" spans="1:7" x14ac:dyDescent="0.2">
      <c r="A10024" s="1">
        <v>9.8020843974992496E-3</v>
      </c>
      <c r="B10024" s="3">
        <v>-0.43378591710777897</v>
      </c>
      <c r="C10024" s="3">
        <v>0.21</v>
      </c>
      <c r="D10024" s="3">
        <v>0.26400000000000001</v>
      </c>
      <c r="E10024" s="1">
        <v>1</v>
      </c>
      <c r="F10024">
        <v>12</v>
      </c>
      <c r="G10024" t="s">
        <v>2331</v>
      </c>
    </row>
    <row r="10025" spans="1:7" x14ac:dyDescent="0.2">
      <c r="A10025" s="1">
        <v>1.0918004414681601E-71</v>
      </c>
      <c r="B10025" s="3">
        <v>1.3434773457789699</v>
      </c>
      <c r="C10025" s="3">
        <v>0.316</v>
      </c>
      <c r="D10025" s="3">
        <v>5.0000000000000001E-3</v>
      </c>
      <c r="E10025" s="1">
        <v>2.22967486156628E-67</v>
      </c>
      <c r="F10025">
        <v>13</v>
      </c>
      <c r="G10025" t="s">
        <v>3704</v>
      </c>
    </row>
    <row r="10026" spans="1:7" x14ac:dyDescent="0.2">
      <c r="A10026" s="1">
        <v>1.5215402973928301E-70</v>
      </c>
      <c r="B10026" s="3">
        <v>1.4789174812488199</v>
      </c>
      <c r="C10026" s="3">
        <v>0.316</v>
      </c>
      <c r="D10026" s="3">
        <v>3.0000000000000001E-3</v>
      </c>
      <c r="E10026" s="1">
        <v>3.1072895953356502E-66</v>
      </c>
      <c r="F10026">
        <v>13</v>
      </c>
      <c r="G10026" t="s">
        <v>3705</v>
      </c>
    </row>
    <row r="10027" spans="1:7" x14ac:dyDescent="0.2">
      <c r="A10027" s="1">
        <v>7.5709353998384904E-60</v>
      </c>
      <c r="B10027" s="3">
        <v>1.3084875098592199</v>
      </c>
      <c r="C10027" s="3">
        <v>0.29799999999999999</v>
      </c>
      <c r="D10027" s="3">
        <v>4.0000000000000001E-3</v>
      </c>
      <c r="E10027" s="1">
        <v>1.5461364273550201E-55</v>
      </c>
      <c r="F10027">
        <v>13</v>
      </c>
      <c r="G10027" t="s">
        <v>3706</v>
      </c>
    </row>
    <row r="10028" spans="1:7" x14ac:dyDescent="0.2">
      <c r="A10028" s="1">
        <v>9.0581627029769693E-46</v>
      </c>
      <c r="B10028" s="3">
        <v>1.00092103624096</v>
      </c>
      <c r="C10028" s="3">
        <v>0.193</v>
      </c>
      <c r="D10028" s="3">
        <v>2E-3</v>
      </c>
      <c r="E10028" s="1">
        <v>1.8498579872019601E-41</v>
      </c>
      <c r="F10028">
        <v>13</v>
      </c>
      <c r="G10028" t="s">
        <v>3707</v>
      </c>
    </row>
    <row r="10029" spans="1:7" x14ac:dyDescent="0.2">
      <c r="A10029" s="1">
        <v>1.30494254677486E-45</v>
      </c>
      <c r="B10029" s="3">
        <v>1.08468723182842</v>
      </c>
      <c r="C10029" s="3">
        <v>0.246</v>
      </c>
      <c r="D10029" s="3">
        <v>3.0000000000000001E-3</v>
      </c>
      <c r="E10029" s="1">
        <v>2.66495366902362E-41</v>
      </c>
      <c r="F10029">
        <v>13</v>
      </c>
      <c r="G10029" t="s">
        <v>3708</v>
      </c>
    </row>
    <row r="10030" spans="1:7" x14ac:dyDescent="0.2">
      <c r="A10030" s="1">
        <v>6.1164291029472596E-39</v>
      </c>
      <c r="B10030" s="3">
        <v>1.2704986334089401</v>
      </c>
      <c r="C10030" s="3">
        <v>0.22800000000000001</v>
      </c>
      <c r="D10030" s="3">
        <v>1E-3</v>
      </c>
      <c r="E10030" s="1">
        <v>1.2490971514038899E-34</v>
      </c>
      <c r="F10030">
        <v>13</v>
      </c>
      <c r="G10030" t="s">
        <v>3709</v>
      </c>
    </row>
    <row r="10031" spans="1:7" x14ac:dyDescent="0.2">
      <c r="A10031" s="1">
        <v>2.1307668317103398E-37</v>
      </c>
      <c r="B10031" s="3">
        <v>1.4734529354387</v>
      </c>
      <c r="C10031" s="3">
        <v>0.439</v>
      </c>
      <c r="D10031" s="3">
        <v>2.1999999999999999E-2</v>
      </c>
      <c r="E10031" s="1">
        <v>4.3514520237188601E-33</v>
      </c>
      <c r="F10031">
        <v>13</v>
      </c>
      <c r="G10031" t="s">
        <v>2061</v>
      </c>
    </row>
    <row r="10032" spans="1:7" x14ac:dyDescent="0.2">
      <c r="A10032" s="1">
        <v>3.7214331094200097E-36</v>
      </c>
      <c r="B10032" s="3">
        <v>0.936546255024581</v>
      </c>
      <c r="C10032" s="3">
        <v>0.17499999999999999</v>
      </c>
      <c r="D10032" s="3">
        <v>2E-3</v>
      </c>
      <c r="E10032" s="1">
        <v>7.5999106960575504E-32</v>
      </c>
      <c r="F10032">
        <v>13</v>
      </c>
      <c r="G10032" t="s">
        <v>3710</v>
      </c>
    </row>
    <row r="10033" spans="1:7" x14ac:dyDescent="0.2">
      <c r="A10033" s="1">
        <v>1.2959097486863499E-35</v>
      </c>
      <c r="B10033" s="3">
        <v>1.8562011795470399</v>
      </c>
      <c r="C10033" s="3">
        <v>0.49099999999999999</v>
      </c>
      <c r="D10033" s="3">
        <v>2.1000000000000001E-2</v>
      </c>
      <c r="E10033" s="1">
        <v>2.6465068887672598E-31</v>
      </c>
      <c r="F10033">
        <v>13</v>
      </c>
      <c r="G10033" t="s">
        <v>3711</v>
      </c>
    </row>
    <row r="10034" spans="1:7" x14ac:dyDescent="0.2">
      <c r="A10034" s="1">
        <v>4.9604339076987304E-35</v>
      </c>
      <c r="B10034" s="3">
        <v>1.8030996823855101</v>
      </c>
      <c r="C10034" s="3">
        <v>0.47399999999999998</v>
      </c>
      <c r="D10034" s="3">
        <v>5.8000000000000003E-2</v>
      </c>
      <c r="E10034" s="1">
        <v>1.01301981263023E-30</v>
      </c>
      <c r="F10034">
        <v>13</v>
      </c>
      <c r="G10034" t="s">
        <v>1979</v>
      </c>
    </row>
    <row r="10035" spans="1:7" x14ac:dyDescent="0.2">
      <c r="A10035" s="1">
        <v>5.5351745856099095E-32</v>
      </c>
      <c r="B10035" s="3">
        <v>1.32019668644014</v>
      </c>
      <c r="C10035" s="3">
        <v>0.316</v>
      </c>
      <c r="D10035" s="3">
        <v>8.9999999999999993E-3</v>
      </c>
      <c r="E10035" s="1">
        <v>1.1303933538732601E-27</v>
      </c>
      <c r="F10035">
        <v>13</v>
      </c>
      <c r="G10035" t="s">
        <v>3712</v>
      </c>
    </row>
    <row r="10036" spans="1:7" x14ac:dyDescent="0.2">
      <c r="A10036" s="1">
        <v>1.03852440428719E-31</v>
      </c>
      <c r="B10036" s="3">
        <v>1.5088789170385799</v>
      </c>
      <c r="C10036" s="3">
        <v>0.40400000000000003</v>
      </c>
      <c r="D10036" s="3">
        <v>1.9E-2</v>
      </c>
      <c r="E10036" s="1">
        <v>2.1208745384352901E-27</v>
      </c>
      <c r="F10036">
        <v>13</v>
      </c>
      <c r="G10036" t="s">
        <v>3713</v>
      </c>
    </row>
    <row r="10037" spans="1:7" x14ac:dyDescent="0.2">
      <c r="A10037" s="1">
        <v>5.5957304606909203E-30</v>
      </c>
      <c r="B10037" s="3">
        <v>1.41989829093418</v>
      </c>
      <c r="C10037" s="3">
        <v>0.439</v>
      </c>
      <c r="D10037" s="3">
        <v>3.6999999999999998E-2</v>
      </c>
      <c r="E10037" s="1">
        <v>1.1427600746823001E-25</v>
      </c>
      <c r="F10037">
        <v>13</v>
      </c>
      <c r="G10037" t="s">
        <v>2147</v>
      </c>
    </row>
    <row r="10038" spans="1:7" x14ac:dyDescent="0.2">
      <c r="A10038" s="1">
        <v>8.2872835794213695E-30</v>
      </c>
      <c r="B10038" s="3">
        <v>1.10617870996896</v>
      </c>
      <c r="C10038" s="3">
        <v>0.246</v>
      </c>
      <c r="D10038" s="3">
        <v>7.0000000000000001E-3</v>
      </c>
      <c r="E10038" s="1">
        <v>1.6924290525894299E-25</v>
      </c>
      <c r="F10038">
        <v>13</v>
      </c>
      <c r="G10038" t="s">
        <v>3714</v>
      </c>
    </row>
    <row r="10039" spans="1:7" x14ac:dyDescent="0.2">
      <c r="A10039" s="1">
        <v>2.7843619982005098E-29</v>
      </c>
      <c r="B10039" s="3">
        <v>1.11708769536103</v>
      </c>
      <c r="C10039" s="3">
        <v>0.22800000000000001</v>
      </c>
      <c r="D10039" s="3">
        <v>8.0000000000000002E-3</v>
      </c>
      <c r="E10039" s="1">
        <v>5.6862240727250901E-25</v>
      </c>
      <c r="F10039">
        <v>13</v>
      </c>
      <c r="G10039" t="s">
        <v>3715</v>
      </c>
    </row>
    <row r="10040" spans="1:7" x14ac:dyDescent="0.2">
      <c r="A10040" s="1">
        <v>3.2312084353332002E-27</v>
      </c>
      <c r="B10040" s="3">
        <v>0.81131053592539204</v>
      </c>
      <c r="C10040" s="3">
        <v>0.123</v>
      </c>
      <c r="D10040" s="3">
        <v>1E-3</v>
      </c>
      <c r="E10040" s="1">
        <v>6.5987738666374705E-23</v>
      </c>
      <c r="F10040">
        <v>13</v>
      </c>
      <c r="G10040" t="s">
        <v>3716</v>
      </c>
    </row>
    <row r="10041" spans="1:7" x14ac:dyDescent="0.2">
      <c r="A10041" s="1">
        <v>4.9698801534860897E-27</v>
      </c>
      <c r="B10041" s="3">
        <v>0.63525544679743895</v>
      </c>
      <c r="C10041" s="3">
        <v>0.123</v>
      </c>
      <c r="D10041" s="3">
        <v>1E-3</v>
      </c>
      <c r="E10041" s="1">
        <v>1.01494892494493E-22</v>
      </c>
      <c r="F10041">
        <v>13</v>
      </c>
      <c r="G10041" t="s">
        <v>3717</v>
      </c>
    </row>
    <row r="10042" spans="1:7" x14ac:dyDescent="0.2">
      <c r="A10042" s="1">
        <v>1.4537161588389301E-26</v>
      </c>
      <c r="B10042" s="3">
        <v>1.0391230755927201</v>
      </c>
      <c r="C10042" s="3">
        <v>0.28100000000000003</v>
      </c>
      <c r="D10042" s="3">
        <v>8.9999999999999993E-3</v>
      </c>
      <c r="E10042" s="1">
        <v>2.9687791395808602E-22</v>
      </c>
      <c r="F10042">
        <v>13</v>
      </c>
      <c r="G10042" t="s">
        <v>3718</v>
      </c>
    </row>
    <row r="10043" spans="1:7" x14ac:dyDescent="0.2">
      <c r="A10043" s="1">
        <v>2.6588013920736599E-25</v>
      </c>
      <c r="B10043" s="3">
        <v>1.5679298292210799</v>
      </c>
      <c r="C10043" s="3">
        <v>0.33300000000000002</v>
      </c>
      <c r="D10043" s="3">
        <v>1.2E-2</v>
      </c>
      <c r="E10043" s="1">
        <v>5.4298042028928397E-21</v>
      </c>
      <c r="F10043">
        <v>13</v>
      </c>
      <c r="G10043" t="s">
        <v>3719</v>
      </c>
    </row>
    <row r="10044" spans="1:7" x14ac:dyDescent="0.2">
      <c r="A10044" s="1">
        <v>3.4536239199167599E-25</v>
      </c>
      <c r="B10044" s="3">
        <v>1.5791375784206501</v>
      </c>
      <c r="C10044" s="3">
        <v>0.42099999999999999</v>
      </c>
      <c r="D10044" s="3">
        <v>4.9000000000000002E-2</v>
      </c>
      <c r="E10044" s="1">
        <v>7.0529907692540102E-21</v>
      </c>
      <c r="F10044">
        <v>13</v>
      </c>
      <c r="G10044" t="s">
        <v>2400</v>
      </c>
    </row>
    <row r="10045" spans="1:7" x14ac:dyDescent="0.2">
      <c r="A10045" s="1">
        <v>3.87999808616411E-25</v>
      </c>
      <c r="B10045" s="3">
        <v>1.2212103554424301</v>
      </c>
      <c r="C10045" s="3">
        <v>0.33300000000000002</v>
      </c>
      <c r="D10045" s="3">
        <v>2.4E-2</v>
      </c>
      <c r="E10045" s="1">
        <v>7.9237320915643497E-21</v>
      </c>
      <c r="F10045">
        <v>13</v>
      </c>
      <c r="G10045" t="s">
        <v>3720</v>
      </c>
    </row>
    <row r="10046" spans="1:7" x14ac:dyDescent="0.2">
      <c r="A10046" s="1">
        <v>2.34870344960513E-24</v>
      </c>
      <c r="B10046" s="3">
        <v>0.76746235235196603</v>
      </c>
      <c r="C10046" s="3">
        <v>0.123</v>
      </c>
      <c r="D10046" s="3">
        <v>1E-3</v>
      </c>
      <c r="E10046" s="1">
        <v>4.7965221847835903E-20</v>
      </c>
      <c r="F10046">
        <v>13</v>
      </c>
      <c r="G10046" t="s">
        <v>3721</v>
      </c>
    </row>
    <row r="10047" spans="1:7" x14ac:dyDescent="0.2">
      <c r="A10047" s="1">
        <v>3.32873768311693E-24</v>
      </c>
      <c r="B10047" s="3">
        <v>1.2633809194467001</v>
      </c>
      <c r="C10047" s="3">
        <v>0.26300000000000001</v>
      </c>
      <c r="D10047" s="3">
        <v>0.01</v>
      </c>
      <c r="E10047" s="1">
        <v>6.7979480964613902E-20</v>
      </c>
      <c r="F10047">
        <v>13</v>
      </c>
      <c r="G10047" t="s">
        <v>3722</v>
      </c>
    </row>
    <row r="10048" spans="1:7" x14ac:dyDescent="0.2">
      <c r="A10048" s="1">
        <v>8.2876422688254097E-24</v>
      </c>
      <c r="B10048" s="3">
        <v>-1.31997102539156</v>
      </c>
      <c r="C10048" s="3">
        <v>0.80700000000000005</v>
      </c>
      <c r="D10048" s="3">
        <v>0.97199999999999998</v>
      </c>
      <c r="E10048" s="1">
        <v>1.6925023041395201E-19</v>
      </c>
      <c r="F10048">
        <v>13</v>
      </c>
      <c r="G10048" t="s">
        <v>233</v>
      </c>
    </row>
    <row r="10049" spans="1:7" x14ac:dyDescent="0.2">
      <c r="A10049" s="1">
        <v>2.7081463584665403E-23</v>
      </c>
      <c r="B10049" s="3">
        <v>1.1629595023923001</v>
      </c>
      <c r="C10049" s="3">
        <v>0.22800000000000001</v>
      </c>
      <c r="D10049" s="3">
        <v>1.2999999999999999E-2</v>
      </c>
      <c r="E10049" s="1">
        <v>5.5305764932603695E-19</v>
      </c>
      <c r="F10049">
        <v>13</v>
      </c>
      <c r="G10049" t="s">
        <v>3723</v>
      </c>
    </row>
    <row r="10050" spans="1:7" x14ac:dyDescent="0.2">
      <c r="A10050" s="1">
        <v>3.2458341764253398E-23</v>
      </c>
      <c r="B10050" s="3">
        <v>-1.5698915583677799</v>
      </c>
      <c r="C10050" s="3">
        <v>0.57899999999999996</v>
      </c>
      <c r="D10050" s="3">
        <v>0.93200000000000005</v>
      </c>
      <c r="E10050" s="1">
        <v>6.6286425550958404E-19</v>
      </c>
      <c r="F10050">
        <v>13</v>
      </c>
      <c r="G10050" t="s">
        <v>145</v>
      </c>
    </row>
    <row r="10051" spans="1:7" x14ac:dyDescent="0.2">
      <c r="A10051" s="1">
        <v>1.1418585016155101E-22</v>
      </c>
      <c r="B10051" s="3">
        <v>0.83916005669026295</v>
      </c>
      <c r="C10051" s="3">
        <v>0.14000000000000001</v>
      </c>
      <c r="D10051" s="3">
        <v>3.0000000000000001E-3</v>
      </c>
      <c r="E10051" s="1">
        <v>2.3319034319991901E-18</v>
      </c>
      <c r="F10051">
        <v>13</v>
      </c>
      <c r="G10051" t="s">
        <v>3724</v>
      </c>
    </row>
    <row r="10052" spans="1:7" x14ac:dyDescent="0.2">
      <c r="A10052" s="1">
        <v>1.1588481991944799E-22</v>
      </c>
      <c r="B10052" s="3">
        <v>0.789883426532481</v>
      </c>
      <c r="C10052" s="3">
        <v>0.123</v>
      </c>
      <c r="D10052" s="3">
        <v>1E-3</v>
      </c>
      <c r="E10052" s="1">
        <v>2.36659979239496E-18</v>
      </c>
      <c r="F10052">
        <v>13</v>
      </c>
      <c r="G10052" t="s">
        <v>3725</v>
      </c>
    </row>
    <row r="10053" spans="1:7" x14ac:dyDescent="0.2">
      <c r="A10053" s="1">
        <v>2.3406110356971198E-22</v>
      </c>
      <c r="B10053" s="3">
        <v>1.1120230136721201</v>
      </c>
      <c r="C10053" s="3">
        <v>0.22800000000000001</v>
      </c>
      <c r="D10053" s="3">
        <v>3.0000000000000001E-3</v>
      </c>
      <c r="E10053" s="1">
        <v>4.77999585710066E-18</v>
      </c>
      <c r="F10053">
        <v>13</v>
      </c>
      <c r="G10053" t="s">
        <v>3726</v>
      </c>
    </row>
    <row r="10054" spans="1:7" x14ac:dyDescent="0.2">
      <c r="A10054" s="1">
        <v>5.4662242887984898E-22</v>
      </c>
      <c r="B10054" s="3">
        <v>0.698465649341248</v>
      </c>
      <c r="C10054" s="3">
        <v>0.105</v>
      </c>
      <c r="D10054" s="3">
        <v>2E-3</v>
      </c>
      <c r="E10054" s="1">
        <v>1.1163123242584299E-17</v>
      </c>
      <c r="F10054">
        <v>13</v>
      </c>
      <c r="G10054" t="s">
        <v>3727</v>
      </c>
    </row>
    <row r="10055" spans="1:7" x14ac:dyDescent="0.2">
      <c r="A10055" s="1">
        <v>8.10573660496984E-22</v>
      </c>
      <c r="B10055" s="3">
        <v>1.3136583183114601</v>
      </c>
      <c r="C10055" s="3">
        <v>0.40400000000000003</v>
      </c>
      <c r="D10055" s="3">
        <v>5.0999999999999997E-2</v>
      </c>
      <c r="E10055" s="1">
        <v>1.6553535294669399E-17</v>
      </c>
      <c r="F10055">
        <v>13</v>
      </c>
      <c r="G10055" t="s">
        <v>2363</v>
      </c>
    </row>
    <row r="10056" spans="1:7" x14ac:dyDescent="0.2">
      <c r="A10056" s="1">
        <v>1.1039935015694E-21</v>
      </c>
      <c r="B10056" s="3">
        <v>0.87273549977510301</v>
      </c>
      <c r="C10056" s="3">
        <v>0.123</v>
      </c>
      <c r="D10056" s="3">
        <v>3.0000000000000001E-3</v>
      </c>
      <c r="E10056" s="1">
        <v>2.25457552890503E-17</v>
      </c>
      <c r="F10056">
        <v>13</v>
      </c>
      <c r="G10056" t="s">
        <v>3728</v>
      </c>
    </row>
    <row r="10057" spans="1:7" x14ac:dyDescent="0.2">
      <c r="A10057" s="1">
        <v>1.2523853557302499E-21</v>
      </c>
      <c r="B10057" s="3">
        <v>1.2640212366404999</v>
      </c>
      <c r="C10057" s="3">
        <v>0.94699999999999995</v>
      </c>
      <c r="D10057" s="3">
        <v>0.42299999999999999</v>
      </c>
      <c r="E10057" s="1">
        <v>2.5576213734723199E-17</v>
      </c>
      <c r="F10057">
        <v>13</v>
      </c>
      <c r="G10057" t="s">
        <v>74</v>
      </c>
    </row>
    <row r="10058" spans="1:7" x14ac:dyDescent="0.2">
      <c r="A10058" s="1">
        <v>6.5681428765312202E-21</v>
      </c>
      <c r="B10058" s="3">
        <v>0.82835515208384303</v>
      </c>
      <c r="C10058" s="3">
        <v>0.17499999999999999</v>
      </c>
      <c r="D10058" s="3">
        <v>1.2E-2</v>
      </c>
      <c r="E10058" s="1">
        <v>1.3413461382452101E-16</v>
      </c>
      <c r="F10058">
        <v>13</v>
      </c>
      <c r="G10058" t="s">
        <v>3729</v>
      </c>
    </row>
    <row r="10059" spans="1:7" x14ac:dyDescent="0.2">
      <c r="A10059" s="1">
        <v>1.2973879041943899E-20</v>
      </c>
      <c r="B10059" s="3">
        <v>1.2783256954984701</v>
      </c>
      <c r="C10059" s="3">
        <v>0.33300000000000002</v>
      </c>
      <c r="D10059" s="3">
        <v>2.5000000000000001E-2</v>
      </c>
      <c r="E10059" s="1">
        <v>2.64952557794578E-16</v>
      </c>
      <c r="F10059">
        <v>13</v>
      </c>
      <c r="G10059" t="s">
        <v>3730</v>
      </c>
    </row>
    <row r="10060" spans="1:7" x14ac:dyDescent="0.2">
      <c r="A10060" s="1">
        <v>1.38138241227923E-20</v>
      </c>
      <c r="B10060" s="3">
        <v>2.9162253735250498</v>
      </c>
      <c r="C10060" s="3">
        <v>0.89500000000000002</v>
      </c>
      <c r="D10060" s="3">
        <v>3.1E-2</v>
      </c>
      <c r="E10060" s="1">
        <v>2.8210591623566498E-16</v>
      </c>
      <c r="F10060">
        <v>13</v>
      </c>
      <c r="G10060" t="s">
        <v>1991</v>
      </c>
    </row>
    <row r="10061" spans="1:7" x14ac:dyDescent="0.2">
      <c r="A10061" s="1">
        <v>1.88801548235402E-20</v>
      </c>
      <c r="B10061" s="3">
        <v>1.1083976095458301</v>
      </c>
      <c r="C10061" s="3">
        <v>0.246</v>
      </c>
      <c r="D10061" s="3">
        <v>5.0000000000000001E-3</v>
      </c>
      <c r="E10061" s="1">
        <v>3.8557052180633802E-16</v>
      </c>
      <c r="F10061">
        <v>13</v>
      </c>
      <c r="G10061" t="s">
        <v>3731</v>
      </c>
    </row>
    <row r="10062" spans="1:7" x14ac:dyDescent="0.2">
      <c r="A10062" s="1">
        <v>1.93856175157192E-20</v>
      </c>
      <c r="B10062" s="3">
        <v>1.2367750939644599</v>
      </c>
      <c r="C10062" s="3">
        <v>0.754</v>
      </c>
      <c r="D10062" s="3">
        <v>0.29399999999999998</v>
      </c>
      <c r="E10062" s="1">
        <v>3.9589308090601799E-16</v>
      </c>
      <c r="F10062">
        <v>13</v>
      </c>
      <c r="G10062" t="s">
        <v>117</v>
      </c>
    </row>
    <row r="10063" spans="1:7" x14ac:dyDescent="0.2">
      <c r="A10063" s="1">
        <v>2.7097717346842E-20</v>
      </c>
      <c r="B10063" s="3">
        <v>0.76903390958955398</v>
      </c>
      <c r="C10063" s="3">
        <v>0.123</v>
      </c>
      <c r="D10063" s="3">
        <v>2E-3</v>
      </c>
      <c r="E10063" s="1">
        <v>5.5338958365720696E-16</v>
      </c>
      <c r="F10063">
        <v>13</v>
      </c>
      <c r="G10063" t="s">
        <v>3732</v>
      </c>
    </row>
    <row r="10064" spans="1:7" x14ac:dyDescent="0.2">
      <c r="A10064" s="1">
        <v>3.31272344849679E-20</v>
      </c>
      <c r="B10064" s="3">
        <v>1.3471417346049901</v>
      </c>
      <c r="C10064" s="3">
        <v>0.439</v>
      </c>
      <c r="D10064" s="3">
        <v>6.8000000000000005E-2</v>
      </c>
      <c r="E10064" s="1">
        <v>6.7652438265201497E-16</v>
      </c>
      <c r="F10064">
        <v>13</v>
      </c>
      <c r="G10064" t="s">
        <v>1840</v>
      </c>
    </row>
    <row r="10065" spans="1:7" x14ac:dyDescent="0.2">
      <c r="A10065" s="1">
        <v>3.3896576466700101E-20</v>
      </c>
      <c r="B10065" s="3">
        <v>0.84548303218241905</v>
      </c>
      <c r="C10065" s="3">
        <v>0.105</v>
      </c>
      <c r="D10065" s="3">
        <v>1E-3</v>
      </c>
      <c r="E10065" s="1">
        <v>6.9223588460294997E-16</v>
      </c>
      <c r="F10065">
        <v>13</v>
      </c>
      <c r="G10065" t="s">
        <v>3733</v>
      </c>
    </row>
    <row r="10066" spans="1:7" x14ac:dyDescent="0.2">
      <c r="A10066" s="1">
        <v>4.0839796899154303E-20</v>
      </c>
      <c r="B10066" s="3">
        <v>-1.2754138644112301</v>
      </c>
      <c r="C10066" s="3">
        <v>0.64900000000000002</v>
      </c>
      <c r="D10066" s="3">
        <v>0.95799999999999996</v>
      </c>
      <c r="E10066" s="1">
        <v>8.3403033227452798E-16</v>
      </c>
      <c r="F10066">
        <v>13</v>
      </c>
      <c r="G10066" t="s">
        <v>152</v>
      </c>
    </row>
    <row r="10067" spans="1:7" x14ac:dyDescent="0.2">
      <c r="A10067" s="1">
        <v>1.1614392946296001E-19</v>
      </c>
      <c r="B10067" s="3">
        <v>-1.2302843194970601</v>
      </c>
      <c r="C10067" s="3">
        <v>0.73699999999999999</v>
      </c>
      <c r="D10067" s="3">
        <v>0.96099999999999997</v>
      </c>
      <c r="E10067" s="1">
        <v>2.3718913274925801E-15</v>
      </c>
      <c r="F10067">
        <v>13</v>
      </c>
      <c r="G10067" t="s">
        <v>917</v>
      </c>
    </row>
    <row r="10068" spans="1:7" x14ac:dyDescent="0.2">
      <c r="A10068" s="1">
        <v>1.3604769682524601E-19</v>
      </c>
      <c r="B10068" s="3">
        <v>-1.5185777974534</v>
      </c>
      <c r="C10068" s="3">
        <v>0.56100000000000005</v>
      </c>
      <c r="D10068" s="3">
        <v>0.88</v>
      </c>
      <c r="E10068" s="1">
        <v>2.77836606456518E-15</v>
      </c>
      <c r="F10068">
        <v>13</v>
      </c>
      <c r="G10068" t="s">
        <v>110</v>
      </c>
    </row>
    <row r="10069" spans="1:7" x14ac:dyDescent="0.2">
      <c r="A10069" s="1">
        <v>2.25005729287649E-19</v>
      </c>
      <c r="B10069" s="3">
        <v>1.6416772841631</v>
      </c>
      <c r="C10069" s="3">
        <v>0.64900000000000002</v>
      </c>
      <c r="D10069" s="3">
        <v>0.23899999999999999</v>
      </c>
      <c r="E10069" s="1">
        <v>4.5950670035123697E-15</v>
      </c>
      <c r="F10069">
        <v>13</v>
      </c>
      <c r="G10069" t="s">
        <v>120</v>
      </c>
    </row>
    <row r="10070" spans="1:7" x14ac:dyDescent="0.2">
      <c r="A10070" s="1">
        <v>2.6754284008643E-19</v>
      </c>
      <c r="B10070" s="3">
        <v>1.3289837014533601</v>
      </c>
      <c r="C10070" s="3">
        <v>0.38600000000000001</v>
      </c>
      <c r="D10070" s="3">
        <v>4.3999999999999997E-2</v>
      </c>
      <c r="E10070" s="1">
        <v>5.4637598802450702E-15</v>
      </c>
      <c r="F10070">
        <v>13</v>
      </c>
      <c r="G10070" t="s">
        <v>1409</v>
      </c>
    </row>
    <row r="10071" spans="1:7" x14ac:dyDescent="0.2">
      <c r="A10071" s="1">
        <v>3.55721889599922E-19</v>
      </c>
      <c r="B10071" s="3">
        <v>1.15698017773716</v>
      </c>
      <c r="C10071" s="3">
        <v>0.22800000000000001</v>
      </c>
      <c r="D10071" s="3">
        <v>1.2E-2</v>
      </c>
      <c r="E10071" s="1">
        <v>7.2645524294096193E-15</v>
      </c>
      <c r="F10071">
        <v>13</v>
      </c>
      <c r="G10071" t="s">
        <v>3734</v>
      </c>
    </row>
    <row r="10072" spans="1:7" x14ac:dyDescent="0.2">
      <c r="A10072" s="1">
        <v>3.9528396142138999E-19</v>
      </c>
      <c r="B10072" s="3">
        <v>1.0684898891197201</v>
      </c>
      <c r="C10072" s="3">
        <v>0.29799999999999999</v>
      </c>
      <c r="D10072" s="3">
        <v>3.1E-2</v>
      </c>
      <c r="E10072" s="1">
        <v>8.0724890601476201E-15</v>
      </c>
      <c r="F10072">
        <v>13</v>
      </c>
      <c r="G10072" t="s">
        <v>3641</v>
      </c>
    </row>
    <row r="10073" spans="1:7" x14ac:dyDescent="0.2">
      <c r="A10073" s="1">
        <v>4.6694068671117402E-19</v>
      </c>
      <c r="B10073" s="3">
        <v>1.1254421156121099</v>
      </c>
      <c r="C10073" s="3">
        <v>0.246</v>
      </c>
      <c r="D10073" s="3">
        <v>1.9E-2</v>
      </c>
      <c r="E10073" s="1">
        <v>9.5358627040155905E-15</v>
      </c>
      <c r="F10073">
        <v>13</v>
      </c>
      <c r="G10073" t="s">
        <v>3735</v>
      </c>
    </row>
    <row r="10074" spans="1:7" x14ac:dyDescent="0.2">
      <c r="A10074" s="1">
        <v>4.7137976126283698E-19</v>
      </c>
      <c r="B10074" s="3">
        <v>0.98109834786429695</v>
      </c>
      <c r="C10074" s="3">
        <v>0.246</v>
      </c>
      <c r="D10074" s="3">
        <v>1.2999999999999999E-2</v>
      </c>
      <c r="E10074" s="1">
        <v>9.6265174845096604E-15</v>
      </c>
      <c r="F10074">
        <v>13</v>
      </c>
      <c r="G10074" t="s">
        <v>3736</v>
      </c>
    </row>
    <row r="10075" spans="1:7" x14ac:dyDescent="0.2">
      <c r="A10075" s="1">
        <v>5.0275456796406699E-19</v>
      </c>
      <c r="B10075" s="3">
        <v>1.22472964215979</v>
      </c>
      <c r="C10075" s="3">
        <v>0.35099999999999998</v>
      </c>
      <c r="D10075" s="3">
        <v>2.9000000000000001E-2</v>
      </c>
      <c r="E10075" s="1">
        <v>1.02672537869622E-14</v>
      </c>
      <c r="F10075">
        <v>13</v>
      </c>
      <c r="G10075" t="s">
        <v>3737</v>
      </c>
    </row>
    <row r="10076" spans="1:7" x14ac:dyDescent="0.2">
      <c r="A10076" s="1">
        <v>1.6645824233289501E-18</v>
      </c>
      <c r="B10076" s="3">
        <v>1.0109983727407701</v>
      </c>
      <c r="C10076" s="3">
        <v>0.158</v>
      </c>
      <c r="D10076" s="3">
        <v>3.0000000000000001E-3</v>
      </c>
      <c r="E10076" s="1">
        <v>3.39941022492239E-14</v>
      </c>
      <c r="F10076">
        <v>13</v>
      </c>
      <c r="G10076" t="s">
        <v>3738</v>
      </c>
    </row>
    <row r="10077" spans="1:7" x14ac:dyDescent="0.2">
      <c r="A10077" s="1">
        <v>2.52002095409544E-18</v>
      </c>
      <c r="B10077" s="3">
        <v>-1.2297050771925</v>
      </c>
      <c r="C10077" s="3">
        <v>0.86</v>
      </c>
      <c r="D10077" s="3">
        <v>0.94799999999999995</v>
      </c>
      <c r="E10077" s="1">
        <v>5.1463867924536998E-14</v>
      </c>
      <c r="F10077">
        <v>13</v>
      </c>
      <c r="G10077" t="s">
        <v>816</v>
      </c>
    </row>
    <row r="10078" spans="1:7" x14ac:dyDescent="0.2">
      <c r="A10078" s="1">
        <v>4.4022298142282399E-18</v>
      </c>
      <c r="B10078" s="3">
        <v>-1.2618075723654001</v>
      </c>
      <c r="C10078" s="3">
        <v>0.66700000000000004</v>
      </c>
      <c r="D10078" s="3">
        <v>0.93899999999999995</v>
      </c>
      <c r="E10078" s="1">
        <v>8.9902337266169195E-14</v>
      </c>
      <c r="F10078">
        <v>13</v>
      </c>
      <c r="G10078" t="s">
        <v>345</v>
      </c>
    </row>
    <row r="10079" spans="1:7" x14ac:dyDescent="0.2">
      <c r="A10079" s="1">
        <v>4.67893610869492E-18</v>
      </c>
      <c r="B10079" s="3">
        <v>0.55754145910020103</v>
      </c>
      <c r="C10079" s="3">
        <v>0.105</v>
      </c>
      <c r="D10079" s="3">
        <v>1E-3</v>
      </c>
      <c r="E10079" s="1">
        <v>9.5553233211767702E-14</v>
      </c>
      <c r="F10079">
        <v>13</v>
      </c>
      <c r="G10079" t="s">
        <v>3739</v>
      </c>
    </row>
    <row r="10080" spans="1:7" x14ac:dyDescent="0.2">
      <c r="A10080" s="1">
        <v>5.1786290738137203E-18</v>
      </c>
      <c r="B10080" s="3">
        <v>-1.21660349345039</v>
      </c>
      <c r="C10080" s="3">
        <v>0.56100000000000005</v>
      </c>
      <c r="D10080" s="3">
        <v>0.92</v>
      </c>
      <c r="E10080" s="1">
        <v>1.0575796294542401E-13</v>
      </c>
      <c r="F10080">
        <v>13</v>
      </c>
      <c r="G10080" t="s">
        <v>131</v>
      </c>
    </row>
    <row r="10081" spans="1:7" x14ac:dyDescent="0.2">
      <c r="A10081" s="1">
        <v>5.6980513021531999E-18</v>
      </c>
      <c r="B10081" s="3">
        <v>0.846731432178355</v>
      </c>
      <c r="C10081" s="3">
        <v>0.193</v>
      </c>
      <c r="D10081" s="3">
        <v>4.0000000000000001E-3</v>
      </c>
      <c r="E10081" s="1">
        <v>1.16365603692573E-13</v>
      </c>
      <c r="F10081">
        <v>13</v>
      </c>
      <c r="G10081" t="s">
        <v>3740</v>
      </c>
    </row>
    <row r="10082" spans="1:7" x14ac:dyDescent="0.2">
      <c r="A10082" s="1">
        <v>5.8081647895896797E-18</v>
      </c>
      <c r="B10082" s="3">
        <v>1.0970153704354899</v>
      </c>
      <c r="C10082" s="3">
        <v>0.33300000000000002</v>
      </c>
      <c r="D10082" s="3">
        <v>4.3999999999999997E-2</v>
      </c>
      <c r="E10082" s="1">
        <v>1.1861434133300099E-13</v>
      </c>
      <c r="F10082">
        <v>13</v>
      </c>
      <c r="G10082" t="s">
        <v>3741</v>
      </c>
    </row>
    <row r="10083" spans="1:7" x14ac:dyDescent="0.2">
      <c r="A10083" s="1">
        <v>7.5845369894821102E-18</v>
      </c>
      <c r="B10083" s="3">
        <v>0.92901802105033304</v>
      </c>
      <c r="C10083" s="3">
        <v>0.17499999999999999</v>
      </c>
      <c r="D10083" s="3">
        <v>5.0000000000000001E-3</v>
      </c>
      <c r="E10083" s="1">
        <v>1.54891414399204E-13</v>
      </c>
      <c r="F10083">
        <v>13</v>
      </c>
      <c r="G10083" t="s">
        <v>3742</v>
      </c>
    </row>
    <row r="10084" spans="1:7" x14ac:dyDescent="0.2">
      <c r="A10084" s="1">
        <v>8.5136896118345604E-18</v>
      </c>
      <c r="B10084" s="3">
        <v>-1.3244823531196299</v>
      </c>
      <c r="C10084" s="3">
        <v>0.57899999999999996</v>
      </c>
      <c r="D10084" s="3">
        <v>0.92400000000000004</v>
      </c>
      <c r="E10084" s="1">
        <v>1.73866569252885E-13</v>
      </c>
      <c r="F10084">
        <v>13</v>
      </c>
      <c r="G10084" t="s">
        <v>288</v>
      </c>
    </row>
    <row r="10085" spans="1:7" x14ac:dyDescent="0.2">
      <c r="A10085" s="1">
        <v>8.52156229781291E-18</v>
      </c>
      <c r="B10085" s="3">
        <v>-1.2390290377484301</v>
      </c>
      <c r="C10085" s="3">
        <v>0.68400000000000005</v>
      </c>
      <c r="D10085" s="3">
        <v>0.93</v>
      </c>
      <c r="E10085" s="1">
        <v>1.7402734524593501E-13</v>
      </c>
      <c r="F10085">
        <v>13</v>
      </c>
      <c r="G10085" t="s">
        <v>813</v>
      </c>
    </row>
    <row r="10086" spans="1:7" x14ac:dyDescent="0.2">
      <c r="A10086" s="1">
        <v>1.2797167471831E-17</v>
      </c>
      <c r="B10086" s="3">
        <v>-1.5129417300097501</v>
      </c>
      <c r="C10086" s="3">
        <v>0.439</v>
      </c>
      <c r="D10086" s="3">
        <v>0.89600000000000002</v>
      </c>
      <c r="E10086" s="1">
        <v>2.6134375410973198E-13</v>
      </c>
      <c r="F10086">
        <v>13</v>
      </c>
      <c r="G10086" t="s">
        <v>162</v>
      </c>
    </row>
    <row r="10087" spans="1:7" x14ac:dyDescent="0.2">
      <c r="A10087" s="1">
        <v>1.6330534975190399E-17</v>
      </c>
      <c r="B10087" s="3">
        <v>1.0497548676728401</v>
      </c>
      <c r="C10087" s="3">
        <v>0.754</v>
      </c>
      <c r="D10087" s="3">
        <v>0.27700000000000002</v>
      </c>
      <c r="E10087" s="1">
        <v>3.33502185263338E-13</v>
      </c>
      <c r="F10087">
        <v>13</v>
      </c>
      <c r="G10087" t="s">
        <v>398</v>
      </c>
    </row>
    <row r="10088" spans="1:7" x14ac:dyDescent="0.2">
      <c r="A10088" s="1">
        <v>1.80574978904432E-17</v>
      </c>
      <c r="B10088" s="3">
        <v>1.3441474011139301</v>
      </c>
      <c r="C10088" s="3">
        <v>0.47399999999999998</v>
      </c>
      <c r="D10088" s="3">
        <v>5.7000000000000002E-2</v>
      </c>
      <c r="E10088" s="1">
        <v>3.6877022191863199E-13</v>
      </c>
      <c r="F10088">
        <v>13</v>
      </c>
      <c r="G10088" t="s">
        <v>1839</v>
      </c>
    </row>
    <row r="10089" spans="1:7" x14ac:dyDescent="0.2">
      <c r="A10089" s="1">
        <v>2.47434155946193E-17</v>
      </c>
      <c r="B10089" s="3">
        <v>1.31409125114917</v>
      </c>
      <c r="C10089" s="3">
        <v>0.54400000000000004</v>
      </c>
      <c r="D10089" s="3">
        <v>0.104</v>
      </c>
      <c r="E10089" s="1">
        <v>5.0531003327331398E-13</v>
      </c>
      <c r="F10089">
        <v>13</v>
      </c>
      <c r="G10089" t="s">
        <v>408</v>
      </c>
    </row>
    <row r="10090" spans="1:7" x14ac:dyDescent="0.2">
      <c r="A10090" s="1">
        <v>2.5176877945216E-17</v>
      </c>
      <c r="B10090" s="3">
        <v>0.92740303832437498</v>
      </c>
      <c r="C10090" s="3">
        <v>0.193</v>
      </c>
      <c r="D10090" s="3">
        <v>0.01</v>
      </c>
      <c r="E10090" s="1">
        <v>5.1416220139720101E-13</v>
      </c>
      <c r="F10090">
        <v>13</v>
      </c>
      <c r="G10090" t="s">
        <v>3743</v>
      </c>
    </row>
    <row r="10091" spans="1:7" x14ac:dyDescent="0.2">
      <c r="A10091" s="1">
        <v>3.3333438901645598E-17</v>
      </c>
      <c r="B10091" s="3">
        <v>-1.09415951098195</v>
      </c>
      <c r="C10091" s="3">
        <v>0.71899999999999997</v>
      </c>
      <c r="D10091" s="3">
        <v>0.95699999999999996</v>
      </c>
      <c r="E10091" s="1">
        <v>6.8073548924940703E-13</v>
      </c>
      <c r="F10091">
        <v>13</v>
      </c>
      <c r="G10091" t="s">
        <v>930</v>
      </c>
    </row>
    <row r="10092" spans="1:7" x14ac:dyDescent="0.2">
      <c r="A10092" s="1">
        <v>3.81725915413951E-17</v>
      </c>
      <c r="B10092" s="3">
        <v>0.62266812214308198</v>
      </c>
      <c r="C10092" s="3">
        <v>0.105</v>
      </c>
      <c r="D10092" s="3">
        <v>3.0000000000000001E-3</v>
      </c>
      <c r="E10092" s="1">
        <v>7.7956066445837003E-13</v>
      </c>
      <c r="F10092">
        <v>13</v>
      </c>
      <c r="G10092" t="s">
        <v>3744</v>
      </c>
    </row>
    <row r="10093" spans="1:7" x14ac:dyDescent="0.2">
      <c r="A10093" s="1">
        <v>4.2381856293154102E-17</v>
      </c>
      <c r="B10093" s="3">
        <v>1.05933723097587</v>
      </c>
      <c r="C10093" s="3">
        <v>0.26300000000000001</v>
      </c>
      <c r="D10093" s="3">
        <v>1.4999999999999999E-2</v>
      </c>
      <c r="E10093" s="1">
        <v>8.6552226921879303E-13</v>
      </c>
      <c r="F10093">
        <v>13</v>
      </c>
      <c r="G10093" t="s">
        <v>1888</v>
      </c>
    </row>
    <row r="10094" spans="1:7" x14ac:dyDescent="0.2">
      <c r="A10094" s="1">
        <v>4.2689973743768802E-17</v>
      </c>
      <c r="B10094" s="3">
        <v>1.2502880174931199</v>
      </c>
      <c r="C10094" s="3">
        <v>0.28100000000000003</v>
      </c>
      <c r="D10094" s="3">
        <v>2.1000000000000001E-2</v>
      </c>
      <c r="E10094" s="1">
        <v>8.7181464379524699E-13</v>
      </c>
      <c r="F10094">
        <v>13</v>
      </c>
      <c r="G10094" t="s">
        <v>2876</v>
      </c>
    </row>
    <row r="10095" spans="1:7" x14ac:dyDescent="0.2">
      <c r="A10095" s="1">
        <v>4.3787576145106599E-17</v>
      </c>
      <c r="B10095" s="3">
        <v>-1.11058189952758</v>
      </c>
      <c r="C10095" s="3">
        <v>0.754</v>
      </c>
      <c r="D10095" s="3">
        <v>0.96</v>
      </c>
      <c r="E10095" s="1">
        <v>8.9422988003536701E-13</v>
      </c>
      <c r="F10095">
        <v>13</v>
      </c>
      <c r="G10095" t="s">
        <v>263</v>
      </c>
    </row>
    <row r="10096" spans="1:7" x14ac:dyDescent="0.2">
      <c r="A10096" s="1">
        <v>5.8267199439185699E-17</v>
      </c>
      <c r="B10096" s="3">
        <v>1.01945095033194</v>
      </c>
      <c r="C10096" s="3">
        <v>0.193</v>
      </c>
      <c r="D10096" s="3">
        <v>1.0999999999999999E-2</v>
      </c>
      <c r="E10096" s="1">
        <v>1.18993274694705E-12</v>
      </c>
      <c r="F10096">
        <v>13</v>
      </c>
      <c r="G10096" t="s">
        <v>3745</v>
      </c>
    </row>
    <row r="10097" spans="1:7" x14ac:dyDescent="0.2">
      <c r="A10097" s="1">
        <v>9.9979062449729305E-17</v>
      </c>
      <c r="B10097" s="3">
        <v>0.529429458353051</v>
      </c>
      <c r="C10097" s="3">
        <v>0.123</v>
      </c>
      <c r="D10097" s="3">
        <v>5.0000000000000001E-3</v>
      </c>
      <c r="E10097" s="1">
        <v>2.0417724133483701E-12</v>
      </c>
      <c r="F10097">
        <v>13</v>
      </c>
      <c r="G10097" t="s">
        <v>3746</v>
      </c>
    </row>
    <row r="10098" spans="1:7" x14ac:dyDescent="0.2">
      <c r="A10098" s="1">
        <v>1.0554466592453399E-16</v>
      </c>
      <c r="B10098" s="3">
        <v>1.1951141960198599</v>
      </c>
      <c r="C10098" s="3">
        <v>0.21099999999999999</v>
      </c>
      <c r="D10098" s="3">
        <v>0.01</v>
      </c>
      <c r="E10098" s="1">
        <v>2.15543316751083E-12</v>
      </c>
      <c r="F10098">
        <v>13</v>
      </c>
      <c r="G10098" t="s">
        <v>3747</v>
      </c>
    </row>
    <row r="10099" spans="1:7" x14ac:dyDescent="0.2">
      <c r="A10099" s="1">
        <v>1.51420724706748E-16</v>
      </c>
      <c r="B10099" s="3">
        <v>1.8647108923340401</v>
      </c>
      <c r="C10099" s="3">
        <v>0.77200000000000002</v>
      </c>
      <c r="D10099" s="3">
        <v>0.153</v>
      </c>
      <c r="E10099" s="1">
        <v>3.0923140399612102E-12</v>
      </c>
      <c r="F10099">
        <v>13</v>
      </c>
      <c r="G10099" t="s">
        <v>307</v>
      </c>
    </row>
    <row r="10100" spans="1:7" x14ac:dyDescent="0.2">
      <c r="A10100" s="1">
        <v>1.84180232057795E-16</v>
      </c>
      <c r="B10100" s="3">
        <v>0.90014723212269998</v>
      </c>
      <c r="C10100" s="3">
        <v>0.21099999999999999</v>
      </c>
      <c r="D10100" s="3">
        <v>1.2E-2</v>
      </c>
      <c r="E10100" s="1">
        <v>3.7613286990843003E-12</v>
      </c>
      <c r="F10100">
        <v>13</v>
      </c>
      <c r="G10100" t="s">
        <v>3748</v>
      </c>
    </row>
    <row r="10101" spans="1:7" x14ac:dyDescent="0.2">
      <c r="A10101" s="1">
        <v>3.1466430501113402E-16</v>
      </c>
      <c r="B10101" s="3">
        <v>-1.55829690453902</v>
      </c>
      <c r="C10101" s="3">
        <v>0.40400000000000003</v>
      </c>
      <c r="D10101" s="3">
        <v>0.84599999999999997</v>
      </c>
      <c r="E10101" s="1">
        <v>6.4260744369373702E-12</v>
      </c>
      <c r="F10101">
        <v>13</v>
      </c>
      <c r="G10101" t="s">
        <v>61</v>
      </c>
    </row>
    <row r="10102" spans="1:7" x14ac:dyDescent="0.2">
      <c r="A10102" s="1">
        <v>3.7362018503269198E-16</v>
      </c>
      <c r="B10102" s="3">
        <v>-1.2206939573412099</v>
      </c>
      <c r="C10102" s="3">
        <v>0.68400000000000005</v>
      </c>
      <c r="D10102" s="3">
        <v>0.95199999999999996</v>
      </c>
      <c r="E10102" s="1">
        <v>7.6300714187376406E-12</v>
      </c>
      <c r="F10102">
        <v>13</v>
      </c>
      <c r="G10102" t="s">
        <v>60</v>
      </c>
    </row>
    <row r="10103" spans="1:7" x14ac:dyDescent="0.2">
      <c r="A10103" s="1">
        <v>3.98635259266528E-16</v>
      </c>
      <c r="B10103" s="3">
        <v>0.58923109413824704</v>
      </c>
      <c r="C10103" s="3">
        <v>0.105</v>
      </c>
      <c r="D10103" s="3">
        <v>2E-3</v>
      </c>
      <c r="E10103" s="1">
        <v>8.1409292647410408E-12</v>
      </c>
      <c r="F10103">
        <v>13</v>
      </c>
      <c r="G10103" t="s">
        <v>3749</v>
      </c>
    </row>
    <row r="10104" spans="1:7" x14ac:dyDescent="0.2">
      <c r="A10104" s="1">
        <v>4.0664866134405801E-16</v>
      </c>
      <c r="B10104" s="3">
        <v>1.44311732821401</v>
      </c>
      <c r="C10104" s="3">
        <v>0.38600000000000001</v>
      </c>
      <c r="D10104" s="3">
        <v>0.02</v>
      </c>
      <c r="E10104" s="1">
        <v>8.3045789619683599E-12</v>
      </c>
      <c r="F10104">
        <v>13</v>
      </c>
      <c r="G10104" t="s">
        <v>1970</v>
      </c>
    </row>
    <row r="10105" spans="1:7" x14ac:dyDescent="0.2">
      <c r="A10105" s="1">
        <v>5.7275848913766601E-16</v>
      </c>
      <c r="B10105" s="3">
        <v>1.6034173514752299</v>
      </c>
      <c r="C10105" s="3">
        <v>0.49099999999999999</v>
      </c>
      <c r="D10105" s="3">
        <v>4.1000000000000002E-2</v>
      </c>
      <c r="E10105" s="1">
        <v>1.1696873865169399E-11</v>
      </c>
      <c r="F10105">
        <v>13</v>
      </c>
      <c r="G10105" t="s">
        <v>1741</v>
      </c>
    </row>
    <row r="10106" spans="1:7" x14ac:dyDescent="0.2">
      <c r="A10106" s="1">
        <v>5.9653475341076899E-16</v>
      </c>
      <c r="B10106" s="3">
        <v>1.24590224706987</v>
      </c>
      <c r="C10106" s="3">
        <v>0.35099999999999998</v>
      </c>
      <c r="D10106" s="3">
        <v>3.7999999999999999E-2</v>
      </c>
      <c r="E10106" s="1">
        <v>1.21824327341547E-11</v>
      </c>
      <c r="F10106">
        <v>13</v>
      </c>
      <c r="G10106" t="s">
        <v>1770</v>
      </c>
    </row>
    <row r="10107" spans="1:7" x14ac:dyDescent="0.2">
      <c r="A10107" s="1">
        <v>6.9690815261900998E-16</v>
      </c>
      <c r="B10107" s="3">
        <v>-1.0235636660993901</v>
      </c>
      <c r="C10107" s="3">
        <v>0.86</v>
      </c>
      <c r="D10107" s="3">
        <v>0.97499999999999998</v>
      </c>
      <c r="E10107" s="1">
        <v>1.4232258292785401E-11</v>
      </c>
      <c r="F10107">
        <v>13</v>
      </c>
      <c r="G10107" t="s">
        <v>100</v>
      </c>
    </row>
    <row r="10108" spans="1:7" x14ac:dyDescent="0.2">
      <c r="A10108" s="1">
        <v>9.1874022419970493E-16</v>
      </c>
      <c r="B10108" s="3">
        <v>1.3864929803595001</v>
      </c>
      <c r="C10108" s="3">
        <v>0.50900000000000001</v>
      </c>
      <c r="D10108" s="3">
        <v>4.7E-2</v>
      </c>
      <c r="E10108" s="1">
        <v>1.8762512858606401E-11</v>
      </c>
      <c r="F10108">
        <v>13</v>
      </c>
      <c r="G10108" t="s">
        <v>1737</v>
      </c>
    </row>
    <row r="10109" spans="1:7" x14ac:dyDescent="0.2">
      <c r="A10109" s="1">
        <v>1.0036507872030001E-15</v>
      </c>
      <c r="B10109" s="3">
        <v>0.97106136214087702</v>
      </c>
      <c r="C10109" s="3">
        <v>0.22800000000000001</v>
      </c>
      <c r="D10109" s="3">
        <v>2.1999999999999999E-2</v>
      </c>
      <c r="E10109" s="1">
        <v>2.04965563762597E-11</v>
      </c>
      <c r="F10109">
        <v>13</v>
      </c>
      <c r="G10109" t="s">
        <v>3750</v>
      </c>
    </row>
    <row r="10110" spans="1:7" x14ac:dyDescent="0.2">
      <c r="A10110" s="1">
        <v>1.0631440191054101E-15</v>
      </c>
      <c r="B10110" s="3">
        <v>1.12518931376631</v>
      </c>
      <c r="C10110" s="3">
        <v>0.35099999999999998</v>
      </c>
      <c r="D10110" s="3">
        <v>6.6000000000000003E-2</v>
      </c>
      <c r="E10110" s="1">
        <v>2.1711527158170799E-11</v>
      </c>
      <c r="F10110">
        <v>13</v>
      </c>
      <c r="G10110" t="s">
        <v>2031</v>
      </c>
    </row>
    <row r="10111" spans="1:7" x14ac:dyDescent="0.2">
      <c r="A10111" s="1">
        <v>1.0677154626091E-15</v>
      </c>
      <c r="B10111" s="3">
        <v>-1.24966168396071</v>
      </c>
      <c r="C10111" s="3">
        <v>0.64900000000000002</v>
      </c>
      <c r="D10111" s="3">
        <v>0.90500000000000003</v>
      </c>
      <c r="E10111" s="1">
        <v>2.1804885177403E-11</v>
      </c>
      <c r="F10111">
        <v>13</v>
      </c>
      <c r="G10111" t="s">
        <v>920</v>
      </c>
    </row>
    <row r="10112" spans="1:7" x14ac:dyDescent="0.2">
      <c r="A10112" s="1">
        <v>1.10201636925998E-15</v>
      </c>
      <c r="B10112" s="3">
        <v>0.74855734609755198</v>
      </c>
      <c r="C10112" s="3">
        <v>0.17499999999999999</v>
      </c>
      <c r="D10112" s="3">
        <v>1.2E-2</v>
      </c>
      <c r="E10112" s="1">
        <v>2.25053782930273E-11</v>
      </c>
      <c r="F10112">
        <v>13</v>
      </c>
      <c r="G10112" t="s">
        <v>3751</v>
      </c>
    </row>
    <row r="10113" spans="1:7" x14ac:dyDescent="0.2">
      <c r="A10113" s="1">
        <v>1.3904347968743301E-15</v>
      </c>
      <c r="B10113" s="3">
        <v>1.4593175795723901</v>
      </c>
      <c r="C10113" s="3">
        <v>0.50900000000000001</v>
      </c>
      <c r="D10113" s="3">
        <v>7.4999999999999997E-2</v>
      </c>
      <c r="E10113" s="1">
        <v>2.83954594217677E-11</v>
      </c>
      <c r="F10113">
        <v>13</v>
      </c>
      <c r="G10113" t="s">
        <v>1748</v>
      </c>
    </row>
    <row r="10114" spans="1:7" x14ac:dyDescent="0.2">
      <c r="A10114" s="1">
        <v>1.8239662740868602E-15</v>
      </c>
      <c r="B10114" s="3">
        <v>0.54122435280564396</v>
      </c>
      <c r="C10114" s="3">
        <v>0.105</v>
      </c>
      <c r="D10114" s="3">
        <v>5.0000000000000001E-3</v>
      </c>
      <c r="E10114" s="1">
        <v>3.72490392494018E-11</v>
      </c>
      <c r="F10114">
        <v>13</v>
      </c>
      <c r="G10114" t="s">
        <v>3752</v>
      </c>
    </row>
    <row r="10115" spans="1:7" x14ac:dyDescent="0.2">
      <c r="A10115" s="1">
        <v>2.0010871560629499E-15</v>
      </c>
      <c r="B10115" s="3">
        <v>1.04618663894154</v>
      </c>
      <c r="C10115" s="3">
        <v>0.246</v>
      </c>
      <c r="D10115" s="3">
        <v>2.4E-2</v>
      </c>
      <c r="E10115" s="1">
        <v>4.08662019011175E-11</v>
      </c>
      <c r="F10115">
        <v>13</v>
      </c>
      <c r="G10115" t="s">
        <v>1862</v>
      </c>
    </row>
    <row r="10116" spans="1:7" x14ac:dyDescent="0.2">
      <c r="A10116" s="1">
        <v>2.17978775243736E-15</v>
      </c>
      <c r="B10116" s="3">
        <v>-1.3875601580754</v>
      </c>
      <c r="C10116" s="3">
        <v>0.49099999999999999</v>
      </c>
      <c r="D10116" s="3">
        <v>0.873</v>
      </c>
      <c r="E10116" s="1">
        <v>4.4515625480275798E-11</v>
      </c>
      <c r="F10116">
        <v>13</v>
      </c>
      <c r="G10116" t="s">
        <v>926</v>
      </c>
    </row>
    <row r="10117" spans="1:7" x14ac:dyDescent="0.2">
      <c r="A10117" s="1">
        <v>2.41221232118881E-15</v>
      </c>
      <c r="B10117" s="3">
        <v>0.91615511226917901</v>
      </c>
      <c r="C10117" s="3">
        <v>0.158</v>
      </c>
      <c r="D10117" s="3">
        <v>1.6E-2</v>
      </c>
      <c r="E10117" s="1">
        <v>4.9262200023317901E-11</v>
      </c>
      <c r="F10117">
        <v>13</v>
      </c>
      <c r="G10117" t="s">
        <v>3753</v>
      </c>
    </row>
    <row r="10118" spans="1:7" x14ac:dyDescent="0.2">
      <c r="A10118" s="1">
        <v>2.41869297522615E-15</v>
      </c>
      <c r="B10118" s="3">
        <v>1.55599339810119</v>
      </c>
      <c r="C10118" s="3">
        <v>0.42099999999999999</v>
      </c>
      <c r="D10118" s="3">
        <v>0.04</v>
      </c>
      <c r="E10118" s="1">
        <v>4.9394547940068501E-11</v>
      </c>
      <c r="F10118">
        <v>13</v>
      </c>
      <c r="G10118" t="s">
        <v>3347</v>
      </c>
    </row>
    <row r="10119" spans="1:7" x14ac:dyDescent="0.2">
      <c r="A10119" s="1">
        <v>2.6742287163096802E-15</v>
      </c>
      <c r="B10119" s="3">
        <v>0.83194685920083999</v>
      </c>
      <c r="C10119" s="3">
        <v>0.17499999999999999</v>
      </c>
      <c r="D10119" s="3">
        <v>2.1999999999999999E-2</v>
      </c>
      <c r="E10119" s="1">
        <v>5.4613098844476201E-11</v>
      </c>
      <c r="F10119">
        <v>13</v>
      </c>
      <c r="G10119" t="s">
        <v>3754</v>
      </c>
    </row>
    <row r="10120" spans="1:7" x14ac:dyDescent="0.2">
      <c r="A10120" s="1">
        <v>3.00627241834551E-15</v>
      </c>
      <c r="B10120" s="3">
        <v>1.74276427379132</v>
      </c>
      <c r="C10120" s="3">
        <v>0.52600000000000002</v>
      </c>
      <c r="D10120" s="3">
        <v>7.1999999999999995E-2</v>
      </c>
      <c r="E10120" s="1">
        <v>6.1394095327451995E-11</v>
      </c>
      <c r="F10120">
        <v>13</v>
      </c>
      <c r="G10120" t="s">
        <v>1731</v>
      </c>
    </row>
    <row r="10121" spans="1:7" x14ac:dyDescent="0.2">
      <c r="A10121" s="1">
        <v>3.0474197086492999E-15</v>
      </c>
      <c r="B10121" s="3">
        <v>1.0362147518581999</v>
      </c>
      <c r="C10121" s="3">
        <v>0.246</v>
      </c>
      <c r="D10121" s="3">
        <v>3.3000000000000002E-2</v>
      </c>
      <c r="E10121" s="1">
        <v>6.2234405290035997E-11</v>
      </c>
      <c r="F10121">
        <v>13</v>
      </c>
      <c r="G10121" t="s">
        <v>3755</v>
      </c>
    </row>
    <row r="10122" spans="1:7" x14ac:dyDescent="0.2">
      <c r="A10122" s="1">
        <v>3.0501461275247201E-15</v>
      </c>
      <c r="B10122" s="3">
        <v>1.1387231774975</v>
      </c>
      <c r="C10122" s="3">
        <v>0.40400000000000003</v>
      </c>
      <c r="D10122" s="3">
        <v>6.5000000000000002E-2</v>
      </c>
      <c r="E10122" s="1">
        <v>6.2290084216309897E-11</v>
      </c>
      <c r="F10122">
        <v>13</v>
      </c>
      <c r="G10122" t="s">
        <v>2133</v>
      </c>
    </row>
    <row r="10123" spans="1:7" x14ac:dyDescent="0.2">
      <c r="A10123" s="1">
        <v>3.4717108808696099E-15</v>
      </c>
      <c r="B10123" s="3">
        <v>0.991190523708119</v>
      </c>
      <c r="C10123" s="3">
        <v>0.17499999999999999</v>
      </c>
      <c r="D10123" s="3">
        <v>8.9999999999999993E-3</v>
      </c>
      <c r="E10123" s="1">
        <v>7.0899279609119194E-11</v>
      </c>
      <c r="F10123">
        <v>13</v>
      </c>
      <c r="G10123" t="s">
        <v>3756</v>
      </c>
    </row>
    <row r="10124" spans="1:7" x14ac:dyDescent="0.2">
      <c r="A10124" s="1">
        <v>5.1928741639608796E-15</v>
      </c>
      <c r="B10124" s="3">
        <v>0.55557327208196805</v>
      </c>
      <c r="C10124" s="3">
        <v>0.123</v>
      </c>
      <c r="D10124" s="3">
        <v>3.0000000000000001E-3</v>
      </c>
      <c r="E10124" s="1">
        <v>1.0604887617640901E-10</v>
      </c>
      <c r="F10124">
        <v>13</v>
      </c>
      <c r="G10124" t="s">
        <v>3757</v>
      </c>
    </row>
    <row r="10125" spans="1:7" x14ac:dyDescent="0.2">
      <c r="A10125" s="1">
        <v>8.30296375572618E-15</v>
      </c>
      <c r="B10125" s="3">
        <v>-1.67688161129809</v>
      </c>
      <c r="C10125" s="3">
        <v>0.33300000000000002</v>
      </c>
      <c r="D10125" s="3">
        <v>0.80300000000000005</v>
      </c>
      <c r="E10125" s="1">
        <v>1.6956312581944001E-10</v>
      </c>
      <c r="F10125">
        <v>13</v>
      </c>
      <c r="G10125" t="s">
        <v>57</v>
      </c>
    </row>
    <row r="10126" spans="1:7" x14ac:dyDescent="0.2">
      <c r="A10126" s="1">
        <v>8.9195088250163001E-15</v>
      </c>
      <c r="B10126" s="3">
        <v>-1.96782606374889</v>
      </c>
      <c r="C10126" s="3">
        <v>0.246</v>
      </c>
      <c r="D10126" s="3">
        <v>0.748</v>
      </c>
      <c r="E10126" s="1">
        <v>1.8215420922448299E-10</v>
      </c>
      <c r="F10126">
        <v>13</v>
      </c>
      <c r="G10126" t="s">
        <v>63</v>
      </c>
    </row>
    <row r="10127" spans="1:7" x14ac:dyDescent="0.2">
      <c r="A10127" s="1">
        <v>9.2975076314712598E-15</v>
      </c>
      <c r="B10127" s="3">
        <v>0.71679274657562597</v>
      </c>
      <c r="C10127" s="3">
        <v>0.123</v>
      </c>
      <c r="D10127" s="3">
        <v>4.0000000000000001E-3</v>
      </c>
      <c r="E10127" s="1">
        <v>1.8987370084990601E-10</v>
      </c>
      <c r="F10127">
        <v>13</v>
      </c>
      <c r="G10127" t="s">
        <v>3758</v>
      </c>
    </row>
    <row r="10128" spans="1:7" x14ac:dyDescent="0.2">
      <c r="A10128" s="1">
        <v>9.6467893958982602E-15</v>
      </c>
      <c r="B10128" s="3">
        <v>0.52431172637190304</v>
      </c>
      <c r="C10128" s="3">
        <v>0.14000000000000001</v>
      </c>
      <c r="D10128" s="3">
        <v>7.0000000000000001E-3</v>
      </c>
      <c r="E10128" s="1">
        <v>1.9700673304303399E-10</v>
      </c>
      <c r="F10128">
        <v>13</v>
      </c>
      <c r="G10128" t="s">
        <v>3759</v>
      </c>
    </row>
    <row r="10129" spans="1:7" x14ac:dyDescent="0.2">
      <c r="A10129" s="1">
        <v>1.1628336177303799E-14</v>
      </c>
      <c r="B10129" s="3">
        <v>1.10029040423236</v>
      </c>
      <c r="C10129" s="3">
        <v>0.57899999999999996</v>
      </c>
      <c r="D10129" s="3">
        <v>0.16200000000000001</v>
      </c>
      <c r="E10129" s="1">
        <v>2.3747388141289798E-10</v>
      </c>
      <c r="F10129">
        <v>13</v>
      </c>
      <c r="G10129" t="s">
        <v>480</v>
      </c>
    </row>
    <row r="10130" spans="1:7" x14ac:dyDescent="0.2">
      <c r="A10130" s="1">
        <v>1.4278904137392299E-14</v>
      </c>
      <c r="B10130" s="3">
        <v>0.93725297118250295</v>
      </c>
      <c r="C10130" s="3">
        <v>0.17499999999999999</v>
      </c>
      <c r="D10130" s="3">
        <v>8.0000000000000002E-3</v>
      </c>
      <c r="E10130" s="1">
        <v>2.9160378029382499E-10</v>
      </c>
      <c r="F10130">
        <v>13</v>
      </c>
      <c r="G10130" t="s">
        <v>3760</v>
      </c>
    </row>
    <row r="10131" spans="1:7" x14ac:dyDescent="0.2">
      <c r="A10131" s="1">
        <v>1.91692954562331E-14</v>
      </c>
      <c r="B10131" s="3">
        <v>0.91306256360789195</v>
      </c>
      <c r="C10131" s="3">
        <v>0.21099999999999999</v>
      </c>
      <c r="D10131" s="3">
        <v>2.5999999999999999E-2</v>
      </c>
      <c r="E10131" s="1">
        <v>3.9147535180719302E-10</v>
      </c>
      <c r="F10131">
        <v>13</v>
      </c>
      <c r="G10131" t="s">
        <v>3465</v>
      </c>
    </row>
    <row r="10132" spans="1:7" x14ac:dyDescent="0.2">
      <c r="A10132" s="1">
        <v>2.03725809836107E-14</v>
      </c>
      <c r="B10132" s="3">
        <v>1.2993864645642801</v>
      </c>
      <c r="C10132" s="3">
        <v>0.29799999999999999</v>
      </c>
      <c r="D10132" s="3">
        <v>1.6E-2</v>
      </c>
      <c r="E10132" s="1">
        <v>4.1604884884729799E-10</v>
      </c>
      <c r="F10132">
        <v>13</v>
      </c>
      <c r="G10132" t="s">
        <v>3761</v>
      </c>
    </row>
    <row r="10133" spans="1:7" x14ac:dyDescent="0.2">
      <c r="A10133" s="1">
        <v>2.6842446733805401E-14</v>
      </c>
      <c r="B10133" s="3">
        <v>-1.14402929540723</v>
      </c>
      <c r="C10133" s="3">
        <v>0.70199999999999996</v>
      </c>
      <c r="D10133" s="3">
        <v>0.89600000000000002</v>
      </c>
      <c r="E10133" s="1">
        <v>5.4817644719777303E-10</v>
      </c>
      <c r="F10133">
        <v>13</v>
      </c>
      <c r="G10133" t="s">
        <v>174</v>
      </c>
    </row>
    <row r="10134" spans="1:7" x14ac:dyDescent="0.2">
      <c r="A10134" s="1">
        <v>2.9074152284931302E-14</v>
      </c>
      <c r="B10134" s="3">
        <v>0.84565834771810799</v>
      </c>
      <c r="C10134" s="3">
        <v>0.158</v>
      </c>
      <c r="D10134" s="3">
        <v>8.9999999999999993E-3</v>
      </c>
      <c r="E10134" s="1">
        <v>5.9375233796286604E-10</v>
      </c>
      <c r="F10134">
        <v>13</v>
      </c>
      <c r="G10134" t="s">
        <v>3762</v>
      </c>
    </row>
    <row r="10135" spans="1:7" x14ac:dyDescent="0.2">
      <c r="A10135" s="1">
        <v>3.0774499740008499E-14</v>
      </c>
      <c r="B10135" s="3">
        <v>1.29948443935312</v>
      </c>
      <c r="C10135" s="3">
        <v>0.439</v>
      </c>
      <c r="D10135" s="3">
        <v>4.7E-2</v>
      </c>
      <c r="E10135" s="1">
        <v>6.2847683369045403E-10</v>
      </c>
      <c r="F10135">
        <v>13</v>
      </c>
      <c r="G10135" t="s">
        <v>1399</v>
      </c>
    </row>
    <row r="10136" spans="1:7" x14ac:dyDescent="0.2">
      <c r="A10136" s="1">
        <v>4.5323519136365298E-14</v>
      </c>
      <c r="B10136" s="3">
        <v>0.62594861258804302</v>
      </c>
      <c r="C10136" s="3">
        <v>0.123</v>
      </c>
      <c r="D10136" s="3">
        <v>6.0000000000000001E-3</v>
      </c>
      <c r="E10136" s="1">
        <v>9.25596907802851E-10</v>
      </c>
      <c r="F10136">
        <v>13</v>
      </c>
      <c r="G10136" t="s">
        <v>3763</v>
      </c>
    </row>
    <row r="10137" spans="1:7" x14ac:dyDescent="0.2">
      <c r="A10137" s="1">
        <v>6.6247497445565904E-14</v>
      </c>
      <c r="B10137" s="3">
        <v>-1.1175258190134401</v>
      </c>
      <c r="C10137" s="3">
        <v>0.63200000000000001</v>
      </c>
      <c r="D10137" s="3">
        <v>0.92100000000000004</v>
      </c>
      <c r="E10137" s="1">
        <v>1.3529063928333499E-9</v>
      </c>
      <c r="F10137">
        <v>13</v>
      </c>
      <c r="G10137" t="s">
        <v>596</v>
      </c>
    </row>
    <row r="10138" spans="1:7" x14ac:dyDescent="0.2">
      <c r="A10138" s="1">
        <v>7.5726451084010895E-14</v>
      </c>
      <c r="B10138" s="3">
        <v>-1.25000655885423</v>
      </c>
      <c r="C10138" s="3">
        <v>0.52600000000000002</v>
      </c>
      <c r="D10138" s="3">
        <v>0.89800000000000002</v>
      </c>
      <c r="E10138" s="1">
        <v>1.54648558403767E-9</v>
      </c>
      <c r="F10138">
        <v>13</v>
      </c>
      <c r="G10138" t="s">
        <v>1895</v>
      </c>
    </row>
    <row r="10139" spans="1:7" x14ac:dyDescent="0.2">
      <c r="A10139" s="1">
        <v>7.9276588189305501E-14</v>
      </c>
      <c r="B10139" s="3">
        <v>0.52940625789586704</v>
      </c>
      <c r="C10139" s="3">
        <v>0.105</v>
      </c>
      <c r="D10139" s="3">
        <v>4.0000000000000001E-3</v>
      </c>
      <c r="E10139" s="1">
        <v>1.6189864840019999E-9</v>
      </c>
      <c r="F10139">
        <v>13</v>
      </c>
      <c r="G10139" t="s">
        <v>3764</v>
      </c>
    </row>
    <row r="10140" spans="1:7" x14ac:dyDescent="0.2">
      <c r="A10140" s="1">
        <v>8.7386338308743899E-14</v>
      </c>
      <c r="B10140" s="3">
        <v>0.64253101628781295</v>
      </c>
      <c r="C10140" s="3">
        <v>0.105</v>
      </c>
      <c r="D10140" s="3">
        <v>3.0000000000000001E-3</v>
      </c>
      <c r="E10140" s="1">
        <v>1.78460380094117E-9</v>
      </c>
      <c r="F10140">
        <v>13</v>
      </c>
      <c r="G10140" t="s">
        <v>3765</v>
      </c>
    </row>
    <row r="10141" spans="1:7" x14ac:dyDescent="0.2">
      <c r="A10141" s="1">
        <v>8.7386338309109602E-14</v>
      </c>
      <c r="B10141" s="3">
        <v>0.68353478583267402</v>
      </c>
      <c r="C10141" s="3">
        <v>0.105</v>
      </c>
      <c r="D10141" s="3">
        <v>3.0000000000000001E-3</v>
      </c>
      <c r="E10141" s="1">
        <v>1.7846038009486401E-9</v>
      </c>
      <c r="F10141">
        <v>13</v>
      </c>
      <c r="G10141" t="s">
        <v>3766</v>
      </c>
    </row>
    <row r="10142" spans="1:7" x14ac:dyDescent="0.2">
      <c r="A10142" s="1">
        <v>9.6084680189145794E-14</v>
      </c>
      <c r="B10142" s="3">
        <v>0.91956468883060805</v>
      </c>
      <c r="C10142" s="3">
        <v>0.33300000000000002</v>
      </c>
      <c r="D10142" s="3">
        <v>7.6999999999999999E-2</v>
      </c>
      <c r="E10142" s="1">
        <v>1.9622413388227398E-9</v>
      </c>
      <c r="F10142">
        <v>13</v>
      </c>
      <c r="G10142" t="s">
        <v>1715</v>
      </c>
    </row>
    <row r="10143" spans="1:7" x14ac:dyDescent="0.2">
      <c r="A10143" s="1">
        <v>9.7137048528537101E-14</v>
      </c>
      <c r="B10143" s="3">
        <v>0.78652538708195996</v>
      </c>
      <c r="C10143" s="3">
        <v>0.193</v>
      </c>
      <c r="D10143" s="3">
        <v>1.2999999999999999E-2</v>
      </c>
      <c r="E10143" s="1">
        <v>1.9837328050497799E-9</v>
      </c>
      <c r="F10143">
        <v>13</v>
      </c>
      <c r="G10143" t="s">
        <v>3767</v>
      </c>
    </row>
    <row r="10144" spans="1:7" x14ac:dyDescent="0.2">
      <c r="A10144" s="1">
        <v>1.14458459104731E-13</v>
      </c>
      <c r="B10144" s="3">
        <v>0.95079652526668101</v>
      </c>
      <c r="C10144" s="3">
        <v>0.316</v>
      </c>
      <c r="D10144" s="3">
        <v>4.9000000000000002E-2</v>
      </c>
      <c r="E10144" s="1">
        <v>2.3374706518368199E-9</v>
      </c>
      <c r="F10144">
        <v>13</v>
      </c>
      <c r="G10144" t="s">
        <v>1826</v>
      </c>
    </row>
    <row r="10145" spans="1:7" x14ac:dyDescent="0.2">
      <c r="A10145" s="1">
        <v>1.2321387234718099E-13</v>
      </c>
      <c r="B10145" s="3">
        <v>1.1152214799382301</v>
      </c>
      <c r="C10145" s="3">
        <v>0.29799999999999999</v>
      </c>
      <c r="D10145" s="3">
        <v>4.9000000000000002E-2</v>
      </c>
      <c r="E10145" s="1">
        <v>2.51627370107413E-9</v>
      </c>
      <c r="F10145">
        <v>13</v>
      </c>
      <c r="G10145" t="s">
        <v>1776</v>
      </c>
    </row>
    <row r="10146" spans="1:7" x14ac:dyDescent="0.2">
      <c r="A10146" s="1">
        <v>1.28102835807828E-13</v>
      </c>
      <c r="B10146" s="3">
        <v>-1.4454534440790301</v>
      </c>
      <c r="C10146" s="3">
        <v>0.36799999999999999</v>
      </c>
      <c r="D10146" s="3">
        <v>0.80700000000000005</v>
      </c>
      <c r="E10146" s="1">
        <v>2.6161161128674701E-9</v>
      </c>
      <c r="F10146">
        <v>13</v>
      </c>
      <c r="G10146" t="s">
        <v>141</v>
      </c>
    </row>
    <row r="10147" spans="1:7" x14ac:dyDescent="0.2">
      <c r="A10147" s="1">
        <v>1.31167147791773E-13</v>
      </c>
      <c r="B10147" s="3">
        <v>-1.29484871255462</v>
      </c>
      <c r="C10147" s="3">
        <v>0.54400000000000004</v>
      </c>
      <c r="D10147" s="3">
        <v>0.871</v>
      </c>
      <c r="E10147" s="1">
        <v>2.67869549220359E-9</v>
      </c>
      <c r="F10147">
        <v>13</v>
      </c>
      <c r="G10147" t="s">
        <v>252</v>
      </c>
    </row>
    <row r="10148" spans="1:7" x14ac:dyDescent="0.2">
      <c r="A10148" s="1">
        <v>1.5790519206730199E-13</v>
      </c>
      <c r="B10148" s="3">
        <v>-1.0957799200725999</v>
      </c>
      <c r="C10148" s="3">
        <v>0.68400000000000005</v>
      </c>
      <c r="D10148" s="3">
        <v>0.91700000000000004</v>
      </c>
      <c r="E10148" s="1">
        <v>3.22473983239844E-9</v>
      </c>
      <c r="F10148">
        <v>13</v>
      </c>
      <c r="G10148" t="s">
        <v>85</v>
      </c>
    </row>
    <row r="10149" spans="1:7" x14ac:dyDescent="0.2">
      <c r="A10149" s="1">
        <v>1.6784798286354299E-13</v>
      </c>
      <c r="B10149" s="3">
        <v>-1.38249705438737</v>
      </c>
      <c r="C10149" s="3">
        <v>0.42099999999999999</v>
      </c>
      <c r="D10149" s="3">
        <v>0.85899999999999999</v>
      </c>
      <c r="E10149" s="1">
        <v>3.4277915060392798E-9</v>
      </c>
      <c r="F10149">
        <v>13</v>
      </c>
      <c r="G10149" t="s">
        <v>901</v>
      </c>
    </row>
    <row r="10150" spans="1:7" x14ac:dyDescent="0.2">
      <c r="A10150" s="1">
        <v>1.7977089156455801E-13</v>
      </c>
      <c r="B10150" s="3">
        <v>-1.1933460737027499</v>
      </c>
      <c r="C10150" s="3">
        <v>0.57899999999999996</v>
      </c>
      <c r="D10150" s="3">
        <v>0.92500000000000004</v>
      </c>
      <c r="E10150" s="1">
        <v>3.67128114753139E-9</v>
      </c>
      <c r="F10150">
        <v>13</v>
      </c>
      <c r="G10150" t="s">
        <v>180</v>
      </c>
    </row>
    <row r="10151" spans="1:7" x14ac:dyDescent="0.2">
      <c r="A10151" s="1">
        <v>1.8055128191674201E-13</v>
      </c>
      <c r="B10151" s="3">
        <v>-0.95708947345861395</v>
      </c>
      <c r="C10151" s="3">
        <v>0.82499999999999996</v>
      </c>
      <c r="D10151" s="3">
        <v>0.96499999999999997</v>
      </c>
      <c r="E10151" s="1">
        <v>3.6872182793036998E-9</v>
      </c>
      <c r="F10151">
        <v>13</v>
      </c>
      <c r="G10151" t="s">
        <v>204</v>
      </c>
    </row>
    <row r="10152" spans="1:7" x14ac:dyDescent="0.2">
      <c r="A10152" s="1">
        <v>1.8267653085899E-13</v>
      </c>
      <c r="B10152" s="3">
        <v>-1.17721431972948</v>
      </c>
      <c r="C10152" s="3">
        <v>0.63200000000000001</v>
      </c>
      <c r="D10152" s="3">
        <v>0.90800000000000003</v>
      </c>
      <c r="E10152" s="1">
        <v>3.7306201132022899E-9</v>
      </c>
      <c r="F10152">
        <v>13</v>
      </c>
      <c r="G10152" t="s">
        <v>916</v>
      </c>
    </row>
    <row r="10153" spans="1:7" x14ac:dyDescent="0.2">
      <c r="A10153" s="1">
        <v>1.90673218828986E-13</v>
      </c>
      <c r="B10153" s="3">
        <v>1.0381430931593101</v>
      </c>
      <c r="C10153" s="3">
        <v>0.21099999999999999</v>
      </c>
      <c r="D10153" s="3">
        <v>1.7000000000000001E-2</v>
      </c>
      <c r="E10153" s="1">
        <v>3.8939284749255396E-9</v>
      </c>
      <c r="F10153">
        <v>13</v>
      </c>
      <c r="G10153" t="s">
        <v>3768</v>
      </c>
    </row>
    <row r="10154" spans="1:7" x14ac:dyDescent="0.2">
      <c r="A10154" s="1">
        <v>2.25452061951092E-13</v>
      </c>
      <c r="B10154" s="3">
        <v>-1.75584366526695</v>
      </c>
      <c r="C10154" s="3">
        <v>0.21099999999999999</v>
      </c>
      <c r="D10154" s="3">
        <v>0.749</v>
      </c>
      <c r="E10154" s="1">
        <v>4.6041820091652004E-9</v>
      </c>
      <c r="F10154">
        <v>13</v>
      </c>
      <c r="G10154" t="s">
        <v>126</v>
      </c>
    </row>
    <row r="10155" spans="1:7" x14ac:dyDescent="0.2">
      <c r="A10155" s="1">
        <v>2.3794932143568402E-13</v>
      </c>
      <c r="B10155" s="3">
        <v>0.96216577332656295</v>
      </c>
      <c r="C10155" s="3">
        <v>0.193</v>
      </c>
      <c r="D10155" s="3">
        <v>1.9E-2</v>
      </c>
      <c r="E10155" s="1">
        <v>4.8594010423595398E-9</v>
      </c>
      <c r="F10155">
        <v>13</v>
      </c>
      <c r="G10155" t="s">
        <v>3769</v>
      </c>
    </row>
    <row r="10156" spans="1:7" x14ac:dyDescent="0.2">
      <c r="A10156" s="1">
        <v>2.51460652890055E-13</v>
      </c>
      <c r="B10156" s="3">
        <v>0.743183997878192</v>
      </c>
      <c r="C10156" s="3">
        <v>0.17499999999999999</v>
      </c>
      <c r="D10156" s="3">
        <v>1.4999999999999999E-2</v>
      </c>
      <c r="E10156" s="1">
        <v>5.1353294533207001E-9</v>
      </c>
      <c r="F10156">
        <v>13</v>
      </c>
      <c r="G10156" t="s">
        <v>3770</v>
      </c>
    </row>
    <row r="10157" spans="1:7" x14ac:dyDescent="0.2">
      <c r="A10157" s="1">
        <v>2.5971326470305301E-13</v>
      </c>
      <c r="B10157" s="3">
        <v>1.0635729610976099</v>
      </c>
      <c r="C10157" s="3">
        <v>0.439</v>
      </c>
      <c r="D10157" s="3">
        <v>0.111</v>
      </c>
      <c r="E10157" s="1">
        <v>5.30386429176575E-9</v>
      </c>
      <c r="F10157">
        <v>13</v>
      </c>
      <c r="G10157" t="s">
        <v>1273</v>
      </c>
    </row>
    <row r="10158" spans="1:7" x14ac:dyDescent="0.2">
      <c r="A10158" s="1">
        <v>2.6590974145572801E-13</v>
      </c>
      <c r="B10158" s="3">
        <v>-1.1331452253582699</v>
      </c>
      <c r="C10158" s="3">
        <v>0.50900000000000001</v>
      </c>
      <c r="D10158" s="3">
        <v>0.88900000000000001</v>
      </c>
      <c r="E10158" s="1">
        <v>5.43040874000888E-9</v>
      </c>
      <c r="F10158">
        <v>13</v>
      </c>
      <c r="G10158" t="s">
        <v>919</v>
      </c>
    </row>
    <row r="10159" spans="1:7" x14ac:dyDescent="0.2">
      <c r="A10159" s="1">
        <v>3.4001374564298498E-13</v>
      </c>
      <c r="B10159" s="3">
        <v>1.0358736220779901</v>
      </c>
      <c r="C10159" s="3">
        <v>0.29799999999999999</v>
      </c>
      <c r="D10159" s="3">
        <v>3.5999999999999997E-2</v>
      </c>
      <c r="E10159" s="1">
        <v>6.9437607135210404E-9</v>
      </c>
      <c r="F10159">
        <v>13</v>
      </c>
      <c r="G10159" t="s">
        <v>2159</v>
      </c>
    </row>
    <row r="10160" spans="1:7" x14ac:dyDescent="0.2">
      <c r="A10160" s="1">
        <v>3.7400759372708402E-13</v>
      </c>
      <c r="B10160" s="3">
        <v>-1.06976663229211</v>
      </c>
      <c r="C10160" s="3">
        <v>0.68400000000000005</v>
      </c>
      <c r="D10160" s="3">
        <v>0.90900000000000003</v>
      </c>
      <c r="E10160" s="1">
        <v>7.6379830790945005E-9</v>
      </c>
      <c r="F10160">
        <v>13</v>
      </c>
      <c r="G10160" t="s">
        <v>332</v>
      </c>
    </row>
    <row r="10161" spans="1:7" x14ac:dyDescent="0.2">
      <c r="A10161" s="1">
        <v>4.0367050008992098E-13</v>
      </c>
      <c r="B10161" s="3">
        <v>-1.2655359253523699</v>
      </c>
      <c r="C10161" s="3">
        <v>0.49099999999999999</v>
      </c>
      <c r="D10161" s="3">
        <v>0.88500000000000001</v>
      </c>
      <c r="E10161" s="1">
        <v>8.2437589528363603E-9</v>
      </c>
      <c r="F10161">
        <v>13</v>
      </c>
      <c r="G10161" t="s">
        <v>96</v>
      </c>
    </row>
    <row r="10162" spans="1:7" x14ac:dyDescent="0.2">
      <c r="A10162" s="1">
        <v>4.3758154955010601E-13</v>
      </c>
      <c r="B10162" s="3">
        <v>0.59422822963982203</v>
      </c>
      <c r="C10162" s="3">
        <v>0.105</v>
      </c>
      <c r="D10162" s="3">
        <v>4.0000000000000001E-3</v>
      </c>
      <c r="E10162" s="1">
        <v>8.9362904049122597E-9</v>
      </c>
      <c r="F10162">
        <v>13</v>
      </c>
      <c r="G10162" t="s">
        <v>3771</v>
      </c>
    </row>
    <row r="10163" spans="1:7" x14ac:dyDescent="0.2">
      <c r="A10163" s="1">
        <v>4.53124294742147E-13</v>
      </c>
      <c r="B10163" s="3">
        <v>0.82899948486977704</v>
      </c>
      <c r="C10163" s="3">
        <v>0.21099999999999999</v>
      </c>
      <c r="D10163" s="3">
        <v>2.1000000000000001E-2</v>
      </c>
      <c r="E10163" s="1">
        <v>9.2537043472241297E-9</v>
      </c>
      <c r="F10163">
        <v>13</v>
      </c>
      <c r="G10163" t="s">
        <v>3772</v>
      </c>
    </row>
    <row r="10164" spans="1:7" x14ac:dyDescent="0.2">
      <c r="A10164" s="1">
        <v>4.6064293965520003E-13</v>
      </c>
      <c r="B10164" s="3">
        <v>1.12158591943574</v>
      </c>
      <c r="C10164" s="3">
        <v>0.49099999999999999</v>
      </c>
      <c r="D10164" s="3">
        <v>0.13100000000000001</v>
      </c>
      <c r="E10164" s="1">
        <v>9.4072501136384793E-9</v>
      </c>
      <c r="F10164">
        <v>13</v>
      </c>
      <c r="G10164" t="s">
        <v>388</v>
      </c>
    </row>
    <row r="10165" spans="1:7" x14ac:dyDescent="0.2">
      <c r="A10165" s="1">
        <v>4.7860523159747401E-13</v>
      </c>
      <c r="B10165" s="3">
        <v>0.64657392685632697</v>
      </c>
      <c r="C10165" s="3">
        <v>0.105</v>
      </c>
      <c r="D10165" s="3">
        <v>5.0000000000000001E-3</v>
      </c>
      <c r="E10165" s="1">
        <v>9.7740760396836207E-9</v>
      </c>
      <c r="F10165">
        <v>13</v>
      </c>
      <c r="G10165" t="s">
        <v>3773</v>
      </c>
    </row>
    <row r="10166" spans="1:7" x14ac:dyDescent="0.2">
      <c r="A10166" s="1">
        <v>5.3930919007320802E-13</v>
      </c>
      <c r="B10166" s="3">
        <v>1.5183998531969201</v>
      </c>
      <c r="C10166" s="3">
        <v>0.45600000000000002</v>
      </c>
      <c r="D10166" s="3">
        <v>5.2999999999999999E-2</v>
      </c>
      <c r="E10166" s="1">
        <v>1.1013772279675E-8</v>
      </c>
      <c r="F10166">
        <v>13</v>
      </c>
      <c r="G10166" t="s">
        <v>1763</v>
      </c>
    </row>
    <row r="10167" spans="1:7" x14ac:dyDescent="0.2">
      <c r="A10167" s="1">
        <v>5.5573970646046904E-13</v>
      </c>
      <c r="B10167" s="3">
        <v>3.3876225716714798</v>
      </c>
      <c r="C10167" s="3">
        <v>0.94699999999999995</v>
      </c>
      <c r="D10167" s="3">
        <v>1.7999999999999999E-2</v>
      </c>
      <c r="E10167" s="1">
        <v>1.13493162853357E-8</v>
      </c>
      <c r="F10167">
        <v>13</v>
      </c>
      <c r="G10167" t="s">
        <v>1929</v>
      </c>
    </row>
    <row r="10168" spans="1:7" x14ac:dyDescent="0.2">
      <c r="A10168" s="1">
        <v>5.7101101056501501E-13</v>
      </c>
      <c r="B10168" s="3">
        <v>0.63685892939776101</v>
      </c>
      <c r="C10168" s="3">
        <v>0.14000000000000001</v>
      </c>
      <c r="D10168" s="3">
        <v>7.0000000000000001E-3</v>
      </c>
      <c r="E10168" s="1">
        <v>1.16611868577587E-8</v>
      </c>
      <c r="F10168">
        <v>13</v>
      </c>
      <c r="G10168" t="s">
        <v>3774</v>
      </c>
    </row>
    <row r="10169" spans="1:7" x14ac:dyDescent="0.2">
      <c r="A10169" s="1">
        <v>7.40885464287776E-13</v>
      </c>
      <c r="B10169" s="3">
        <v>0.66751815280162996</v>
      </c>
      <c r="C10169" s="3">
        <v>0.123</v>
      </c>
      <c r="D10169" s="3">
        <v>5.0000000000000001E-3</v>
      </c>
      <c r="E10169" s="1">
        <v>1.5130362951685E-8</v>
      </c>
      <c r="F10169">
        <v>13</v>
      </c>
      <c r="G10169" t="s">
        <v>3775</v>
      </c>
    </row>
    <row r="10170" spans="1:7" x14ac:dyDescent="0.2">
      <c r="A10170" s="1">
        <v>7.4512253969659802E-13</v>
      </c>
      <c r="B10170" s="3">
        <v>1.37558523817082</v>
      </c>
      <c r="C10170" s="3">
        <v>0.52600000000000002</v>
      </c>
      <c r="D10170" s="3">
        <v>7.0999999999999994E-2</v>
      </c>
      <c r="E10170" s="1">
        <v>1.5216892505683899E-8</v>
      </c>
      <c r="F10170">
        <v>13</v>
      </c>
      <c r="G10170" t="s">
        <v>1365</v>
      </c>
    </row>
    <row r="10171" spans="1:7" x14ac:dyDescent="0.2">
      <c r="A10171" s="1">
        <v>7.83572186930925E-13</v>
      </c>
      <c r="B10171" s="3">
        <v>0.91637763815538598</v>
      </c>
      <c r="C10171" s="3">
        <v>0.193</v>
      </c>
      <c r="D10171" s="3">
        <v>8.9999999999999993E-3</v>
      </c>
      <c r="E10171" s="1">
        <v>1.60021112015034E-8</v>
      </c>
      <c r="F10171">
        <v>13</v>
      </c>
      <c r="G10171" t="s">
        <v>3776</v>
      </c>
    </row>
    <row r="10172" spans="1:7" x14ac:dyDescent="0.2">
      <c r="A10172" s="1">
        <v>7.8551713537455703E-13</v>
      </c>
      <c r="B10172" s="3">
        <v>-1.2266608206040699</v>
      </c>
      <c r="C10172" s="3">
        <v>0.56100000000000005</v>
      </c>
      <c r="D10172" s="3">
        <v>0.86599999999999999</v>
      </c>
      <c r="E10172" s="1">
        <v>1.60418309386192E-8</v>
      </c>
      <c r="F10172">
        <v>13</v>
      </c>
      <c r="G10172" t="s">
        <v>563</v>
      </c>
    </row>
    <row r="10173" spans="1:7" x14ac:dyDescent="0.2">
      <c r="A10173" s="1">
        <v>8.0949243808976202E-13</v>
      </c>
      <c r="B10173" s="3">
        <v>1.6830294697353301</v>
      </c>
      <c r="C10173" s="3">
        <v>0.42099999999999999</v>
      </c>
      <c r="D10173" s="3">
        <v>1.7999999999999999E-2</v>
      </c>
      <c r="E10173" s="1">
        <v>1.6531454570669099E-8</v>
      </c>
      <c r="F10173">
        <v>13</v>
      </c>
      <c r="G10173" t="s">
        <v>1777</v>
      </c>
    </row>
    <row r="10174" spans="1:7" x14ac:dyDescent="0.2">
      <c r="A10174" s="1">
        <v>9.6993215491297595E-13</v>
      </c>
      <c r="B10174" s="3">
        <v>0.79924197862676905</v>
      </c>
      <c r="C10174" s="3">
        <v>0.158</v>
      </c>
      <c r="D10174" s="3">
        <v>1.4999999999999999E-2</v>
      </c>
      <c r="E10174" s="1">
        <v>1.9807954467632801E-8</v>
      </c>
      <c r="F10174">
        <v>13</v>
      </c>
      <c r="G10174" t="s">
        <v>3777</v>
      </c>
    </row>
    <row r="10175" spans="1:7" x14ac:dyDescent="0.2">
      <c r="A10175" s="1">
        <v>1.00077267971439E-12</v>
      </c>
      <c r="B10175" s="3">
        <v>2.0008970100989498</v>
      </c>
      <c r="C10175" s="3">
        <v>0.57899999999999996</v>
      </c>
      <c r="D10175" s="3">
        <v>2.4E-2</v>
      </c>
      <c r="E10175" s="1">
        <v>2.0437779665127301E-8</v>
      </c>
      <c r="F10175">
        <v>13</v>
      </c>
      <c r="G10175" t="s">
        <v>1835</v>
      </c>
    </row>
    <row r="10176" spans="1:7" x14ac:dyDescent="0.2">
      <c r="A10176" s="1">
        <v>1.25560328909863E-12</v>
      </c>
      <c r="B10176" s="3">
        <v>-1.21757293080283</v>
      </c>
      <c r="C10176" s="3">
        <v>0.50900000000000001</v>
      </c>
      <c r="D10176" s="3">
        <v>0.84799999999999998</v>
      </c>
      <c r="E10176" s="1">
        <v>2.5641930369972301E-8</v>
      </c>
      <c r="F10176">
        <v>13</v>
      </c>
      <c r="G10176" t="s">
        <v>913</v>
      </c>
    </row>
    <row r="10177" spans="1:7" x14ac:dyDescent="0.2">
      <c r="A10177" s="1">
        <v>1.5497230009321599E-12</v>
      </c>
      <c r="B10177" s="3">
        <v>0.75715065217972399</v>
      </c>
      <c r="C10177" s="3">
        <v>0.193</v>
      </c>
      <c r="D10177" s="3">
        <v>1.6E-2</v>
      </c>
      <c r="E10177" s="1">
        <v>3.1648443125036501E-8</v>
      </c>
      <c r="F10177">
        <v>13</v>
      </c>
      <c r="G10177" t="s">
        <v>3778</v>
      </c>
    </row>
    <row r="10178" spans="1:7" x14ac:dyDescent="0.2">
      <c r="A10178" s="1">
        <v>1.68735385717931E-12</v>
      </c>
      <c r="B10178" s="3">
        <v>-1.1701354882025099</v>
      </c>
      <c r="C10178" s="3">
        <v>0.47399999999999998</v>
      </c>
      <c r="D10178" s="3">
        <v>0.83499999999999996</v>
      </c>
      <c r="E10178" s="1">
        <v>3.4459140471315803E-8</v>
      </c>
      <c r="F10178">
        <v>13</v>
      </c>
      <c r="G10178" t="s">
        <v>793</v>
      </c>
    </row>
    <row r="10179" spans="1:7" x14ac:dyDescent="0.2">
      <c r="A10179" s="1">
        <v>1.69108974280565E-12</v>
      </c>
      <c r="B10179" s="3">
        <v>0.95891486629690603</v>
      </c>
      <c r="C10179" s="3">
        <v>0.47399999999999998</v>
      </c>
      <c r="D10179" s="3">
        <v>0.13500000000000001</v>
      </c>
      <c r="E10179" s="1">
        <v>3.4535434727577E-8</v>
      </c>
      <c r="F10179">
        <v>13</v>
      </c>
      <c r="G10179" t="s">
        <v>375</v>
      </c>
    </row>
    <row r="10180" spans="1:7" x14ac:dyDescent="0.2">
      <c r="A10180" s="1">
        <v>1.73711196435337E-12</v>
      </c>
      <c r="B10180" s="3">
        <v>1.0171255771674399</v>
      </c>
      <c r="C10180" s="3">
        <v>0.193</v>
      </c>
      <c r="D10180" s="3">
        <v>1.4999999999999999E-2</v>
      </c>
      <c r="E10180" s="1">
        <v>3.5475300536024599E-8</v>
      </c>
      <c r="F10180">
        <v>13</v>
      </c>
      <c r="G10180" t="s">
        <v>3779</v>
      </c>
    </row>
    <row r="10181" spans="1:7" x14ac:dyDescent="0.2">
      <c r="A10181" s="1">
        <v>1.8375871328955298E-12</v>
      </c>
      <c r="B10181" s="3">
        <v>0.96928959173069795</v>
      </c>
      <c r="C10181" s="3">
        <v>0.42099999999999999</v>
      </c>
      <c r="D10181" s="3">
        <v>9.0999999999999998E-2</v>
      </c>
      <c r="E10181" s="1">
        <v>3.7527204427992601E-8</v>
      </c>
      <c r="F10181">
        <v>13</v>
      </c>
      <c r="G10181" t="s">
        <v>489</v>
      </c>
    </row>
    <row r="10182" spans="1:7" x14ac:dyDescent="0.2">
      <c r="A10182" s="1">
        <v>2.0150086863513098E-12</v>
      </c>
      <c r="B10182" s="3">
        <v>0.48324514790996698</v>
      </c>
      <c r="C10182" s="3">
        <v>0.105</v>
      </c>
      <c r="D10182" s="3">
        <v>5.0000000000000001E-3</v>
      </c>
      <c r="E10182" s="1">
        <v>4.1150507392666403E-8</v>
      </c>
      <c r="F10182">
        <v>13</v>
      </c>
      <c r="G10182" t="s">
        <v>3780</v>
      </c>
    </row>
    <row r="10183" spans="1:7" x14ac:dyDescent="0.2">
      <c r="A10183" s="1">
        <v>2.2525717434123798E-12</v>
      </c>
      <c r="B10183" s="3">
        <v>0.77417216939393996</v>
      </c>
      <c r="C10183" s="3">
        <v>0.68400000000000005</v>
      </c>
      <c r="D10183" s="3">
        <v>0.39600000000000002</v>
      </c>
      <c r="E10183" s="1">
        <v>4.6002020143967699E-8</v>
      </c>
      <c r="F10183">
        <v>13</v>
      </c>
      <c r="G10183" t="s">
        <v>956</v>
      </c>
    </row>
    <row r="10184" spans="1:7" x14ac:dyDescent="0.2">
      <c r="A10184" s="1">
        <v>2.3577611994977799E-12</v>
      </c>
      <c r="B10184" s="3">
        <v>1.1375533543134499</v>
      </c>
      <c r="C10184" s="3">
        <v>0.45600000000000002</v>
      </c>
      <c r="D10184" s="3">
        <v>0.113</v>
      </c>
      <c r="E10184" s="1">
        <v>4.8150199216143603E-8</v>
      </c>
      <c r="F10184">
        <v>13</v>
      </c>
      <c r="G10184" t="s">
        <v>1098</v>
      </c>
    </row>
    <row r="10185" spans="1:7" x14ac:dyDescent="0.2">
      <c r="A10185" s="1">
        <v>2.6925059373348198E-12</v>
      </c>
      <c r="B10185" s="3">
        <v>1.2825452526182599</v>
      </c>
      <c r="C10185" s="3">
        <v>0.35099999999999998</v>
      </c>
      <c r="D10185" s="3">
        <v>2.1000000000000001E-2</v>
      </c>
      <c r="E10185" s="1">
        <v>5.49863562522517E-8</v>
      </c>
      <c r="F10185">
        <v>13</v>
      </c>
      <c r="G10185" t="s">
        <v>1943</v>
      </c>
    </row>
    <row r="10186" spans="1:7" x14ac:dyDescent="0.2">
      <c r="A10186" s="1">
        <v>2.7305687189003001E-12</v>
      </c>
      <c r="B10186" s="3">
        <v>0.89409769218847401</v>
      </c>
      <c r="C10186" s="3">
        <v>0.754</v>
      </c>
      <c r="D10186" s="3">
        <v>0.34799999999999998</v>
      </c>
      <c r="E10186" s="1">
        <v>5.5763674377382001E-8</v>
      </c>
      <c r="F10186">
        <v>13</v>
      </c>
      <c r="G10186" t="s">
        <v>1037</v>
      </c>
    </row>
    <row r="10187" spans="1:7" x14ac:dyDescent="0.2">
      <c r="A10187" s="1">
        <v>2.77520453169418E-12</v>
      </c>
      <c r="B10187" s="3">
        <v>0.870211764279752</v>
      </c>
      <c r="C10187" s="3">
        <v>0.14000000000000001</v>
      </c>
      <c r="D10187" s="3">
        <v>8.0000000000000002E-3</v>
      </c>
      <c r="E10187" s="1">
        <v>5.6675226946258598E-8</v>
      </c>
      <c r="F10187">
        <v>13</v>
      </c>
      <c r="G10187" t="s">
        <v>3781</v>
      </c>
    </row>
    <row r="10188" spans="1:7" x14ac:dyDescent="0.2">
      <c r="A10188" s="1">
        <v>2.8582639648456902E-12</v>
      </c>
      <c r="B10188" s="3">
        <v>0.71868392204893095</v>
      </c>
      <c r="C10188" s="3">
        <v>0.158</v>
      </c>
      <c r="D10188" s="3">
        <v>5.0000000000000001E-3</v>
      </c>
      <c r="E10188" s="1">
        <v>5.8371466690078698E-8</v>
      </c>
      <c r="F10188">
        <v>13</v>
      </c>
      <c r="G10188" t="s">
        <v>3782</v>
      </c>
    </row>
    <row r="10189" spans="1:7" x14ac:dyDescent="0.2">
      <c r="A10189" s="1">
        <v>2.85956239806005E-12</v>
      </c>
      <c r="B10189" s="3">
        <v>0.96345292532214399</v>
      </c>
      <c r="C10189" s="3">
        <v>0.26300000000000001</v>
      </c>
      <c r="D10189" s="3">
        <v>3.3000000000000002E-2</v>
      </c>
      <c r="E10189" s="1">
        <v>5.8397983293182299E-8</v>
      </c>
      <c r="F10189">
        <v>13</v>
      </c>
      <c r="G10189" t="s">
        <v>2207</v>
      </c>
    </row>
    <row r="10190" spans="1:7" x14ac:dyDescent="0.2">
      <c r="A10190" s="1">
        <v>2.8900882513644999E-12</v>
      </c>
      <c r="B10190" s="3">
        <v>0.851571949947315</v>
      </c>
      <c r="C10190" s="3">
        <v>0.26300000000000001</v>
      </c>
      <c r="D10190" s="3">
        <v>0.05</v>
      </c>
      <c r="E10190" s="1">
        <v>5.9021382269365701E-8</v>
      </c>
      <c r="F10190">
        <v>13</v>
      </c>
      <c r="G10190" t="s">
        <v>1953</v>
      </c>
    </row>
    <row r="10191" spans="1:7" x14ac:dyDescent="0.2">
      <c r="A10191" s="1">
        <v>2.9917203231364298E-12</v>
      </c>
      <c r="B10191" s="3">
        <v>1.09493136824298</v>
      </c>
      <c r="C10191" s="3">
        <v>0.28100000000000003</v>
      </c>
      <c r="D10191" s="3">
        <v>4.2000000000000003E-2</v>
      </c>
      <c r="E10191" s="1">
        <v>6.1096912439092304E-8</v>
      </c>
      <c r="F10191">
        <v>13</v>
      </c>
      <c r="G10191" t="s">
        <v>1812</v>
      </c>
    </row>
    <row r="10192" spans="1:7" x14ac:dyDescent="0.2">
      <c r="A10192" s="1">
        <v>3.9184518863523503E-12</v>
      </c>
      <c r="B10192" s="3">
        <v>-1.19380688838857</v>
      </c>
      <c r="C10192" s="3">
        <v>0.49099999999999999</v>
      </c>
      <c r="D10192" s="3">
        <v>0.872</v>
      </c>
      <c r="E10192" s="1">
        <v>8.0022624423087598E-8</v>
      </c>
      <c r="F10192">
        <v>13</v>
      </c>
      <c r="G10192" t="s">
        <v>320</v>
      </c>
    </row>
    <row r="10193" spans="1:7" x14ac:dyDescent="0.2">
      <c r="A10193" s="1">
        <v>3.9325919499917102E-12</v>
      </c>
      <c r="B10193" s="3">
        <v>0.686590257340434</v>
      </c>
      <c r="C10193" s="3">
        <v>1</v>
      </c>
      <c r="D10193" s="3">
        <v>1</v>
      </c>
      <c r="E10193" s="1">
        <v>8.0311392802730599E-8</v>
      </c>
      <c r="F10193">
        <v>13</v>
      </c>
      <c r="G10193" t="s">
        <v>64</v>
      </c>
    </row>
    <row r="10194" spans="1:7" x14ac:dyDescent="0.2">
      <c r="A10194" s="1">
        <v>4.1853921953642802E-12</v>
      </c>
      <c r="B10194" s="3">
        <v>-1.32617308302315</v>
      </c>
      <c r="C10194" s="3">
        <v>0.40400000000000003</v>
      </c>
      <c r="D10194" s="3">
        <v>0.81599999999999995</v>
      </c>
      <c r="E10194" s="1">
        <v>8.5474079413729296E-8</v>
      </c>
      <c r="F10194">
        <v>13</v>
      </c>
      <c r="G10194" t="s">
        <v>436</v>
      </c>
    </row>
    <row r="10195" spans="1:7" x14ac:dyDescent="0.2">
      <c r="A10195" s="1">
        <v>4.2459991269096601E-12</v>
      </c>
      <c r="B10195" s="3">
        <v>0.88798239085099695</v>
      </c>
      <c r="C10195" s="3">
        <v>0.40400000000000003</v>
      </c>
      <c r="D10195" s="3">
        <v>0.13200000000000001</v>
      </c>
      <c r="E10195" s="1">
        <v>8.6711794169749197E-8</v>
      </c>
      <c r="F10195">
        <v>13</v>
      </c>
      <c r="G10195" t="s">
        <v>361</v>
      </c>
    </row>
    <row r="10196" spans="1:7" x14ac:dyDescent="0.2">
      <c r="A10196" s="1">
        <v>4.9858137960966501E-12</v>
      </c>
      <c r="B10196" s="3">
        <v>-0.90100171421744102</v>
      </c>
      <c r="C10196" s="3">
        <v>0.78900000000000003</v>
      </c>
      <c r="D10196" s="3">
        <v>0.96099999999999997</v>
      </c>
      <c r="E10196" s="1">
        <v>1.01820289343886E-7</v>
      </c>
      <c r="F10196">
        <v>13</v>
      </c>
      <c r="G10196" t="s">
        <v>78</v>
      </c>
    </row>
    <row r="10197" spans="1:7" x14ac:dyDescent="0.2">
      <c r="A10197" s="1">
        <v>5.2053276730678796E-12</v>
      </c>
      <c r="B10197" s="3">
        <v>1.0085161490775501</v>
      </c>
      <c r="C10197" s="3">
        <v>0.33300000000000002</v>
      </c>
      <c r="D10197" s="3">
        <v>5.3999999999999999E-2</v>
      </c>
      <c r="E10197" s="1">
        <v>1.06303201739392E-7</v>
      </c>
      <c r="F10197">
        <v>13</v>
      </c>
      <c r="G10197" t="s">
        <v>2082</v>
      </c>
    </row>
    <row r="10198" spans="1:7" x14ac:dyDescent="0.2">
      <c r="A10198" s="1">
        <v>5.4520972809246401E-12</v>
      </c>
      <c r="B10198" s="3">
        <v>1.0233983108337601</v>
      </c>
      <c r="C10198" s="3">
        <v>0.38600000000000001</v>
      </c>
      <c r="D10198" s="3">
        <v>8.5999999999999993E-2</v>
      </c>
      <c r="E10198" s="1">
        <v>1.11342730671043E-7</v>
      </c>
      <c r="F10198">
        <v>13</v>
      </c>
      <c r="G10198" t="s">
        <v>1852</v>
      </c>
    </row>
    <row r="10199" spans="1:7" x14ac:dyDescent="0.2">
      <c r="A10199" s="1">
        <v>5.5689546227540704E-12</v>
      </c>
      <c r="B10199" s="3">
        <v>0.71318426534174795</v>
      </c>
      <c r="C10199" s="3">
        <v>0.123</v>
      </c>
      <c r="D10199" s="3">
        <v>3.0000000000000001E-3</v>
      </c>
      <c r="E10199" s="1">
        <v>1.13729191305884E-7</v>
      </c>
      <c r="F10199">
        <v>13</v>
      </c>
      <c r="G10199" t="s">
        <v>3783</v>
      </c>
    </row>
    <row r="10200" spans="1:7" x14ac:dyDescent="0.2">
      <c r="A10200" s="1">
        <v>5.7991881063414002E-12</v>
      </c>
      <c r="B10200" s="3">
        <v>0.92882129761452403</v>
      </c>
      <c r="C10200" s="3">
        <v>0.66700000000000004</v>
      </c>
      <c r="D10200" s="3">
        <v>0.25800000000000001</v>
      </c>
      <c r="E10200" s="1">
        <v>1.18431019507704E-7</v>
      </c>
      <c r="F10200">
        <v>13</v>
      </c>
      <c r="G10200" t="s">
        <v>212</v>
      </c>
    </row>
    <row r="10201" spans="1:7" x14ac:dyDescent="0.2">
      <c r="A10201" s="1">
        <v>6.6495950766444397E-12</v>
      </c>
      <c r="B10201" s="3">
        <v>-1.09576241583131</v>
      </c>
      <c r="C10201" s="3">
        <v>0.64900000000000002</v>
      </c>
      <c r="D10201" s="3">
        <v>0.88500000000000001</v>
      </c>
      <c r="E10201" s="1">
        <v>1.3579803065523299E-7</v>
      </c>
      <c r="F10201">
        <v>13</v>
      </c>
      <c r="G10201" t="s">
        <v>296</v>
      </c>
    </row>
    <row r="10202" spans="1:7" x14ac:dyDescent="0.2">
      <c r="A10202" s="1">
        <v>6.67977245856162E-12</v>
      </c>
      <c r="B10202" s="3">
        <v>0.99100049882061703</v>
      </c>
      <c r="C10202" s="3">
        <v>0.29799999999999999</v>
      </c>
      <c r="D10202" s="3">
        <v>4.4999999999999998E-2</v>
      </c>
      <c r="E10202" s="1">
        <v>1.3641431314874501E-7</v>
      </c>
      <c r="F10202">
        <v>13</v>
      </c>
      <c r="G10202" t="s">
        <v>1951</v>
      </c>
    </row>
    <row r="10203" spans="1:7" x14ac:dyDescent="0.2">
      <c r="A10203" s="1">
        <v>6.9193673539776001E-12</v>
      </c>
      <c r="B10203" s="3">
        <v>0.84408833979688702</v>
      </c>
      <c r="C10203" s="3">
        <v>0.193</v>
      </c>
      <c r="D10203" s="3">
        <v>2.1000000000000001E-2</v>
      </c>
      <c r="E10203" s="1">
        <v>1.4130732010292999E-7</v>
      </c>
      <c r="F10203">
        <v>13</v>
      </c>
      <c r="G10203" t="s">
        <v>3784</v>
      </c>
    </row>
    <row r="10204" spans="1:7" x14ac:dyDescent="0.2">
      <c r="A10204" s="1">
        <v>7.98475089066618E-12</v>
      </c>
      <c r="B10204" s="3">
        <v>-1.0165897392641601</v>
      </c>
      <c r="C10204" s="3">
        <v>0.54400000000000004</v>
      </c>
      <c r="D10204" s="3">
        <v>0.86</v>
      </c>
      <c r="E10204" s="1">
        <v>1.63064582689185E-7</v>
      </c>
      <c r="F10204">
        <v>13</v>
      </c>
      <c r="G10204" t="s">
        <v>86</v>
      </c>
    </row>
    <row r="10205" spans="1:7" x14ac:dyDescent="0.2">
      <c r="A10205" s="1">
        <v>8.3536511462014993E-12</v>
      </c>
      <c r="B10205" s="3">
        <v>-1.5926040571409299</v>
      </c>
      <c r="C10205" s="3">
        <v>0.246</v>
      </c>
      <c r="D10205" s="3">
        <v>0.70199999999999996</v>
      </c>
      <c r="E10205" s="1">
        <v>1.70598263707727E-7</v>
      </c>
      <c r="F10205">
        <v>13</v>
      </c>
      <c r="G10205" t="s">
        <v>153</v>
      </c>
    </row>
    <row r="10206" spans="1:7" x14ac:dyDescent="0.2">
      <c r="A10206" s="1">
        <v>8.6164478332043898E-12</v>
      </c>
      <c r="B10206" s="3">
        <v>0.49634865470168998</v>
      </c>
      <c r="C10206" s="3">
        <v>0.105</v>
      </c>
      <c r="D10206" s="3">
        <v>5.0000000000000001E-3</v>
      </c>
      <c r="E10206" s="1">
        <v>1.7596509764970001E-7</v>
      </c>
      <c r="F10206">
        <v>13</v>
      </c>
      <c r="G10206" t="s">
        <v>3785</v>
      </c>
    </row>
    <row r="10207" spans="1:7" x14ac:dyDescent="0.2">
      <c r="A10207" s="1">
        <v>9.0985055513143105E-12</v>
      </c>
      <c r="B10207" s="3">
        <v>-1.0599659854249699</v>
      </c>
      <c r="C10207" s="3">
        <v>0.63200000000000001</v>
      </c>
      <c r="D10207" s="3">
        <v>0.88800000000000001</v>
      </c>
      <c r="E10207" s="1">
        <v>1.85809680368941E-7</v>
      </c>
      <c r="F10207">
        <v>13</v>
      </c>
      <c r="G10207" t="s">
        <v>67</v>
      </c>
    </row>
    <row r="10208" spans="1:7" x14ac:dyDescent="0.2">
      <c r="A10208" s="1">
        <v>9.1221551724073405E-12</v>
      </c>
      <c r="B10208" s="3">
        <v>-1.3911262638284001</v>
      </c>
      <c r="C10208" s="3">
        <v>0.316</v>
      </c>
      <c r="D10208" s="3">
        <v>0.8</v>
      </c>
      <c r="E10208" s="1">
        <v>1.8629265293090299E-7</v>
      </c>
      <c r="F10208">
        <v>13</v>
      </c>
      <c r="G10208" t="s">
        <v>262</v>
      </c>
    </row>
    <row r="10209" spans="1:7" x14ac:dyDescent="0.2">
      <c r="A10209" s="1">
        <v>9.5464246158527204E-12</v>
      </c>
      <c r="B10209" s="3">
        <v>-1.09688171597517</v>
      </c>
      <c r="C10209" s="3">
        <v>0.49099999999999999</v>
      </c>
      <c r="D10209" s="3">
        <v>0.84</v>
      </c>
      <c r="E10209" s="1">
        <v>1.94957083504944E-7</v>
      </c>
      <c r="F10209">
        <v>13</v>
      </c>
      <c r="G10209" t="s">
        <v>371</v>
      </c>
    </row>
    <row r="10210" spans="1:7" x14ac:dyDescent="0.2">
      <c r="A10210" s="1">
        <v>9.5831760882105895E-12</v>
      </c>
      <c r="B10210" s="3">
        <v>1.0853675685773301</v>
      </c>
      <c r="C10210" s="3">
        <v>0.36799999999999999</v>
      </c>
      <c r="D10210" s="3">
        <v>7.8E-2</v>
      </c>
      <c r="E10210" s="1">
        <v>1.9570762207343699E-7</v>
      </c>
      <c r="F10210">
        <v>13</v>
      </c>
      <c r="G10210" t="s">
        <v>1813</v>
      </c>
    </row>
    <row r="10211" spans="1:7" x14ac:dyDescent="0.2">
      <c r="A10211" s="1">
        <v>9.6456697273620408E-12</v>
      </c>
      <c r="B10211" s="3">
        <v>0.83811164398187998</v>
      </c>
      <c r="C10211" s="3">
        <v>0.22800000000000001</v>
      </c>
      <c r="D10211" s="3">
        <v>0.04</v>
      </c>
      <c r="E10211" s="1">
        <v>1.9698386717218799E-7</v>
      </c>
      <c r="F10211">
        <v>13</v>
      </c>
      <c r="G10211" t="s">
        <v>3786</v>
      </c>
    </row>
    <row r="10212" spans="1:7" x14ac:dyDescent="0.2">
      <c r="A10212" s="1">
        <v>9.8415023567376508E-12</v>
      </c>
      <c r="B10212" s="3">
        <v>0.77157559425825195</v>
      </c>
      <c r="C10212" s="3">
        <v>0.158</v>
      </c>
      <c r="D10212" s="3">
        <v>1.2999999999999999E-2</v>
      </c>
      <c r="E10212" s="1">
        <v>2.00983161129296E-7</v>
      </c>
      <c r="F10212">
        <v>13</v>
      </c>
      <c r="G10212" t="s">
        <v>3787</v>
      </c>
    </row>
    <row r="10213" spans="1:7" x14ac:dyDescent="0.2">
      <c r="A10213" s="1">
        <v>1.01561691959153E-11</v>
      </c>
      <c r="B10213" s="3">
        <v>-1.08820972958436</v>
      </c>
      <c r="C10213" s="3">
        <v>0.56100000000000005</v>
      </c>
      <c r="D10213" s="3">
        <v>0.86599999999999999</v>
      </c>
      <c r="E10213" s="1">
        <v>2.07409287318982E-7</v>
      </c>
      <c r="F10213">
        <v>13</v>
      </c>
      <c r="G10213" t="s">
        <v>504</v>
      </c>
    </row>
    <row r="10214" spans="1:7" x14ac:dyDescent="0.2">
      <c r="A10214" s="1">
        <v>1.1641172598393801E-11</v>
      </c>
      <c r="B10214" s="3">
        <v>1.3237775708706201</v>
      </c>
      <c r="C10214" s="3">
        <v>0.40400000000000003</v>
      </c>
      <c r="D10214" s="3">
        <v>0.04</v>
      </c>
      <c r="E10214" s="1">
        <v>2.3773602680439799E-7</v>
      </c>
      <c r="F10214">
        <v>13</v>
      </c>
      <c r="G10214" t="s">
        <v>1733</v>
      </c>
    </row>
    <row r="10215" spans="1:7" x14ac:dyDescent="0.2">
      <c r="A10215" s="1">
        <v>1.2084511813152099E-11</v>
      </c>
      <c r="B10215" s="3">
        <v>0.69150081169061395</v>
      </c>
      <c r="C10215" s="3">
        <v>0.158</v>
      </c>
      <c r="D10215" s="3">
        <v>1.0999999999999999E-2</v>
      </c>
      <c r="E10215" s="1">
        <v>2.4678990024819199E-7</v>
      </c>
      <c r="F10215">
        <v>13</v>
      </c>
      <c r="G10215" t="s">
        <v>3788</v>
      </c>
    </row>
    <row r="10216" spans="1:7" x14ac:dyDescent="0.2">
      <c r="A10216" s="1">
        <v>1.2990735819421101E-11</v>
      </c>
      <c r="B10216" s="3">
        <v>0.91548852701886596</v>
      </c>
      <c r="C10216" s="3">
        <v>0.246</v>
      </c>
      <c r="D10216" s="3">
        <v>0.02</v>
      </c>
      <c r="E10216" s="1">
        <v>2.6529680690421798E-7</v>
      </c>
      <c r="F10216">
        <v>13</v>
      </c>
      <c r="G10216" t="s">
        <v>1874</v>
      </c>
    </row>
    <row r="10217" spans="1:7" x14ac:dyDescent="0.2">
      <c r="A10217" s="1">
        <v>1.38937813837033E-11</v>
      </c>
      <c r="B10217" s="3">
        <v>0.85386069309637702</v>
      </c>
      <c r="C10217" s="3">
        <v>0.21099999999999999</v>
      </c>
      <c r="D10217" s="3">
        <v>8.9999999999999993E-3</v>
      </c>
      <c r="E10217" s="1">
        <v>2.8373880341798903E-7</v>
      </c>
      <c r="F10217">
        <v>13</v>
      </c>
      <c r="G10217" t="s">
        <v>3789</v>
      </c>
    </row>
    <row r="10218" spans="1:7" x14ac:dyDescent="0.2">
      <c r="A10218" s="1">
        <v>1.48820735246803E-11</v>
      </c>
      <c r="B10218" s="3">
        <v>1.13282424574463</v>
      </c>
      <c r="C10218" s="3">
        <v>0.73699999999999999</v>
      </c>
      <c r="D10218" s="3">
        <v>0.26900000000000002</v>
      </c>
      <c r="E10218" s="1">
        <v>3.0392170552102101E-7</v>
      </c>
      <c r="F10218">
        <v>13</v>
      </c>
      <c r="G10218" t="s">
        <v>119</v>
      </c>
    </row>
    <row r="10219" spans="1:7" x14ac:dyDescent="0.2">
      <c r="A10219" s="1">
        <v>1.6816142253905001E-11</v>
      </c>
      <c r="B10219" s="3">
        <v>1.22879210789574</v>
      </c>
      <c r="C10219" s="3">
        <v>0.33300000000000002</v>
      </c>
      <c r="D10219" s="3">
        <v>3.6999999999999998E-2</v>
      </c>
      <c r="E10219" s="1">
        <v>3.4341925710924803E-7</v>
      </c>
      <c r="F10219">
        <v>13</v>
      </c>
      <c r="G10219" t="s">
        <v>1788</v>
      </c>
    </row>
    <row r="10220" spans="1:7" x14ac:dyDescent="0.2">
      <c r="A10220" s="1">
        <v>1.9928797159612299E-11</v>
      </c>
      <c r="B10220" s="3">
        <v>1.0486277468934999</v>
      </c>
      <c r="C10220" s="3">
        <v>0.439</v>
      </c>
      <c r="D10220" s="3">
        <v>0.16700000000000001</v>
      </c>
      <c r="E10220" s="1">
        <v>4.0698589559360202E-7</v>
      </c>
      <c r="F10220">
        <v>13</v>
      </c>
      <c r="G10220" t="s">
        <v>1090</v>
      </c>
    </row>
    <row r="10221" spans="1:7" x14ac:dyDescent="0.2">
      <c r="A10221" s="1">
        <v>2.0833778027061201E-11</v>
      </c>
      <c r="B10221" s="3">
        <v>-0.97671389612244197</v>
      </c>
      <c r="C10221" s="3">
        <v>0.71899999999999997</v>
      </c>
      <c r="D10221" s="3">
        <v>0.92800000000000005</v>
      </c>
      <c r="E10221" s="1">
        <v>4.2546741486864298E-7</v>
      </c>
      <c r="F10221">
        <v>13</v>
      </c>
      <c r="G10221" t="s">
        <v>291</v>
      </c>
    </row>
    <row r="10222" spans="1:7" x14ac:dyDescent="0.2">
      <c r="A10222" s="1">
        <v>2.1082617610694701E-11</v>
      </c>
      <c r="B10222" s="3">
        <v>1.0192933731937099</v>
      </c>
      <c r="C10222" s="3">
        <v>0.73699999999999999</v>
      </c>
      <c r="D10222" s="3">
        <v>0.26400000000000001</v>
      </c>
      <c r="E10222" s="1">
        <v>4.3054921684560598E-7</v>
      </c>
      <c r="F10222">
        <v>13</v>
      </c>
      <c r="G10222" t="s">
        <v>139</v>
      </c>
    </row>
    <row r="10223" spans="1:7" x14ac:dyDescent="0.2">
      <c r="A10223" s="1">
        <v>2.10871681785731E-11</v>
      </c>
      <c r="B10223" s="3">
        <v>-0.96834895060495196</v>
      </c>
      <c r="C10223" s="3">
        <v>0.70199999999999996</v>
      </c>
      <c r="D10223" s="3">
        <v>0.90600000000000003</v>
      </c>
      <c r="E10223" s="1">
        <v>4.3064214854282001E-7</v>
      </c>
      <c r="F10223">
        <v>13</v>
      </c>
      <c r="G10223" t="s">
        <v>118</v>
      </c>
    </row>
    <row r="10224" spans="1:7" x14ac:dyDescent="0.2">
      <c r="A10224" s="1">
        <v>2.1251224240115801E-11</v>
      </c>
      <c r="B10224" s="3">
        <v>0.77462641644726105</v>
      </c>
      <c r="C10224" s="3">
        <v>0.123</v>
      </c>
      <c r="D10224" s="3">
        <v>4.0000000000000001E-3</v>
      </c>
      <c r="E10224" s="1">
        <v>4.3399250143164402E-7</v>
      </c>
      <c r="F10224">
        <v>13</v>
      </c>
      <c r="G10224" t="s">
        <v>3790</v>
      </c>
    </row>
    <row r="10225" spans="1:7" x14ac:dyDescent="0.2">
      <c r="A10225" s="1">
        <v>2.4093655165333401E-11</v>
      </c>
      <c r="B10225" s="3">
        <v>0.56221808098928305</v>
      </c>
      <c r="C10225" s="3">
        <v>0.105</v>
      </c>
      <c r="D10225" s="3">
        <v>4.0000000000000001E-3</v>
      </c>
      <c r="E10225" s="1">
        <v>4.92040625786438E-7</v>
      </c>
      <c r="F10225">
        <v>13</v>
      </c>
      <c r="G10225" t="s">
        <v>3791</v>
      </c>
    </row>
    <row r="10226" spans="1:7" x14ac:dyDescent="0.2">
      <c r="A10226" s="1">
        <v>2.4753125260131099E-11</v>
      </c>
      <c r="B10226" s="3">
        <v>0.74660491256096395</v>
      </c>
      <c r="C10226" s="3">
        <v>0.193</v>
      </c>
      <c r="D10226" s="3">
        <v>4.2000000000000003E-2</v>
      </c>
      <c r="E10226" s="1">
        <v>5.0550832406239805E-7</v>
      </c>
      <c r="F10226">
        <v>13</v>
      </c>
      <c r="G10226" t="s">
        <v>3792</v>
      </c>
    </row>
    <row r="10227" spans="1:7" x14ac:dyDescent="0.2">
      <c r="A10227" s="1">
        <v>2.5116529932562E-11</v>
      </c>
      <c r="B10227" s="3">
        <v>-1.1522786956492801</v>
      </c>
      <c r="C10227" s="3">
        <v>0.439</v>
      </c>
      <c r="D10227" s="3">
        <v>0.83799999999999997</v>
      </c>
      <c r="E10227" s="1">
        <v>5.1292977428278005E-7</v>
      </c>
      <c r="F10227">
        <v>13</v>
      </c>
      <c r="G10227" t="s">
        <v>924</v>
      </c>
    </row>
    <row r="10228" spans="1:7" x14ac:dyDescent="0.2">
      <c r="A10228" s="1">
        <v>2.55747018477591E-11</v>
      </c>
      <c r="B10228" s="3">
        <v>0.492484389102673</v>
      </c>
      <c r="C10228" s="3">
        <v>0.105</v>
      </c>
      <c r="D10228" s="3">
        <v>6.0000000000000001E-3</v>
      </c>
      <c r="E10228" s="1">
        <v>5.2228656113493703E-7</v>
      </c>
      <c r="F10228">
        <v>13</v>
      </c>
      <c r="G10228" t="s">
        <v>3793</v>
      </c>
    </row>
    <row r="10229" spans="1:7" x14ac:dyDescent="0.2">
      <c r="A10229" s="1">
        <v>2.6181146477132201E-11</v>
      </c>
      <c r="B10229" s="3">
        <v>-1.0616634191530001</v>
      </c>
      <c r="C10229" s="3">
        <v>0.59599999999999997</v>
      </c>
      <c r="D10229" s="3">
        <v>0.871</v>
      </c>
      <c r="E10229" s="1">
        <v>5.3467137335599404E-7</v>
      </c>
      <c r="F10229">
        <v>13</v>
      </c>
      <c r="G10229" t="s">
        <v>889</v>
      </c>
    </row>
    <row r="10230" spans="1:7" x14ac:dyDescent="0.2">
      <c r="A10230" s="1">
        <v>2.79915800829882E-11</v>
      </c>
      <c r="B10230" s="3">
        <v>0.96655431208350295</v>
      </c>
      <c r="C10230" s="3">
        <v>0.42099999999999999</v>
      </c>
      <c r="D10230" s="3">
        <v>9.5000000000000001E-2</v>
      </c>
      <c r="E10230" s="1">
        <v>5.7164404845478403E-7</v>
      </c>
      <c r="F10230">
        <v>13</v>
      </c>
      <c r="G10230" t="s">
        <v>474</v>
      </c>
    </row>
    <row r="10231" spans="1:7" x14ac:dyDescent="0.2">
      <c r="A10231" s="1">
        <v>3.0729627624849299E-11</v>
      </c>
      <c r="B10231" s="3">
        <v>0.79462240595359901</v>
      </c>
      <c r="C10231" s="3">
        <v>0.21099999999999999</v>
      </c>
      <c r="D10231" s="3">
        <v>0.02</v>
      </c>
      <c r="E10231" s="1">
        <v>6.2756045535467297E-7</v>
      </c>
      <c r="F10231">
        <v>13</v>
      </c>
      <c r="G10231" t="s">
        <v>3794</v>
      </c>
    </row>
    <row r="10232" spans="1:7" x14ac:dyDescent="0.2">
      <c r="A10232" s="1">
        <v>3.1616990844133702E-11</v>
      </c>
      <c r="B10232" s="3">
        <v>0.85704293928592201</v>
      </c>
      <c r="C10232" s="3">
        <v>0.123</v>
      </c>
      <c r="D10232" s="3">
        <v>5.0000000000000001E-3</v>
      </c>
      <c r="E10232" s="1">
        <v>6.4568218701889803E-7</v>
      </c>
      <c r="F10232">
        <v>13</v>
      </c>
      <c r="G10232" t="s">
        <v>3795</v>
      </c>
    </row>
    <row r="10233" spans="1:7" x14ac:dyDescent="0.2">
      <c r="A10233" s="1">
        <v>3.1957817827188502E-11</v>
      </c>
      <c r="B10233" s="3">
        <v>0.76686043717611596</v>
      </c>
      <c r="C10233" s="3">
        <v>0.316</v>
      </c>
      <c r="D10233" s="3">
        <v>0.13300000000000001</v>
      </c>
      <c r="E10233" s="1">
        <v>6.5264255566684395E-7</v>
      </c>
      <c r="F10233">
        <v>13</v>
      </c>
      <c r="G10233" t="s">
        <v>494</v>
      </c>
    </row>
    <row r="10234" spans="1:7" x14ac:dyDescent="0.2">
      <c r="A10234" s="1">
        <v>3.1973008941634303E-11</v>
      </c>
      <c r="B10234" s="3">
        <v>0.93394367294269198</v>
      </c>
      <c r="C10234" s="3">
        <v>0.49099999999999999</v>
      </c>
      <c r="D10234" s="3">
        <v>0.154</v>
      </c>
      <c r="E10234" s="1">
        <v>6.5295278860605597E-7</v>
      </c>
      <c r="F10234">
        <v>13</v>
      </c>
      <c r="G10234" t="s">
        <v>594</v>
      </c>
    </row>
    <row r="10235" spans="1:7" x14ac:dyDescent="0.2">
      <c r="A10235" s="1">
        <v>3.2499597646700599E-11</v>
      </c>
      <c r="B10235" s="3">
        <v>-1.0782024284017799</v>
      </c>
      <c r="C10235" s="3">
        <v>0.50900000000000001</v>
      </c>
      <c r="D10235" s="3">
        <v>0.83199999999999996</v>
      </c>
      <c r="E10235" s="1">
        <v>6.6370678314092101E-7</v>
      </c>
      <c r="F10235">
        <v>13</v>
      </c>
      <c r="G10235" t="s">
        <v>169</v>
      </c>
    </row>
    <row r="10236" spans="1:7" x14ac:dyDescent="0.2">
      <c r="A10236" s="1">
        <v>3.2853843433480701E-11</v>
      </c>
      <c r="B10236" s="3">
        <v>0.67358440115197205</v>
      </c>
      <c r="C10236" s="3">
        <v>0.14000000000000001</v>
      </c>
      <c r="D10236" s="3">
        <v>1.2999999999999999E-2</v>
      </c>
      <c r="E10236" s="1">
        <v>6.7094119059854199E-7</v>
      </c>
      <c r="F10236">
        <v>13</v>
      </c>
      <c r="G10236" t="s">
        <v>3796</v>
      </c>
    </row>
    <row r="10237" spans="1:7" x14ac:dyDescent="0.2">
      <c r="A10237" s="1">
        <v>3.3670323357333401E-11</v>
      </c>
      <c r="B10237" s="3">
        <v>2.38920375137862</v>
      </c>
      <c r="C10237" s="3">
        <v>0.78900000000000003</v>
      </c>
      <c r="D10237" s="3">
        <v>5.6000000000000001E-2</v>
      </c>
      <c r="E10237" s="1">
        <v>6.8761534360346402E-7</v>
      </c>
      <c r="F10237">
        <v>13</v>
      </c>
      <c r="G10237" t="s">
        <v>1742</v>
      </c>
    </row>
    <row r="10238" spans="1:7" x14ac:dyDescent="0.2">
      <c r="A10238" s="1">
        <v>3.4861349033796997E-11</v>
      </c>
      <c r="B10238" s="3">
        <v>0.74139920393066305</v>
      </c>
      <c r="C10238" s="3">
        <v>0.158</v>
      </c>
      <c r="D10238" s="3">
        <v>8.0000000000000002E-3</v>
      </c>
      <c r="E10238" s="1">
        <v>7.1193846996820303E-7</v>
      </c>
      <c r="F10238">
        <v>13</v>
      </c>
      <c r="G10238" t="s">
        <v>3797</v>
      </c>
    </row>
    <row r="10239" spans="1:7" x14ac:dyDescent="0.2">
      <c r="A10239" s="1">
        <v>3.5786495096394103E-11</v>
      </c>
      <c r="B10239" s="3">
        <v>1.0049319515870601</v>
      </c>
      <c r="C10239" s="3">
        <v>0.316</v>
      </c>
      <c r="D10239" s="3">
        <v>4.3999999999999997E-2</v>
      </c>
      <c r="E10239" s="1">
        <v>7.3083180285856002E-7</v>
      </c>
      <c r="F10239">
        <v>13</v>
      </c>
      <c r="G10239" t="s">
        <v>2389</v>
      </c>
    </row>
    <row r="10240" spans="1:7" x14ac:dyDescent="0.2">
      <c r="A10240" s="1">
        <v>3.7573142808792501E-11</v>
      </c>
      <c r="B10240" s="3">
        <v>1.2232315719482101</v>
      </c>
      <c r="C10240" s="3">
        <v>0.70199999999999996</v>
      </c>
      <c r="D10240" s="3">
        <v>0.223</v>
      </c>
      <c r="E10240" s="1">
        <v>7.6731872244116005E-7</v>
      </c>
      <c r="F10240">
        <v>13</v>
      </c>
      <c r="G10240" t="s">
        <v>955</v>
      </c>
    </row>
    <row r="10241" spans="1:7" x14ac:dyDescent="0.2">
      <c r="A10241" s="1">
        <v>4.08484090919693E-11</v>
      </c>
      <c r="B10241" s="3">
        <v>0.84957042162420104</v>
      </c>
      <c r="C10241" s="3">
        <v>0.22800000000000001</v>
      </c>
      <c r="D10241" s="3">
        <v>0.04</v>
      </c>
      <c r="E10241" s="1">
        <v>8.3420621047619596E-7</v>
      </c>
      <c r="F10241">
        <v>13</v>
      </c>
      <c r="G10241" t="s">
        <v>2327</v>
      </c>
    </row>
    <row r="10242" spans="1:7" x14ac:dyDescent="0.2">
      <c r="A10242" s="1">
        <v>4.3900329902826998E-11</v>
      </c>
      <c r="B10242" s="3">
        <v>-1.35581332889089</v>
      </c>
      <c r="C10242" s="3">
        <v>0.35099999999999998</v>
      </c>
      <c r="D10242" s="3">
        <v>0.77700000000000002</v>
      </c>
      <c r="E10242" s="1">
        <v>8.9653253727553197E-7</v>
      </c>
      <c r="F10242">
        <v>13</v>
      </c>
      <c r="G10242" t="s">
        <v>914</v>
      </c>
    </row>
    <row r="10243" spans="1:7" x14ac:dyDescent="0.2">
      <c r="A10243" s="1">
        <v>4.5382011694501799E-11</v>
      </c>
      <c r="B10243" s="3">
        <v>-1.00302112205621</v>
      </c>
      <c r="C10243" s="3">
        <v>0.68400000000000005</v>
      </c>
      <c r="D10243" s="3">
        <v>0.90900000000000003</v>
      </c>
      <c r="E10243" s="1">
        <v>9.2679144282511496E-7</v>
      </c>
      <c r="F10243">
        <v>13</v>
      </c>
      <c r="G10243" t="s">
        <v>739</v>
      </c>
    </row>
    <row r="10244" spans="1:7" x14ac:dyDescent="0.2">
      <c r="A10244" s="1">
        <v>4.7891594415925203E-11</v>
      </c>
      <c r="B10244" s="3">
        <v>1.54987294741156</v>
      </c>
      <c r="C10244" s="3">
        <v>0.316</v>
      </c>
      <c r="D10244" s="3">
        <v>1.0999999999999999E-2</v>
      </c>
      <c r="E10244" s="1">
        <v>9.7804214116202499E-7</v>
      </c>
      <c r="F10244">
        <v>13</v>
      </c>
      <c r="G10244" t="s">
        <v>1809</v>
      </c>
    </row>
    <row r="10245" spans="1:7" x14ac:dyDescent="0.2">
      <c r="A10245" s="1">
        <v>5.8360038526468796E-11</v>
      </c>
      <c r="B10245" s="3">
        <v>0.99392462911204804</v>
      </c>
      <c r="C10245" s="3">
        <v>0.193</v>
      </c>
      <c r="D10245" s="3">
        <v>8.9999999999999993E-3</v>
      </c>
      <c r="E10245" s="1">
        <v>1.19182870678755E-6</v>
      </c>
      <c r="F10245">
        <v>13</v>
      </c>
      <c r="G10245" t="s">
        <v>3798</v>
      </c>
    </row>
    <row r="10246" spans="1:7" x14ac:dyDescent="0.2">
      <c r="A10246" s="1">
        <v>6.4769301924487597E-11</v>
      </c>
      <c r="B10246" s="3">
        <v>0.494643574397576</v>
      </c>
      <c r="C10246" s="3">
        <v>0.14000000000000001</v>
      </c>
      <c r="D10246" s="3">
        <v>1.9E-2</v>
      </c>
      <c r="E10246" s="1">
        <v>1.3227186839018899E-6</v>
      </c>
      <c r="F10246">
        <v>13</v>
      </c>
      <c r="G10246" t="s">
        <v>3799</v>
      </c>
    </row>
    <row r="10247" spans="1:7" x14ac:dyDescent="0.2">
      <c r="A10247" s="1">
        <v>6.7012893460943494E-11</v>
      </c>
      <c r="B10247" s="3">
        <v>0.93750396249894496</v>
      </c>
      <c r="C10247" s="3">
        <v>0.57899999999999996</v>
      </c>
      <c r="D10247" s="3">
        <v>0.23899999999999999</v>
      </c>
      <c r="E10247" s="1">
        <v>1.36853731025939E-6</v>
      </c>
      <c r="F10247">
        <v>13</v>
      </c>
      <c r="G10247" t="s">
        <v>136</v>
      </c>
    </row>
    <row r="10248" spans="1:7" x14ac:dyDescent="0.2">
      <c r="A10248" s="1">
        <v>6.7335212973170002E-11</v>
      </c>
      <c r="B10248" s="3">
        <v>0.74834098183213604</v>
      </c>
      <c r="C10248" s="3">
        <v>0.17499999999999999</v>
      </c>
      <c r="D10248" s="3">
        <v>3.1E-2</v>
      </c>
      <c r="E10248" s="1">
        <v>1.3751197193380801E-6</v>
      </c>
      <c r="F10248">
        <v>13</v>
      </c>
      <c r="G10248" t="s">
        <v>2721</v>
      </c>
    </row>
    <row r="10249" spans="1:7" x14ac:dyDescent="0.2">
      <c r="A10249" s="1">
        <v>7.4206894461622201E-11</v>
      </c>
      <c r="B10249" s="3">
        <v>0.94398408619579799</v>
      </c>
      <c r="C10249" s="3">
        <v>0.22800000000000001</v>
      </c>
      <c r="D10249" s="3">
        <v>3.4000000000000002E-2</v>
      </c>
      <c r="E10249" s="1">
        <v>1.5154531986952499E-6</v>
      </c>
      <c r="F10249">
        <v>13</v>
      </c>
      <c r="G10249" t="s">
        <v>1921</v>
      </c>
    </row>
    <row r="10250" spans="1:7" x14ac:dyDescent="0.2">
      <c r="A10250" s="1">
        <v>7.4619235491005197E-11</v>
      </c>
      <c r="B10250" s="3">
        <v>0.78045071348985495</v>
      </c>
      <c r="C10250" s="3">
        <v>0.158</v>
      </c>
      <c r="D10250" s="3">
        <v>1.2999999999999999E-2</v>
      </c>
      <c r="E10250" s="1">
        <v>1.52387402719731E-6</v>
      </c>
      <c r="F10250">
        <v>13</v>
      </c>
      <c r="G10250" t="s">
        <v>3800</v>
      </c>
    </row>
    <row r="10251" spans="1:7" x14ac:dyDescent="0.2">
      <c r="A10251" s="1">
        <v>8.1107108794538E-11</v>
      </c>
      <c r="B10251" s="3">
        <v>0.83563095027148104</v>
      </c>
      <c r="C10251" s="3">
        <v>0.21099999999999999</v>
      </c>
      <c r="D10251" s="3">
        <v>0.02</v>
      </c>
      <c r="E10251" s="1">
        <v>1.6563693758020601E-6</v>
      </c>
      <c r="F10251">
        <v>13</v>
      </c>
      <c r="G10251" t="s">
        <v>3801</v>
      </c>
    </row>
    <row r="10252" spans="1:7" x14ac:dyDescent="0.2">
      <c r="A10252" s="1">
        <v>8.2890567718694397E-11</v>
      </c>
      <c r="B10252" s="3">
        <v>0.80315731511987098</v>
      </c>
      <c r="C10252" s="3">
        <v>0.105</v>
      </c>
      <c r="D10252" s="3">
        <v>4.0000000000000001E-3</v>
      </c>
      <c r="E10252" s="1">
        <v>1.6927911739511801E-6</v>
      </c>
      <c r="F10252">
        <v>13</v>
      </c>
      <c r="G10252" t="s">
        <v>3802</v>
      </c>
    </row>
    <row r="10253" spans="1:7" x14ac:dyDescent="0.2">
      <c r="A10253" s="1">
        <v>8.8573275999762601E-11</v>
      </c>
      <c r="B10253" s="3">
        <v>1.49807838236484</v>
      </c>
      <c r="C10253" s="3">
        <v>0.52600000000000002</v>
      </c>
      <c r="D10253" s="3">
        <v>4.3999999999999997E-2</v>
      </c>
      <c r="E10253" s="1">
        <v>1.8088434424671501E-6</v>
      </c>
      <c r="F10253">
        <v>13</v>
      </c>
      <c r="G10253" t="s">
        <v>1448</v>
      </c>
    </row>
    <row r="10254" spans="1:7" x14ac:dyDescent="0.2">
      <c r="A10254" s="1">
        <v>1.09387158288921E-10</v>
      </c>
      <c r="B10254" s="3">
        <v>0.54790135789561001</v>
      </c>
      <c r="C10254" s="3">
        <v>0.105</v>
      </c>
      <c r="D10254" s="3">
        <v>6.0000000000000001E-3</v>
      </c>
      <c r="E10254" s="1">
        <v>2.2339045465763501E-6</v>
      </c>
      <c r="F10254">
        <v>13</v>
      </c>
      <c r="G10254" t="s">
        <v>3803</v>
      </c>
    </row>
    <row r="10255" spans="1:7" x14ac:dyDescent="0.2">
      <c r="A10255" s="1">
        <v>1.2372248735428201E-10</v>
      </c>
      <c r="B10255" s="3">
        <v>0.900967747951126</v>
      </c>
      <c r="C10255" s="3">
        <v>0.29799999999999999</v>
      </c>
      <c r="D10255" s="3">
        <v>6.2E-2</v>
      </c>
      <c r="E10255" s="1">
        <v>2.5266606367491598E-6</v>
      </c>
      <c r="F10255">
        <v>13</v>
      </c>
      <c r="G10255" t="s">
        <v>1801</v>
      </c>
    </row>
    <row r="10256" spans="1:7" x14ac:dyDescent="0.2">
      <c r="A10256" s="1">
        <v>1.2799433009261899E-10</v>
      </c>
      <c r="B10256" s="3">
        <v>1.0562722790544401</v>
      </c>
      <c r="C10256" s="3">
        <v>0.28100000000000003</v>
      </c>
      <c r="D10256" s="3">
        <v>3.5000000000000003E-2</v>
      </c>
      <c r="E10256" s="1">
        <v>2.61390020915146E-6</v>
      </c>
      <c r="F10256">
        <v>13</v>
      </c>
      <c r="G10256" t="s">
        <v>1798</v>
      </c>
    </row>
    <row r="10257" spans="1:7" x14ac:dyDescent="0.2">
      <c r="A10257" s="1">
        <v>1.4221322704174101E-10</v>
      </c>
      <c r="B10257" s="3">
        <v>-1.27795586329206</v>
      </c>
      <c r="C10257" s="3">
        <v>0.40400000000000003</v>
      </c>
      <c r="D10257" s="3">
        <v>0.79300000000000004</v>
      </c>
      <c r="E10257" s="1">
        <v>2.90427852264644E-6</v>
      </c>
      <c r="F10257">
        <v>13</v>
      </c>
      <c r="G10257" t="s">
        <v>787</v>
      </c>
    </row>
    <row r="10258" spans="1:7" x14ac:dyDescent="0.2">
      <c r="A10258" s="1">
        <v>1.4423632041120501E-10</v>
      </c>
      <c r="B10258" s="3">
        <v>0.89023269247703396</v>
      </c>
      <c r="C10258" s="3">
        <v>0.193</v>
      </c>
      <c r="D10258" s="3">
        <v>1.7999999999999999E-2</v>
      </c>
      <c r="E10258" s="1">
        <v>2.94559413543763E-6</v>
      </c>
      <c r="F10258">
        <v>13</v>
      </c>
      <c r="G10258" t="s">
        <v>1961</v>
      </c>
    </row>
    <row r="10259" spans="1:7" x14ac:dyDescent="0.2">
      <c r="A10259" s="1">
        <v>1.45939935245811E-10</v>
      </c>
      <c r="B10259" s="3">
        <v>1.0725119401982499</v>
      </c>
      <c r="C10259" s="3">
        <v>0.38600000000000001</v>
      </c>
      <c r="D10259" s="3">
        <v>5.6000000000000001E-2</v>
      </c>
      <c r="E10259" s="1">
        <v>2.98038535758995E-6</v>
      </c>
      <c r="F10259">
        <v>13</v>
      </c>
      <c r="G10259" t="s">
        <v>1388</v>
      </c>
    </row>
    <row r="10260" spans="1:7" x14ac:dyDescent="0.2">
      <c r="A10260" s="1">
        <v>1.5010777023635001E-10</v>
      </c>
      <c r="B10260" s="3">
        <v>0.90213749847845104</v>
      </c>
      <c r="C10260" s="3">
        <v>0.22800000000000001</v>
      </c>
      <c r="D10260" s="3">
        <v>2.8000000000000001E-2</v>
      </c>
      <c r="E10260" s="1">
        <v>3.06550088376673E-6</v>
      </c>
      <c r="F10260">
        <v>13</v>
      </c>
      <c r="G10260" t="s">
        <v>1927</v>
      </c>
    </row>
    <row r="10261" spans="1:7" x14ac:dyDescent="0.2">
      <c r="A10261" s="1">
        <v>1.5373997615360901E-10</v>
      </c>
      <c r="B10261" s="3">
        <v>0.87375788134157195</v>
      </c>
      <c r="C10261" s="3">
        <v>0.35099999999999998</v>
      </c>
      <c r="D10261" s="3">
        <v>8.8999999999999996E-2</v>
      </c>
      <c r="E10261" s="1">
        <v>3.1396777930090099E-6</v>
      </c>
      <c r="F10261">
        <v>13</v>
      </c>
      <c r="G10261" t="s">
        <v>1126</v>
      </c>
    </row>
    <row r="10262" spans="1:7" x14ac:dyDescent="0.2">
      <c r="A10262" s="1">
        <v>1.6191377311995901E-10</v>
      </c>
      <c r="B10262" s="3">
        <v>1.01744167407622</v>
      </c>
      <c r="C10262" s="3">
        <v>0.35099999999999998</v>
      </c>
      <c r="D10262" s="3">
        <v>9.2999999999999999E-2</v>
      </c>
      <c r="E10262" s="1">
        <v>3.3066030746558099E-6</v>
      </c>
      <c r="F10262">
        <v>13</v>
      </c>
      <c r="G10262" t="s">
        <v>525</v>
      </c>
    </row>
    <row r="10263" spans="1:7" x14ac:dyDescent="0.2">
      <c r="A10263" s="1">
        <v>1.65153828405965E-10</v>
      </c>
      <c r="B10263" s="3">
        <v>0.52574796181227401</v>
      </c>
      <c r="C10263" s="3">
        <v>0.123</v>
      </c>
      <c r="D10263" s="3">
        <v>8.9999999999999993E-3</v>
      </c>
      <c r="E10263" s="1">
        <v>3.37277148370662E-6</v>
      </c>
      <c r="F10263">
        <v>13</v>
      </c>
      <c r="G10263" t="s">
        <v>3804</v>
      </c>
    </row>
    <row r="10264" spans="1:7" x14ac:dyDescent="0.2">
      <c r="A10264" s="1">
        <v>1.6861262630881199E-10</v>
      </c>
      <c r="B10264" s="3">
        <v>0.99520859145696705</v>
      </c>
      <c r="C10264" s="3">
        <v>0.52600000000000002</v>
      </c>
      <c r="D10264" s="3">
        <v>0.15</v>
      </c>
      <c r="E10264" s="1">
        <v>3.4434070544785498E-6</v>
      </c>
      <c r="F10264">
        <v>13</v>
      </c>
      <c r="G10264" t="s">
        <v>599</v>
      </c>
    </row>
    <row r="10265" spans="1:7" x14ac:dyDescent="0.2">
      <c r="A10265" s="1">
        <v>1.7219915762806101E-10</v>
      </c>
      <c r="B10265" s="3">
        <v>0.96994577464265896</v>
      </c>
      <c r="C10265" s="3">
        <v>0.29799999999999999</v>
      </c>
      <c r="D10265" s="3">
        <v>5.1999999999999998E-2</v>
      </c>
      <c r="E10265" s="1">
        <v>3.51665119708027E-6</v>
      </c>
      <c r="F10265">
        <v>13</v>
      </c>
      <c r="G10265" t="s">
        <v>1789</v>
      </c>
    </row>
    <row r="10266" spans="1:7" x14ac:dyDescent="0.2">
      <c r="A10266" s="1">
        <v>1.7661377147755299E-10</v>
      </c>
      <c r="B10266" s="3">
        <v>0.82485450477105704</v>
      </c>
      <c r="C10266" s="3">
        <v>0.17499999999999999</v>
      </c>
      <c r="D10266" s="3">
        <v>0.02</v>
      </c>
      <c r="E10266" s="1">
        <v>3.6068064411145899E-6</v>
      </c>
      <c r="F10266">
        <v>13</v>
      </c>
      <c r="G10266" t="s">
        <v>3805</v>
      </c>
    </row>
    <row r="10267" spans="1:7" x14ac:dyDescent="0.2">
      <c r="A10267" s="1">
        <v>1.8895106680603701E-10</v>
      </c>
      <c r="B10267" s="3">
        <v>0.96029536118019898</v>
      </c>
      <c r="C10267" s="3">
        <v>0.26300000000000001</v>
      </c>
      <c r="D10267" s="3">
        <v>2.1000000000000001E-2</v>
      </c>
      <c r="E10267" s="1">
        <v>3.8587586863128902E-6</v>
      </c>
      <c r="F10267">
        <v>13</v>
      </c>
      <c r="G10267" t="s">
        <v>1760</v>
      </c>
    </row>
    <row r="10268" spans="1:7" x14ac:dyDescent="0.2">
      <c r="A10268" s="1">
        <v>1.8951094687764999E-10</v>
      </c>
      <c r="B10268" s="3">
        <v>0.77375928415362605</v>
      </c>
      <c r="C10268" s="3">
        <v>0.17499999999999999</v>
      </c>
      <c r="D10268" s="3">
        <v>2.1000000000000001E-2</v>
      </c>
      <c r="E10268" s="1">
        <v>3.8701925571353701E-6</v>
      </c>
      <c r="F10268">
        <v>13</v>
      </c>
      <c r="G10268" t="s">
        <v>3020</v>
      </c>
    </row>
    <row r="10269" spans="1:7" x14ac:dyDescent="0.2">
      <c r="A10269" s="1">
        <v>1.9296066036956901E-10</v>
      </c>
      <c r="B10269" s="3">
        <v>0.94714154980850096</v>
      </c>
      <c r="C10269" s="3">
        <v>0.29799999999999999</v>
      </c>
      <c r="D10269" s="3">
        <v>6.5000000000000002E-2</v>
      </c>
      <c r="E10269" s="1">
        <v>3.9406426060673304E-6</v>
      </c>
      <c r="F10269">
        <v>13</v>
      </c>
      <c r="G10269" t="s">
        <v>2358</v>
      </c>
    </row>
    <row r="10270" spans="1:7" x14ac:dyDescent="0.2">
      <c r="A10270" s="1">
        <v>2.10539598688805E-10</v>
      </c>
      <c r="B10270" s="3">
        <v>0.889743726211352</v>
      </c>
      <c r="C10270" s="3">
        <v>0.61399999999999999</v>
      </c>
      <c r="D10270" s="3">
        <v>0.25800000000000001</v>
      </c>
      <c r="E10270" s="1">
        <v>4.2996396844227802E-6</v>
      </c>
      <c r="F10270">
        <v>13</v>
      </c>
      <c r="G10270" t="s">
        <v>952</v>
      </c>
    </row>
    <row r="10271" spans="1:7" x14ac:dyDescent="0.2">
      <c r="A10271" s="1">
        <v>2.1796297644572599E-10</v>
      </c>
      <c r="B10271" s="3">
        <v>0.56515973919671503</v>
      </c>
      <c r="C10271" s="3">
        <v>0.14000000000000001</v>
      </c>
      <c r="D10271" s="3">
        <v>1.2999999999999999E-2</v>
      </c>
      <c r="E10271" s="1">
        <v>4.4512399049746103E-6</v>
      </c>
      <c r="F10271">
        <v>13</v>
      </c>
      <c r="G10271" t="s">
        <v>3806</v>
      </c>
    </row>
    <row r="10272" spans="1:7" x14ac:dyDescent="0.2">
      <c r="A10272" s="1">
        <v>2.19279556616095E-10</v>
      </c>
      <c r="B10272" s="3">
        <v>0.91272337522867297</v>
      </c>
      <c r="C10272" s="3">
        <v>0.14000000000000001</v>
      </c>
      <c r="D10272" s="3">
        <v>1.2E-2</v>
      </c>
      <c r="E10272" s="1">
        <v>4.4781271052138901E-6</v>
      </c>
      <c r="F10272">
        <v>13</v>
      </c>
      <c r="G10272" t="s">
        <v>3807</v>
      </c>
    </row>
    <row r="10273" spans="1:7" x14ac:dyDescent="0.2">
      <c r="A10273" s="1">
        <v>2.4132268864846002E-10</v>
      </c>
      <c r="B10273" s="3">
        <v>0.53474976926986695</v>
      </c>
      <c r="C10273" s="3">
        <v>0.17499999999999999</v>
      </c>
      <c r="D10273" s="3">
        <v>0.02</v>
      </c>
      <c r="E10273" s="1">
        <v>4.9282919475788602E-6</v>
      </c>
      <c r="F10273">
        <v>13</v>
      </c>
      <c r="G10273" t="s">
        <v>3808</v>
      </c>
    </row>
    <row r="10274" spans="1:7" x14ac:dyDescent="0.2">
      <c r="A10274" s="1">
        <v>2.6200108827317302E-10</v>
      </c>
      <c r="B10274" s="3">
        <v>1.5573824543044399</v>
      </c>
      <c r="C10274" s="3">
        <v>0.63200000000000001</v>
      </c>
      <c r="D10274" s="3">
        <v>7.3999999999999996E-2</v>
      </c>
      <c r="E10274" s="1">
        <v>5.35058622471474E-6</v>
      </c>
      <c r="F10274">
        <v>13</v>
      </c>
      <c r="G10274" t="s">
        <v>1730</v>
      </c>
    </row>
    <row r="10275" spans="1:7" x14ac:dyDescent="0.2">
      <c r="A10275" s="1">
        <v>2.74731631464583E-10</v>
      </c>
      <c r="B10275" s="3">
        <v>-1.1893641107278301</v>
      </c>
      <c r="C10275" s="3">
        <v>0.49099999999999999</v>
      </c>
      <c r="D10275" s="3">
        <v>0.82799999999999996</v>
      </c>
      <c r="E10275" s="1">
        <v>5.6105693777697203E-6</v>
      </c>
      <c r="F10275">
        <v>13</v>
      </c>
      <c r="G10275" t="s">
        <v>137</v>
      </c>
    </row>
    <row r="10276" spans="1:7" x14ac:dyDescent="0.2">
      <c r="A10276" s="1">
        <v>2.7617492907749802E-10</v>
      </c>
      <c r="B10276" s="3">
        <v>0.72945126867573795</v>
      </c>
      <c r="C10276" s="3">
        <v>0.123</v>
      </c>
      <c r="D10276" s="3">
        <v>8.0000000000000002E-3</v>
      </c>
      <c r="E10276" s="1">
        <v>5.64004440162067E-6</v>
      </c>
      <c r="F10276">
        <v>13</v>
      </c>
      <c r="G10276" t="s">
        <v>3809</v>
      </c>
    </row>
    <row r="10277" spans="1:7" x14ac:dyDescent="0.2">
      <c r="A10277" s="1">
        <v>2.7686880078724798E-10</v>
      </c>
      <c r="B10277" s="3">
        <v>0.489017525369147</v>
      </c>
      <c r="C10277" s="3">
        <v>0.105</v>
      </c>
      <c r="D10277" s="3">
        <v>5.0000000000000001E-3</v>
      </c>
      <c r="E10277" s="1">
        <v>5.6542146496771801E-6</v>
      </c>
      <c r="F10277">
        <v>13</v>
      </c>
      <c r="G10277" t="s">
        <v>3810</v>
      </c>
    </row>
    <row r="10278" spans="1:7" x14ac:dyDescent="0.2">
      <c r="A10278" s="1">
        <v>2.9971853632725902E-10</v>
      </c>
      <c r="B10278" s="3">
        <v>0.92523478751062205</v>
      </c>
      <c r="C10278" s="3">
        <v>0.439</v>
      </c>
      <c r="D10278" s="3">
        <v>0.13700000000000001</v>
      </c>
      <c r="E10278" s="1">
        <v>6.1208519488752797E-6</v>
      </c>
      <c r="F10278">
        <v>13</v>
      </c>
      <c r="G10278" t="s">
        <v>695</v>
      </c>
    </row>
    <row r="10279" spans="1:7" x14ac:dyDescent="0.2">
      <c r="A10279" s="1">
        <v>3.0869285104158198E-10</v>
      </c>
      <c r="B10279" s="3">
        <v>-1.0242354547528101</v>
      </c>
      <c r="C10279" s="3">
        <v>0.61399999999999999</v>
      </c>
      <c r="D10279" s="3">
        <v>0.88200000000000001</v>
      </c>
      <c r="E10279" s="1">
        <v>6.3041254039711896E-6</v>
      </c>
      <c r="F10279">
        <v>13</v>
      </c>
      <c r="G10279" t="s">
        <v>346</v>
      </c>
    </row>
    <row r="10280" spans="1:7" x14ac:dyDescent="0.2">
      <c r="A10280" s="1">
        <v>3.1019475861755599E-10</v>
      </c>
      <c r="B10280" s="3">
        <v>0.84109392586259601</v>
      </c>
      <c r="C10280" s="3">
        <v>0.158</v>
      </c>
      <c r="D10280" s="3">
        <v>1.7999999999999999E-2</v>
      </c>
      <c r="E10280" s="1">
        <v>6.3347973604877398E-6</v>
      </c>
      <c r="F10280">
        <v>13</v>
      </c>
      <c r="G10280" t="s">
        <v>3811</v>
      </c>
    </row>
    <row r="10281" spans="1:7" x14ac:dyDescent="0.2">
      <c r="A10281" s="1">
        <v>3.1695784114403298E-10</v>
      </c>
      <c r="B10281" s="3">
        <v>-0.85756728766581902</v>
      </c>
      <c r="C10281" s="3">
        <v>0.71899999999999997</v>
      </c>
      <c r="D10281" s="3">
        <v>0.92200000000000004</v>
      </c>
      <c r="E10281" s="1">
        <v>6.4729130318434498E-6</v>
      </c>
      <c r="F10281">
        <v>13</v>
      </c>
      <c r="G10281" t="s">
        <v>886</v>
      </c>
    </row>
    <row r="10282" spans="1:7" x14ac:dyDescent="0.2">
      <c r="A10282" s="1">
        <v>3.2803223618619601E-10</v>
      </c>
      <c r="B10282" s="3">
        <v>0.73410324334306998</v>
      </c>
      <c r="C10282" s="3">
        <v>0.754</v>
      </c>
      <c r="D10282" s="3">
        <v>0.45800000000000002</v>
      </c>
      <c r="E10282" s="1">
        <v>6.6990743273945002E-6</v>
      </c>
      <c r="F10282">
        <v>13</v>
      </c>
      <c r="G10282" t="s">
        <v>72</v>
      </c>
    </row>
    <row r="10283" spans="1:7" x14ac:dyDescent="0.2">
      <c r="A10283" s="1">
        <v>3.3505234206449999E-10</v>
      </c>
      <c r="B10283" s="3">
        <v>0.93865636884287096</v>
      </c>
      <c r="C10283" s="3">
        <v>0.77200000000000002</v>
      </c>
      <c r="D10283" s="3">
        <v>0.39600000000000002</v>
      </c>
      <c r="E10283" s="1">
        <v>6.84243892964122E-6</v>
      </c>
      <c r="F10283">
        <v>13</v>
      </c>
      <c r="G10283" t="s">
        <v>105</v>
      </c>
    </row>
    <row r="10284" spans="1:7" x14ac:dyDescent="0.2">
      <c r="A10284" s="1">
        <v>3.6256891091996399E-10</v>
      </c>
      <c r="B10284" s="3">
        <v>0.66717764333727703</v>
      </c>
      <c r="C10284" s="3">
        <v>0.123</v>
      </c>
      <c r="D10284" s="3">
        <v>1.4E-2</v>
      </c>
      <c r="E10284" s="1">
        <v>7.4043822988075E-6</v>
      </c>
      <c r="F10284">
        <v>13</v>
      </c>
      <c r="G10284" t="s">
        <v>3812</v>
      </c>
    </row>
    <row r="10285" spans="1:7" x14ac:dyDescent="0.2">
      <c r="A10285" s="1">
        <v>3.85159030015998E-10</v>
      </c>
      <c r="B10285" s="3">
        <v>0.54149647938683299</v>
      </c>
      <c r="C10285" s="3">
        <v>0.123</v>
      </c>
      <c r="D10285" s="3">
        <v>8.0000000000000002E-3</v>
      </c>
      <c r="E10285" s="1">
        <v>7.8657177109867095E-6</v>
      </c>
      <c r="F10285">
        <v>13</v>
      </c>
      <c r="G10285" t="s">
        <v>3813</v>
      </c>
    </row>
    <row r="10286" spans="1:7" x14ac:dyDescent="0.2">
      <c r="A10286" s="1">
        <v>3.8977499342441698E-10</v>
      </c>
      <c r="B10286" s="3">
        <v>0.74114545017496403</v>
      </c>
      <c r="C10286" s="3">
        <v>0.158</v>
      </c>
      <c r="D10286" s="3">
        <v>1.2E-2</v>
      </c>
      <c r="E10286" s="1">
        <v>7.9599849157134394E-6</v>
      </c>
      <c r="F10286">
        <v>13</v>
      </c>
      <c r="G10286" t="s">
        <v>3814</v>
      </c>
    </row>
    <row r="10287" spans="1:7" x14ac:dyDescent="0.2">
      <c r="A10287" s="1">
        <v>3.9715968366981799E-10</v>
      </c>
      <c r="B10287" s="3">
        <v>-0.97429897759059303</v>
      </c>
      <c r="C10287" s="3">
        <v>0.50900000000000001</v>
      </c>
      <c r="D10287" s="3">
        <v>0.84499999999999997</v>
      </c>
      <c r="E10287" s="1">
        <v>8.1107950599050296E-6</v>
      </c>
      <c r="F10287">
        <v>13</v>
      </c>
      <c r="G10287" t="s">
        <v>150</v>
      </c>
    </row>
    <row r="10288" spans="1:7" x14ac:dyDescent="0.2">
      <c r="A10288" s="1">
        <v>4.0138059449987701E-10</v>
      </c>
      <c r="B10288" s="3">
        <v>-0.96077628813790805</v>
      </c>
      <c r="C10288" s="3">
        <v>0.66700000000000004</v>
      </c>
      <c r="D10288" s="3">
        <v>0.91200000000000003</v>
      </c>
      <c r="E10288" s="1">
        <v>8.1969945008764805E-6</v>
      </c>
      <c r="F10288">
        <v>13</v>
      </c>
      <c r="G10288" t="s">
        <v>202</v>
      </c>
    </row>
    <row r="10289" spans="1:7" x14ac:dyDescent="0.2">
      <c r="A10289" s="1">
        <v>4.1852444133012602E-10</v>
      </c>
      <c r="B10289" s="3">
        <v>0.74880797756117701</v>
      </c>
      <c r="C10289" s="3">
        <v>0.123</v>
      </c>
      <c r="D10289" s="3">
        <v>0.01</v>
      </c>
      <c r="E10289" s="1">
        <v>8.5471061408438198E-6</v>
      </c>
      <c r="F10289">
        <v>13</v>
      </c>
      <c r="G10289" t="s">
        <v>3815</v>
      </c>
    </row>
    <row r="10290" spans="1:7" x14ac:dyDescent="0.2">
      <c r="A10290" s="1">
        <v>4.3511065567711199E-10</v>
      </c>
      <c r="B10290" s="3">
        <v>0.86077892005099499</v>
      </c>
      <c r="C10290" s="3">
        <v>0.35099999999999998</v>
      </c>
      <c r="D10290" s="3">
        <v>6.9000000000000006E-2</v>
      </c>
      <c r="E10290" s="1">
        <v>8.8858298102379799E-6</v>
      </c>
      <c r="F10290">
        <v>13</v>
      </c>
      <c r="G10290" t="s">
        <v>1380</v>
      </c>
    </row>
    <row r="10291" spans="1:7" x14ac:dyDescent="0.2">
      <c r="A10291" s="1">
        <v>4.8421349337597199E-10</v>
      </c>
      <c r="B10291" s="3">
        <v>0.77680872550846702</v>
      </c>
      <c r="C10291" s="3">
        <v>0.123</v>
      </c>
      <c r="D10291" s="3">
        <v>4.0000000000000001E-3</v>
      </c>
      <c r="E10291" s="1">
        <v>9.8886079617240895E-6</v>
      </c>
      <c r="F10291">
        <v>13</v>
      </c>
      <c r="G10291" t="s">
        <v>3816</v>
      </c>
    </row>
    <row r="10292" spans="1:7" x14ac:dyDescent="0.2">
      <c r="A10292" s="1">
        <v>5.0304475407541405E-10</v>
      </c>
      <c r="B10292" s="3">
        <v>0.69782952958659605</v>
      </c>
      <c r="C10292" s="3">
        <v>0.17499999999999999</v>
      </c>
      <c r="D10292" s="3">
        <v>3.4000000000000002E-2</v>
      </c>
      <c r="E10292" s="1">
        <v>1.0273179967728099E-5</v>
      </c>
      <c r="F10292">
        <v>13</v>
      </c>
      <c r="G10292" t="s">
        <v>3817</v>
      </c>
    </row>
    <row r="10293" spans="1:7" x14ac:dyDescent="0.2">
      <c r="A10293" s="1">
        <v>5.46304931336128E-10</v>
      </c>
      <c r="B10293" s="3">
        <v>0.85402413728820703</v>
      </c>
      <c r="C10293" s="3">
        <v>0.36799999999999999</v>
      </c>
      <c r="D10293" s="3">
        <v>8.5999999999999993E-2</v>
      </c>
      <c r="E10293" s="1">
        <v>1.11566393077464E-5</v>
      </c>
      <c r="F10293">
        <v>13</v>
      </c>
      <c r="G10293" t="s">
        <v>1342</v>
      </c>
    </row>
    <row r="10294" spans="1:7" x14ac:dyDescent="0.2">
      <c r="A10294" s="1">
        <v>5.69549384484831E-10</v>
      </c>
      <c r="B10294" s="3">
        <v>-1.05102813571333</v>
      </c>
      <c r="C10294" s="3">
        <v>0.56100000000000005</v>
      </c>
      <c r="D10294" s="3">
        <v>0.84799999999999998</v>
      </c>
      <c r="E10294" s="1">
        <v>1.16313375299492E-5</v>
      </c>
      <c r="F10294">
        <v>13</v>
      </c>
      <c r="G10294" t="s">
        <v>853</v>
      </c>
    </row>
    <row r="10295" spans="1:7" x14ac:dyDescent="0.2">
      <c r="A10295" s="1">
        <v>5.8407326879336198E-10</v>
      </c>
      <c r="B10295" s="3">
        <v>0.687293620043544</v>
      </c>
      <c r="C10295" s="3">
        <v>0.105</v>
      </c>
      <c r="D10295" s="3">
        <v>6.0000000000000001E-3</v>
      </c>
      <c r="E10295" s="1">
        <v>1.1927944295298E-5</v>
      </c>
      <c r="F10295">
        <v>13</v>
      </c>
      <c r="G10295" t="s">
        <v>3818</v>
      </c>
    </row>
    <row r="10296" spans="1:7" x14ac:dyDescent="0.2">
      <c r="A10296" s="1">
        <v>6.0394132741088603E-10</v>
      </c>
      <c r="B10296" s="3">
        <v>1.5814313662663499</v>
      </c>
      <c r="C10296" s="3">
        <v>0.47399999999999998</v>
      </c>
      <c r="D10296" s="3">
        <v>2.9000000000000001E-2</v>
      </c>
      <c r="E10296" s="1">
        <v>1.2333689788385099E-5</v>
      </c>
      <c r="F10296">
        <v>13</v>
      </c>
      <c r="G10296" t="s">
        <v>2387</v>
      </c>
    </row>
    <row r="10297" spans="1:7" x14ac:dyDescent="0.2">
      <c r="A10297" s="1">
        <v>6.0984020937758799E-10</v>
      </c>
      <c r="B10297" s="3">
        <v>0.94907600588715102</v>
      </c>
      <c r="C10297" s="3">
        <v>0.21099999999999999</v>
      </c>
      <c r="D10297" s="3">
        <v>1.7000000000000001E-2</v>
      </c>
      <c r="E10297" s="1">
        <v>1.24541567559091E-5</v>
      </c>
      <c r="F10297">
        <v>13</v>
      </c>
      <c r="G10297" t="s">
        <v>2705</v>
      </c>
    </row>
    <row r="10298" spans="1:7" x14ac:dyDescent="0.2">
      <c r="A10298" s="1">
        <v>6.2894295859088103E-10</v>
      </c>
      <c r="B10298" s="3">
        <v>0.93755435745757898</v>
      </c>
      <c r="C10298" s="3">
        <v>0.316</v>
      </c>
      <c r="D10298" s="3">
        <v>6.0999999999999999E-2</v>
      </c>
      <c r="E10298" s="1">
        <v>1.2844273100343E-5</v>
      </c>
      <c r="F10298">
        <v>13</v>
      </c>
      <c r="G10298" t="s">
        <v>1781</v>
      </c>
    </row>
    <row r="10299" spans="1:7" x14ac:dyDescent="0.2">
      <c r="A10299" s="1">
        <v>6.6712463330894301E-10</v>
      </c>
      <c r="B10299" s="3">
        <v>1.0674575259030099</v>
      </c>
      <c r="C10299" s="3">
        <v>0.42099999999999999</v>
      </c>
      <c r="D10299" s="3">
        <v>9.1999999999999998E-2</v>
      </c>
      <c r="E10299" s="1">
        <v>1.36240192614352E-5</v>
      </c>
      <c r="F10299">
        <v>13</v>
      </c>
      <c r="G10299" t="s">
        <v>700</v>
      </c>
    </row>
    <row r="10300" spans="1:7" x14ac:dyDescent="0.2">
      <c r="A10300" s="1">
        <v>6.9982872819452402E-10</v>
      </c>
      <c r="B10300" s="3">
        <v>1.18161343574568</v>
      </c>
      <c r="C10300" s="3">
        <v>0.316</v>
      </c>
      <c r="D10300" s="3">
        <v>3.1E-2</v>
      </c>
      <c r="E10300" s="1">
        <v>1.4291902287188599E-5</v>
      </c>
      <c r="F10300">
        <v>13</v>
      </c>
      <c r="G10300" t="s">
        <v>1768</v>
      </c>
    </row>
    <row r="10301" spans="1:7" x14ac:dyDescent="0.2">
      <c r="A10301" s="1">
        <v>7.15985251263386E-10</v>
      </c>
      <c r="B10301" s="3">
        <v>1.0318808463599201</v>
      </c>
      <c r="C10301" s="3">
        <v>0.28100000000000003</v>
      </c>
      <c r="D10301" s="3">
        <v>4.1000000000000002E-2</v>
      </c>
      <c r="E10301" s="1">
        <v>1.4621850801300899E-5</v>
      </c>
      <c r="F10301">
        <v>13</v>
      </c>
      <c r="G10301" t="s">
        <v>1404</v>
      </c>
    </row>
    <row r="10302" spans="1:7" x14ac:dyDescent="0.2">
      <c r="A10302" s="1">
        <v>7.2753061284535996E-10</v>
      </c>
      <c r="B10302" s="3">
        <v>0.76211076516888998</v>
      </c>
      <c r="C10302" s="3">
        <v>0.22800000000000001</v>
      </c>
      <c r="D10302" s="3">
        <v>6.5000000000000002E-2</v>
      </c>
      <c r="E10302" s="1">
        <v>1.48576301755279E-5</v>
      </c>
      <c r="F10302">
        <v>13</v>
      </c>
      <c r="G10302" t="s">
        <v>2004</v>
      </c>
    </row>
    <row r="10303" spans="1:7" x14ac:dyDescent="0.2">
      <c r="A10303" s="1">
        <v>7.2837681890079496E-10</v>
      </c>
      <c r="B10303" s="3">
        <v>0.95042335978030101</v>
      </c>
      <c r="C10303" s="3">
        <v>0.246</v>
      </c>
      <c r="D10303" s="3">
        <v>3.1E-2</v>
      </c>
      <c r="E10303" s="1">
        <v>1.4874911395592E-5</v>
      </c>
      <c r="F10303">
        <v>13</v>
      </c>
      <c r="G10303" t="s">
        <v>2064</v>
      </c>
    </row>
    <row r="10304" spans="1:7" x14ac:dyDescent="0.2">
      <c r="A10304" s="1">
        <v>7.40645623140119E-10</v>
      </c>
      <c r="B10304" s="3">
        <v>0.68556639216524595</v>
      </c>
      <c r="C10304" s="3">
        <v>0.17499999999999999</v>
      </c>
      <c r="D10304" s="3">
        <v>3.7999999999999999E-2</v>
      </c>
      <c r="E10304" s="1">
        <v>1.51254649157675E-5</v>
      </c>
      <c r="F10304">
        <v>13</v>
      </c>
      <c r="G10304" t="s">
        <v>2099</v>
      </c>
    </row>
    <row r="10305" spans="1:7" x14ac:dyDescent="0.2">
      <c r="A10305" s="1">
        <v>7.9423107364118398E-10</v>
      </c>
      <c r="B10305" s="3">
        <v>0.97911260869816596</v>
      </c>
      <c r="C10305" s="3">
        <v>0.246</v>
      </c>
      <c r="D10305" s="3">
        <v>4.3999999999999997E-2</v>
      </c>
      <c r="E10305" s="1">
        <v>1.6219786985900301E-5</v>
      </c>
      <c r="F10305">
        <v>13</v>
      </c>
      <c r="G10305" t="s">
        <v>1816</v>
      </c>
    </row>
    <row r="10306" spans="1:7" x14ac:dyDescent="0.2">
      <c r="A10306" s="1">
        <v>8.92209363925851E-10</v>
      </c>
      <c r="B10306" s="3">
        <v>0.83485670542120405</v>
      </c>
      <c r="C10306" s="3">
        <v>0.28100000000000003</v>
      </c>
      <c r="D10306" s="3">
        <v>7.3999999999999996E-2</v>
      </c>
      <c r="E10306" s="1">
        <v>1.8220699630093698E-5</v>
      </c>
      <c r="F10306">
        <v>13</v>
      </c>
      <c r="G10306" t="s">
        <v>1443</v>
      </c>
    </row>
    <row r="10307" spans="1:7" x14ac:dyDescent="0.2">
      <c r="A10307" s="1">
        <v>9.4032692702277594E-10</v>
      </c>
      <c r="B10307" s="3">
        <v>1.3196485765877199</v>
      </c>
      <c r="C10307" s="3">
        <v>0.42099999999999999</v>
      </c>
      <c r="D10307" s="3">
        <v>5.6000000000000001E-2</v>
      </c>
      <c r="E10307" s="1">
        <v>1.9203356503659098E-5</v>
      </c>
      <c r="F10307">
        <v>13</v>
      </c>
      <c r="G10307" t="s">
        <v>1736</v>
      </c>
    </row>
    <row r="10308" spans="1:7" x14ac:dyDescent="0.2">
      <c r="A10308" s="1">
        <v>9.6391402396119502E-10</v>
      </c>
      <c r="B10308" s="3">
        <v>0.75803929370946399</v>
      </c>
      <c r="C10308" s="3">
        <v>0.26300000000000001</v>
      </c>
      <c r="D10308" s="3">
        <v>4.4999999999999998E-2</v>
      </c>
      <c r="E10308" s="1">
        <v>1.96850521973355E-5</v>
      </c>
      <c r="F10308">
        <v>13</v>
      </c>
      <c r="G10308" t="s">
        <v>2110</v>
      </c>
    </row>
    <row r="10309" spans="1:7" x14ac:dyDescent="0.2">
      <c r="A10309" s="1">
        <v>1.0028015979042101E-9</v>
      </c>
      <c r="B10309" s="3">
        <v>0.82845328429814802</v>
      </c>
      <c r="C10309" s="3">
        <v>0.29799999999999999</v>
      </c>
      <c r="D10309" s="3">
        <v>7.2999999999999995E-2</v>
      </c>
      <c r="E10309" s="1">
        <v>2.0479214232399702E-5</v>
      </c>
      <c r="F10309">
        <v>13</v>
      </c>
      <c r="G10309" t="s">
        <v>1386</v>
      </c>
    </row>
    <row r="10310" spans="1:7" x14ac:dyDescent="0.2">
      <c r="A10310" s="1">
        <v>1.06731379345241E-9</v>
      </c>
      <c r="B10310" s="3">
        <v>0.65302937313392395</v>
      </c>
      <c r="C10310" s="3">
        <v>0.105</v>
      </c>
      <c r="D10310" s="3">
        <v>8.9999999999999993E-3</v>
      </c>
      <c r="E10310" s="1">
        <v>2.1796682289885E-5</v>
      </c>
      <c r="F10310">
        <v>13</v>
      </c>
      <c r="G10310" t="s">
        <v>3819</v>
      </c>
    </row>
    <row r="10311" spans="1:7" x14ac:dyDescent="0.2">
      <c r="A10311" s="1">
        <v>1.08116107473973E-9</v>
      </c>
      <c r="B10311" s="3">
        <v>-1.1081658159522501</v>
      </c>
      <c r="C10311" s="3">
        <v>0.45600000000000002</v>
      </c>
      <c r="D10311" s="3">
        <v>0.82799999999999996</v>
      </c>
      <c r="E10311" s="1">
        <v>2.20794714683347E-5</v>
      </c>
      <c r="F10311">
        <v>13</v>
      </c>
      <c r="G10311" t="s">
        <v>199</v>
      </c>
    </row>
    <row r="10312" spans="1:7" x14ac:dyDescent="0.2">
      <c r="A10312" s="1">
        <v>1.1334487530809999E-9</v>
      </c>
      <c r="B10312" s="3">
        <v>0.81806668206570099</v>
      </c>
      <c r="C10312" s="3">
        <v>0.21099999999999999</v>
      </c>
      <c r="D10312" s="3">
        <v>6.3E-2</v>
      </c>
      <c r="E10312" s="1">
        <v>2.3147290435420201E-5</v>
      </c>
      <c r="F10312">
        <v>13</v>
      </c>
      <c r="G10312" t="s">
        <v>2091</v>
      </c>
    </row>
    <row r="10313" spans="1:7" x14ac:dyDescent="0.2">
      <c r="A10313" s="1">
        <v>1.14672787433832E-9</v>
      </c>
      <c r="B10313" s="3">
        <v>0.948130886655005</v>
      </c>
      <c r="C10313" s="3">
        <v>0.45600000000000002</v>
      </c>
      <c r="D10313" s="3">
        <v>0.13</v>
      </c>
      <c r="E10313" s="1">
        <v>2.3418476649737199E-5</v>
      </c>
      <c r="F10313">
        <v>13</v>
      </c>
      <c r="G10313" t="s">
        <v>278</v>
      </c>
    </row>
    <row r="10314" spans="1:7" x14ac:dyDescent="0.2">
      <c r="A10314" s="1">
        <v>1.1876919922629199E-9</v>
      </c>
      <c r="B10314" s="3">
        <v>0.76488557888956499</v>
      </c>
      <c r="C10314" s="3">
        <v>0.158</v>
      </c>
      <c r="D10314" s="3">
        <v>0.02</v>
      </c>
      <c r="E10314" s="1">
        <v>2.4255045865993299E-5</v>
      </c>
      <c r="F10314">
        <v>13</v>
      </c>
      <c r="G10314" t="s">
        <v>3820</v>
      </c>
    </row>
    <row r="10315" spans="1:7" x14ac:dyDescent="0.2">
      <c r="A10315" s="1">
        <v>1.1974540649813701E-9</v>
      </c>
      <c r="B10315" s="3">
        <v>0.98571529413569603</v>
      </c>
      <c r="C10315" s="3">
        <v>0.35099999999999998</v>
      </c>
      <c r="D10315" s="3">
        <v>0.06</v>
      </c>
      <c r="E10315" s="1">
        <v>2.4454406915049599E-5</v>
      </c>
      <c r="F10315">
        <v>13</v>
      </c>
      <c r="G10315" t="s">
        <v>1403</v>
      </c>
    </row>
    <row r="10316" spans="1:7" x14ac:dyDescent="0.2">
      <c r="A10316" s="1">
        <v>1.2013740783927901E-9</v>
      </c>
      <c r="B10316" s="3">
        <v>0.76810150611178996</v>
      </c>
      <c r="C10316" s="3">
        <v>0.33300000000000002</v>
      </c>
      <c r="D10316" s="3">
        <v>0.11700000000000001</v>
      </c>
      <c r="E10316" s="1">
        <v>2.4534461428937498E-5</v>
      </c>
      <c r="F10316">
        <v>13</v>
      </c>
      <c r="G10316" t="s">
        <v>636</v>
      </c>
    </row>
    <row r="10317" spans="1:7" x14ac:dyDescent="0.2">
      <c r="A10317" s="1">
        <v>1.22843632695332E-9</v>
      </c>
      <c r="B10317" s="3">
        <v>0.77472490807301697</v>
      </c>
      <c r="C10317" s="3">
        <v>0.42099999999999999</v>
      </c>
      <c r="D10317" s="3">
        <v>0.152</v>
      </c>
      <c r="E10317" s="1">
        <v>2.5087126669040602E-5</v>
      </c>
      <c r="F10317">
        <v>13</v>
      </c>
      <c r="G10317" t="s">
        <v>270</v>
      </c>
    </row>
    <row r="10318" spans="1:7" x14ac:dyDescent="0.2">
      <c r="A10318" s="1">
        <v>1.26811857891187E-9</v>
      </c>
      <c r="B10318" s="3">
        <v>0.64850280101745605</v>
      </c>
      <c r="C10318" s="3">
        <v>0.123</v>
      </c>
      <c r="D10318" s="3">
        <v>1.6E-2</v>
      </c>
      <c r="E10318" s="1">
        <v>2.58975176185382E-5</v>
      </c>
      <c r="F10318">
        <v>13</v>
      </c>
      <c r="G10318" t="s">
        <v>3821</v>
      </c>
    </row>
    <row r="10319" spans="1:7" x14ac:dyDescent="0.2">
      <c r="A10319" s="1">
        <v>1.38720399851495E-9</v>
      </c>
      <c r="B10319" s="3">
        <v>0.75136843465373504</v>
      </c>
      <c r="C10319" s="3">
        <v>0.21099999999999999</v>
      </c>
      <c r="D10319" s="3">
        <v>3.5000000000000003E-2</v>
      </c>
      <c r="E10319" s="1">
        <v>2.8329480057672301E-5</v>
      </c>
      <c r="F10319">
        <v>13</v>
      </c>
      <c r="G10319" t="s">
        <v>3680</v>
      </c>
    </row>
    <row r="10320" spans="1:7" x14ac:dyDescent="0.2">
      <c r="A10320" s="1">
        <v>1.4011041704879199E-9</v>
      </c>
      <c r="B10320" s="3">
        <v>0.48810842087129502</v>
      </c>
      <c r="C10320" s="3">
        <v>0.14000000000000001</v>
      </c>
      <c r="D10320" s="3">
        <v>2.1999999999999999E-2</v>
      </c>
      <c r="E10320" s="1">
        <v>2.8613349369704301E-5</v>
      </c>
      <c r="F10320">
        <v>13</v>
      </c>
      <c r="G10320" t="s">
        <v>3630</v>
      </c>
    </row>
    <row r="10321" spans="1:7" x14ac:dyDescent="0.2">
      <c r="A10321" s="1">
        <v>1.40659858154666E-9</v>
      </c>
      <c r="B10321" s="3">
        <v>-1.02733928049295</v>
      </c>
      <c r="C10321" s="3">
        <v>0.49099999999999999</v>
      </c>
      <c r="D10321" s="3">
        <v>0.78400000000000003</v>
      </c>
      <c r="E10321" s="1">
        <v>2.8725556232346001E-5</v>
      </c>
      <c r="F10321">
        <v>13</v>
      </c>
      <c r="G10321" t="s">
        <v>317</v>
      </c>
    </row>
    <row r="10322" spans="1:7" x14ac:dyDescent="0.2">
      <c r="A10322" s="1">
        <v>1.49365788996724E-9</v>
      </c>
      <c r="B10322" s="3">
        <v>0.39117555424310102</v>
      </c>
      <c r="C10322" s="3">
        <v>0.105</v>
      </c>
      <c r="D10322" s="3">
        <v>8.0000000000000002E-3</v>
      </c>
      <c r="E10322" s="1">
        <v>3.0503481428911001E-5</v>
      </c>
      <c r="F10322">
        <v>13</v>
      </c>
      <c r="G10322" t="s">
        <v>3822</v>
      </c>
    </row>
    <row r="10323" spans="1:7" x14ac:dyDescent="0.2">
      <c r="A10323" s="1">
        <v>1.51390040220025E-9</v>
      </c>
      <c r="B10323" s="3">
        <v>0.74268534755168103</v>
      </c>
      <c r="C10323" s="3">
        <v>0.33300000000000002</v>
      </c>
      <c r="D10323" s="3">
        <v>9.8000000000000004E-2</v>
      </c>
      <c r="E10323" s="1">
        <v>3.0916874013733397E-5</v>
      </c>
      <c r="F10323">
        <v>13</v>
      </c>
      <c r="G10323" t="s">
        <v>556</v>
      </c>
    </row>
    <row r="10324" spans="1:7" x14ac:dyDescent="0.2">
      <c r="A10324" s="1">
        <v>1.61586204151062E-9</v>
      </c>
      <c r="B10324" s="3">
        <v>1.4172034945476</v>
      </c>
      <c r="C10324" s="3">
        <v>0.49099999999999999</v>
      </c>
      <c r="D10324" s="3">
        <v>7.0000000000000007E-2</v>
      </c>
      <c r="E10324" s="1">
        <v>3.299913461173E-5</v>
      </c>
      <c r="F10324">
        <v>13</v>
      </c>
      <c r="G10324" t="s">
        <v>1374</v>
      </c>
    </row>
    <row r="10325" spans="1:7" x14ac:dyDescent="0.2">
      <c r="A10325" s="1">
        <v>1.6930206523598799E-9</v>
      </c>
      <c r="B10325" s="3">
        <v>1.08893706503398</v>
      </c>
      <c r="C10325" s="3">
        <v>0.42099999999999999</v>
      </c>
      <c r="D10325" s="3">
        <v>8.6999999999999994E-2</v>
      </c>
      <c r="E10325" s="1">
        <v>3.4574867762493499E-5</v>
      </c>
      <c r="F10325">
        <v>13</v>
      </c>
      <c r="G10325" t="s">
        <v>1066</v>
      </c>
    </row>
    <row r="10326" spans="1:7" x14ac:dyDescent="0.2">
      <c r="A10326" s="1">
        <v>1.6984557551636401E-9</v>
      </c>
      <c r="B10326" s="3">
        <v>1.11772762955336</v>
      </c>
      <c r="C10326" s="3">
        <v>0.246</v>
      </c>
      <c r="D10326" s="3">
        <v>2.8000000000000001E-2</v>
      </c>
      <c r="E10326" s="1">
        <v>3.4685863431951802E-5</v>
      </c>
      <c r="F10326">
        <v>13</v>
      </c>
      <c r="G10326" t="s">
        <v>1887</v>
      </c>
    </row>
    <row r="10327" spans="1:7" x14ac:dyDescent="0.2">
      <c r="A10327" s="1">
        <v>1.77546015039759E-9</v>
      </c>
      <c r="B10327" s="3">
        <v>0.49148085441077999</v>
      </c>
      <c r="C10327" s="3">
        <v>0.105</v>
      </c>
      <c r="D10327" s="3">
        <v>6.0000000000000001E-3</v>
      </c>
      <c r="E10327" s="1">
        <v>3.6258447191419499E-5</v>
      </c>
      <c r="F10327">
        <v>13</v>
      </c>
      <c r="G10327" t="s">
        <v>3823</v>
      </c>
    </row>
    <row r="10328" spans="1:7" x14ac:dyDescent="0.2">
      <c r="A10328" s="1">
        <v>1.77739415313555E-9</v>
      </c>
      <c r="B10328" s="3">
        <v>-0.92367439876121604</v>
      </c>
      <c r="C10328" s="3">
        <v>0.66700000000000004</v>
      </c>
      <c r="D10328" s="3">
        <v>0.878</v>
      </c>
      <c r="E10328" s="1">
        <v>3.6297943395334198E-5</v>
      </c>
      <c r="F10328">
        <v>13</v>
      </c>
      <c r="G10328" t="s">
        <v>372</v>
      </c>
    </row>
    <row r="10329" spans="1:7" x14ac:dyDescent="0.2">
      <c r="A10329" s="1">
        <v>1.96548690249734E-9</v>
      </c>
      <c r="B10329" s="3">
        <v>-1.1777069958343001</v>
      </c>
      <c r="C10329" s="3">
        <v>0.35099999999999998</v>
      </c>
      <c r="D10329" s="3">
        <v>0.75700000000000001</v>
      </c>
      <c r="E10329" s="1">
        <v>4.0139173522800603E-5</v>
      </c>
      <c r="F10329">
        <v>13</v>
      </c>
      <c r="G10329" t="s">
        <v>94</v>
      </c>
    </row>
    <row r="10330" spans="1:7" x14ac:dyDescent="0.2">
      <c r="A10330" s="1">
        <v>1.9712672960063E-9</v>
      </c>
      <c r="B10330" s="3">
        <v>0.88709497860653697</v>
      </c>
      <c r="C10330" s="3">
        <v>0.28100000000000003</v>
      </c>
      <c r="D10330" s="3">
        <v>4.8000000000000001E-2</v>
      </c>
      <c r="E10330" s="1">
        <v>4.0257220719040698E-5</v>
      </c>
      <c r="F10330">
        <v>13</v>
      </c>
      <c r="G10330" t="s">
        <v>1907</v>
      </c>
    </row>
    <row r="10331" spans="1:7" x14ac:dyDescent="0.2">
      <c r="A10331" s="1">
        <v>2.0075716129724999E-9</v>
      </c>
      <c r="B10331" s="3">
        <v>-1.0890716373959299</v>
      </c>
      <c r="C10331" s="3">
        <v>0.49099999999999999</v>
      </c>
      <c r="D10331" s="3">
        <v>0.78300000000000003</v>
      </c>
      <c r="E10331" s="1">
        <v>4.0998627480124402E-5</v>
      </c>
      <c r="F10331">
        <v>13</v>
      </c>
      <c r="G10331" t="s">
        <v>130</v>
      </c>
    </row>
    <row r="10332" spans="1:7" x14ac:dyDescent="0.2">
      <c r="A10332" s="1">
        <v>2.06382801737774E-9</v>
      </c>
      <c r="B10332" s="3">
        <v>0.77869208234626197</v>
      </c>
      <c r="C10332" s="3">
        <v>0.17499999999999999</v>
      </c>
      <c r="D10332" s="3">
        <v>2.3E-2</v>
      </c>
      <c r="E10332" s="1">
        <v>4.2147495770888198E-5</v>
      </c>
      <c r="F10332">
        <v>13</v>
      </c>
      <c r="G10332" t="s">
        <v>3824</v>
      </c>
    </row>
    <row r="10333" spans="1:7" x14ac:dyDescent="0.2">
      <c r="A10333" s="1">
        <v>2.1120919629865099E-9</v>
      </c>
      <c r="B10333" s="3">
        <v>0.88664002665974495</v>
      </c>
      <c r="C10333" s="3">
        <v>0.246</v>
      </c>
      <c r="D10333" s="3">
        <v>3.6999999999999998E-2</v>
      </c>
      <c r="E10333" s="1">
        <v>4.3133142068110601E-5</v>
      </c>
      <c r="F10333">
        <v>13</v>
      </c>
      <c r="G10333" t="s">
        <v>1400</v>
      </c>
    </row>
    <row r="10334" spans="1:7" x14ac:dyDescent="0.2">
      <c r="A10334" s="1">
        <v>2.1756143722046E-9</v>
      </c>
      <c r="B10334" s="3">
        <v>0.84208612352932699</v>
      </c>
      <c r="C10334" s="3">
        <v>0.28100000000000003</v>
      </c>
      <c r="D10334" s="3">
        <v>4.8000000000000001E-2</v>
      </c>
      <c r="E10334" s="1">
        <v>4.4430396709162299E-5</v>
      </c>
      <c r="F10334">
        <v>13</v>
      </c>
      <c r="G10334" t="s">
        <v>2037</v>
      </c>
    </row>
    <row r="10335" spans="1:7" x14ac:dyDescent="0.2">
      <c r="A10335" s="1">
        <v>2.2368640428043601E-9</v>
      </c>
      <c r="B10335" s="3">
        <v>0.91956926849294995</v>
      </c>
      <c r="C10335" s="3">
        <v>0.316</v>
      </c>
      <c r="D10335" s="3">
        <v>7.1999999999999995E-2</v>
      </c>
      <c r="E10335" s="1">
        <v>4.5681237482150703E-5</v>
      </c>
      <c r="F10335">
        <v>13</v>
      </c>
      <c r="G10335" t="s">
        <v>1939</v>
      </c>
    </row>
    <row r="10336" spans="1:7" x14ac:dyDescent="0.2">
      <c r="A10336" s="1">
        <v>2.25216474844374E-9</v>
      </c>
      <c r="B10336" s="3">
        <v>0.59223086476273701</v>
      </c>
      <c r="C10336" s="3">
        <v>0.105</v>
      </c>
      <c r="D10336" s="3">
        <v>7.0000000000000001E-3</v>
      </c>
      <c r="E10336" s="1">
        <v>4.5993708492718098E-5</v>
      </c>
      <c r="F10336">
        <v>13</v>
      </c>
      <c r="G10336" t="s">
        <v>3825</v>
      </c>
    </row>
    <row r="10337" spans="1:7" x14ac:dyDescent="0.2">
      <c r="A10337" s="1">
        <v>2.3976887471865298E-9</v>
      </c>
      <c r="B10337" s="3">
        <v>0.79320725201797304</v>
      </c>
      <c r="C10337" s="3">
        <v>0.66700000000000004</v>
      </c>
      <c r="D10337" s="3">
        <v>0.317</v>
      </c>
      <c r="E10337" s="1">
        <v>4.8965599595043398E-5</v>
      </c>
      <c r="F10337">
        <v>13</v>
      </c>
      <c r="G10337" t="s">
        <v>133</v>
      </c>
    </row>
    <row r="10338" spans="1:7" x14ac:dyDescent="0.2">
      <c r="A10338" s="1">
        <v>2.4059044462669599E-9</v>
      </c>
      <c r="B10338" s="3">
        <v>0.70806687464451401</v>
      </c>
      <c r="C10338" s="3">
        <v>0.22800000000000001</v>
      </c>
      <c r="D10338" s="3">
        <v>3.3000000000000002E-2</v>
      </c>
      <c r="E10338" s="1">
        <v>4.9133380601663899E-5</v>
      </c>
      <c r="F10338">
        <v>13</v>
      </c>
      <c r="G10338" t="s">
        <v>2158</v>
      </c>
    </row>
    <row r="10339" spans="1:7" x14ac:dyDescent="0.2">
      <c r="A10339" s="1">
        <v>2.66800895935492E-9</v>
      </c>
      <c r="B10339" s="3">
        <v>0.65278145248859698</v>
      </c>
      <c r="C10339" s="3">
        <v>0.193</v>
      </c>
      <c r="D10339" s="3">
        <v>3.6999999999999998E-2</v>
      </c>
      <c r="E10339" s="1">
        <v>5.4486078967946101E-5</v>
      </c>
      <c r="F10339">
        <v>13</v>
      </c>
      <c r="G10339" t="s">
        <v>3826</v>
      </c>
    </row>
    <row r="10340" spans="1:7" x14ac:dyDescent="0.2">
      <c r="A10340" s="1">
        <v>2.6743047502802302E-9</v>
      </c>
      <c r="B10340" s="3">
        <v>0.74206700757018895</v>
      </c>
      <c r="C10340" s="3">
        <v>0.29799999999999999</v>
      </c>
      <c r="D10340" s="3">
        <v>7.3999999999999996E-2</v>
      </c>
      <c r="E10340" s="1">
        <v>5.4614651610222901E-5</v>
      </c>
      <c r="F10340">
        <v>13</v>
      </c>
      <c r="G10340" t="s">
        <v>2349</v>
      </c>
    </row>
    <row r="10341" spans="1:7" x14ac:dyDescent="0.2">
      <c r="A10341" s="1">
        <v>2.6797630512639299E-9</v>
      </c>
      <c r="B10341" s="3">
        <v>0.61650858604516501</v>
      </c>
      <c r="C10341" s="3">
        <v>0.123</v>
      </c>
      <c r="D10341" s="3">
        <v>1.6E-2</v>
      </c>
      <c r="E10341" s="1">
        <v>5.4726121032912002E-5</v>
      </c>
      <c r="F10341">
        <v>13</v>
      </c>
      <c r="G10341" t="s">
        <v>3827</v>
      </c>
    </row>
    <row r="10342" spans="1:7" x14ac:dyDescent="0.2">
      <c r="A10342" s="1">
        <v>2.70383192530859E-9</v>
      </c>
      <c r="B10342" s="3">
        <v>-1.04520655154058</v>
      </c>
      <c r="C10342" s="3">
        <v>0.45600000000000002</v>
      </c>
      <c r="D10342" s="3">
        <v>0.79400000000000004</v>
      </c>
      <c r="E10342" s="1">
        <v>5.5217655578652098E-5</v>
      </c>
      <c r="F10342">
        <v>13</v>
      </c>
      <c r="G10342" t="s">
        <v>915</v>
      </c>
    </row>
    <row r="10343" spans="1:7" x14ac:dyDescent="0.2">
      <c r="A10343" s="1">
        <v>2.7620220907010099E-9</v>
      </c>
      <c r="B10343" s="3">
        <v>0.71866682864340703</v>
      </c>
      <c r="C10343" s="3">
        <v>0.22800000000000001</v>
      </c>
      <c r="D10343" s="3">
        <v>3.5999999999999997E-2</v>
      </c>
      <c r="E10343" s="1">
        <v>5.6406015136296E-5</v>
      </c>
      <c r="F10343">
        <v>13</v>
      </c>
      <c r="G10343" t="s">
        <v>3828</v>
      </c>
    </row>
    <row r="10344" spans="1:7" x14ac:dyDescent="0.2">
      <c r="A10344" s="1">
        <v>2.8550605164961999E-9</v>
      </c>
      <c r="B10344" s="3">
        <v>0.83652945411244195</v>
      </c>
      <c r="C10344" s="3">
        <v>0.26300000000000001</v>
      </c>
      <c r="D10344" s="3">
        <v>4.7E-2</v>
      </c>
      <c r="E10344" s="1">
        <v>5.8306045867885303E-5</v>
      </c>
      <c r="F10344">
        <v>13</v>
      </c>
      <c r="G10344" t="s">
        <v>1868</v>
      </c>
    </row>
    <row r="10345" spans="1:7" x14ac:dyDescent="0.2">
      <c r="A10345" s="1">
        <v>2.8959386657521599E-9</v>
      </c>
      <c r="B10345" s="3">
        <v>0.82176290550817099</v>
      </c>
      <c r="C10345" s="3">
        <v>0.28100000000000003</v>
      </c>
      <c r="D10345" s="3">
        <v>7.1999999999999995E-2</v>
      </c>
      <c r="E10345" s="1">
        <v>5.9140859431990601E-5</v>
      </c>
      <c r="F10345">
        <v>13</v>
      </c>
      <c r="G10345" t="s">
        <v>2302</v>
      </c>
    </row>
    <row r="10346" spans="1:7" x14ac:dyDescent="0.2">
      <c r="A10346" s="1">
        <v>3.1457786684167899E-9</v>
      </c>
      <c r="B10346" s="3">
        <v>0.801024335898187</v>
      </c>
      <c r="C10346" s="3">
        <v>0.26300000000000001</v>
      </c>
      <c r="D10346" s="3">
        <v>4.2999999999999997E-2</v>
      </c>
      <c r="E10346" s="1">
        <v>6.4243091966407703E-5</v>
      </c>
      <c r="F10346">
        <v>13</v>
      </c>
      <c r="G10346" t="s">
        <v>1976</v>
      </c>
    </row>
    <row r="10347" spans="1:7" x14ac:dyDescent="0.2">
      <c r="A10347" s="1">
        <v>3.2432993264103801E-9</v>
      </c>
      <c r="B10347" s="3">
        <v>0.98422668916452405</v>
      </c>
      <c r="C10347" s="3">
        <v>0.36799999999999999</v>
      </c>
      <c r="D10347" s="3">
        <v>0.113</v>
      </c>
      <c r="E10347" s="1">
        <v>6.62346588439528E-5</v>
      </c>
      <c r="F10347">
        <v>13</v>
      </c>
      <c r="G10347" t="s">
        <v>391</v>
      </c>
    </row>
    <row r="10348" spans="1:7" x14ac:dyDescent="0.2">
      <c r="A10348" s="1">
        <v>3.2651211323851098E-9</v>
      </c>
      <c r="B10348" s="3">
        <v>0.64436732160995702</v>
      </c>
      <c r="C10348" s="3">
        <v>0.123</v>
      </c>
      <c r="D10348" s="3">
        <v>1.4E-2</v>
      </c>
      <c r="E10348" s="1">
        <v>6.6680303765568694E-5</v>
      </c>
      <c r="F10348">
        <v>13</v>
      </c>
      <c r="G10348" t="s">
        <v>3829</v>
      </c>
    </row>
    <row r="10349" spans="1:7" x14ac:dyDescent="0.2">
      <c r="A10349" s="1">
        <v>3.7332710257659603E-9</v>
      </c>
      <c r="B10349" s="3">
        <v>0.46109402743400102</v>
      </c>
      <c r="C10349" s="3">
        <v>0.105</v>
      </c>
      <c r="D10349" s="3">
        <v>8.9999999999999993E-3</v>
      </c>
      <c r="E10349" s="1">
        <v>7.6240860888192305E-5</v>
      </c>
      <c r="F10349">
        <v>13</v>
      </c>
      <c r="G10349" t="s">
        <v>3830</v>
      </c>
    </row>
    <row r="10350" spans="1:7" x14ac:dyDescent="0.2">
      <c r="A10350" s="1">
        <v>3.75237224679926E-9</v>
      </c>
      <c r="B10350" s="3">
        <v>0.89731669295334604</v>
      </c>
      <c r="C10350" s="3">
        <v>0.17499999999999999</v>
      </c>
      <c r="D10350" s="3">
        <v>1.2E-2</v>
      </c>
      <c r="E10350" s="1">
        <v>7.6630946024134494E-5</v>
      </c>
      <c r="F10350">
        <v>13</v>
      </c>
      <c r="G10350" t="s">
        <v>3831</v>
      </c>
    </row>
    <row r="10351" spans="1:7" x14ac:dyDescent="0.2">
      <c r="A10351" s="1">
        <v>3.9847888179659901E-9</v>
      </c>
      <c r="B10351" s="3">
        <v>-0.85373576822344099</v>
      </c>
      <c r="C10351" s="3">
        <v>0.64900000000000002</v>
      </c>
      <c r="D10351" s="3">
        <v>0.88</v>
      </c>
      <c r="E10351" s="1">
        <v>8.1377357240501399E-5</v>
      </c>
      <c r="F10351">
        <v>13</v>
      </c>
      <c r="G10351" t="s">
        <v>1983</v>
      </c>
    </row>
    <row r="10352" spans="1:7" x14ac:dyDescent="0.2">
      <c r="A10352" s="1">
        <v>4.0247288983425303E-9</v>
      </c>
      <c r="B10352" s="3">
        <v>0.51844820783857404</v>
      </c>
      <c r="C10352" s="3">
        <v>0.123</v>
      </c>
      <c r="D10352" s="3">
        <v>1.4E-2</v>
      </c>
      <c r="E10352" s="1">
        <v>8.2193013561951194E-5</v>
      </c>
      <c r="F10352">
        <v>13</v>
      </c>
      <c r="G10352" t="s">
        <v>3832</v>
      </c>
    </row>
    <row r="10353" spans="1:7" x14ac:dyDescent="0.2">
      <c r="A10353" s="1">
        <v>4.11546681484624E-9</v>
      </c>
      <c r="B10353" s="3">
        <v>0.91429872781418098</v>
      </c>
      <c r="C10353" s="3">
        <v>0.22800000000000001</v>
      </c>
      <c r="D10353" s="3">
        <v>4.2000000000000003E-2</v>
      </c>
      <c r="E10353" s="1">
        <v>8.4046063292789902E-5</v>
      </c>
      <c r="F10353">
        <v>13</v>
      </c>
      <c r="G10353" t="s">
        <v>2299</v>
      </c>
    </row>
    <row r="10354" spans="1:7" x14ac:dyDescent="0.2">
      <c r="A10354" s="1">
        <v>4.3391838023103798E-9</v>
      </c>
      <c r="B10354" s="3">
        <v>-1.1923896749359999</v>
      </c>
      <c r="C10354" s="3">
        <v>0.35099999999999998</v>
      </c>
      <c r="D10354" s="3">
        <v>0.75600000000000001</v>
      </c>
      <c r="E10354" s="1">
        <v>8.8614811610782598E-5</v>
      </c>
      <c r="F10354">
        <v>13</v>
      </c>
      <c r="G10354" t="s">
        <v>902</v>
      </c>
    </row>
    <row r="10355" spans="1:7" x14ac:dyDescent="0.2">
      <c r="A10355" s="1">
        <v>4.4122841278602401E-9</v>
      </c>
      <c r="B10355" s="3">
        <v>0.82096241037547701</v>
      </c>
      <c r="C10355" s="3">
        <v>0.45600000000000002</v>
      </c>
      <c r="D10355" s="3">
        <v>0.157</v>
      </c>
      <c r="E10355" s="1">
        <v>9.0107666459161902E-5</v>
      </c>
      <c r="F10355">
        <v>13</v>
      </c>
      <c r="G10355" t="s">
        <v>1083</v>
      </c>
    </row>
    <row r="10356" spans="1:7" x14ac:dyDescent="0.2">
      <c r="A10356" s="1">
        <v>4.5710702992958403E-9</v>
      </c>
      <c r="B10356" s="3">
        <v>0.82297471305464298</v>
      </c>
      <c r="C10356" s="3">
        <v>0.50900000000000001</v>
      </c>
      <c r="D10356" s="3">
        <v>0.19500000000000001</v>
      </c>
      <c r="E10356" s="1">
        <v>9.3350397652219603E-5</v>
      </c>
      <c r="F10356">
        <v>13</v>
      </c>
      <c r="G10356" t="s">
        <v>221</v>
      </c>
    </row>
    <row r="10357" spans="1:7" x14ac:dyDescent="0.2">
      <c r="A10357" s="1">
        <v>4.9684379155894603E-9</v>
      </c>
      <c r="B10357" s="3">
        <v>0.69857685710534001</v>
      </c>
      <c r="C10357" s="3">
        <v>0.14000000000000001</v>
      </c>
      <c r="D10357" s="3">
        <v>1.7000000000000001E-2</v>
      </c>
      <c r="E10357" s="1">
        <v>1.0146543911216801E-4</v>
      </c>
      <c r="F10357">
        <v>13</v>
      </c>
      <c r="G10357" t="s">
        <v>3833</v>
      </c>
    </row>
    <row r="10358" spans="1:7" x14ac:dyDescent="0.2">
      <c r="A10358" s="1">
        <v>5.0262467365049502E-9</v>
      </c>
      <c r="B10358" s="3">
        <v>0.82754563902697498</v>
      </c>
      <c r="C10358" s="3">
        <v>0.35099999999999998</v>
      </c>
      <c r="D10358" s="3">
        <v>0.106</v>
      </c>
      <c r="E10358" s="1">
        <v>1.02646010852904E-4</v>
      </c>
      <c r="F10358">
        <v>13</v>
      </c>
      <c r="G10358" t="s">
        <v>405</v>
      </c>
    </row>
    <row r="10359" spans="1:7" x14ac:dyDescent="0.2">
      <c r="A10359" s="1">
        <v>5.0262829294702299E-9</v>
      </c>
      <c r="B10359" s="3">
        <v>0.87006209634178</v>
      </c>
      <c r="C10359" s="3">
        <v>0.33300000000000002</v>
      </c>
      <c r="D10359" s="3">
        <v>9.0999999999999998E-2</v>
      </c>
      <c r="E10359" s="1">
        <v>1.0264674998564099E-4</v>
      </c>
      <c r="F10359">
        <v>13</v>
      </c>
      <c r="G10359" t="s">
        <v>2248</v>
      </c>
    </row>
    <row r="10360" spans="1:7" x14ac:dyDescent="0.2">
      <c r="A10360" s="1">
        <v>5.4846870845097803E-9</v>
      </c>
      <c r="B10360" s="3">
        <v>0.48389015667219198</v>
      </c>
      <c r="C10360" s="3">
        <v>0.123</v>
      </c>
      <c r="D10360" s="3">
        <v>1.2999999999999999E-2</v>
      </c>
      <c r="E10360" s="1">
        <v>1.12008279639859E-4</v>
      </c>
      <c r="F10360">
        <v>13</v>
      </c>
      <c r="G10360" t="s">
        <v>3834</v>
      </c>
    </row>
    <row r="10361" spans="1:7" x14ac:dyDescent="0.2">
      <c r="A10361" s="1">
        <v>5.7595526185436196E-9</v>
      </c>
      <c r="B10361" s="3">
        <v>0.652369683970762</v>
      </c>
      <c r="C10361" s="3">
        <v>0.123</v>
      </c>
      <c r="D10361" s="3">
        <v>8.9999999999999993E-3</v>
      </c>
      <c r="E10361" s="1">
        <v>1.17621583575898E-4</v>
      </c>
      <c r="F10361">
        <v>13</v>
      </c>
      <c r="G10361" t="s">
        <v>3835</v>
      </c>
    </row>
    <row r="10362" spans="1:7" x14ac:dyDescent="0.2">
      <c r="A10362" s="1">
        <v>5.9716685930825903E-9</v>
      </c>
      <c r="B10362" s="3">
        <v>0.73593902823064605</v>
      </c>
      <c r="C10362" s="3">
        <v>0.22800000000000001</v>
      </c>
      <c r="D10362" s="3">
        <v>4.5999999999999999E-2</v>
      </c>
      <c r="E10362" s="1">
        <v>1.2195341600793301E-4</v>
      </c>
      <c r="F10362">
        <v>13</v>
      </c>
      <c r="G10362" t="s">
        <v>2096</v>
      </c>
    </row>
    <row r="10363" spans="1:7" x14ac:dyDescent="0.2">
      <c r="A10363" s="1">
        <v>6.1488874490377903E-9</v>
      </c>
      <c r="B10363" s="3">
        <v>0.52743912184679398</v>
      </c>
      <c r="C10363" s="3">
        <v>0.105</v>
      </c>
      <c r="D10363" s="3">
        <v>8.0000000000000002E-3</v>
      </c>
      <c r="E10363" s="1">
        <v>1.2557257948425001E-4</v>
      </c>
      <c r="F10363">
        <v>13</v>
      </c>
      <c r="G10363" t="s">
        <v>3836</v>
      </c>
    </row>
    <row r="10364" spans="1:7" x14ac:dyDescent="0.2">
      <c r="A10364" s="1">
        <v>6.6493372695711004E-9</v>
      </c>
      <c r="B10364" s="3">
        <v>0.83214642983596998</v>
      </c>
      <c r="C10364" s="3">
        <v>0.22800000000000001</v>
      </c>
      <c r="D10364" s="3">
        <v>4.1000000000000002E-2</v>
      </c>
      <c r="E10364" s="1">
        <v>1.3579276571918099E-4</v>
      </c>
      <c r="F10364">
        <v>13</v>
      </c>
      <c r="G10364" t="s">
        <v>1393</v>
      </c>
    </row>
    <row r="10365" spans="1:7" x14ac:dyDescent="0.2">
      <c r="A10365" s="1">
        <v>6.6880335598644398E-9</v>
      </c>
      <c r="B10365" s="3">
        <v>1.0579782217918701</v>
      </c>
      <c r="C10365" s="3">
        <v>0.35099999999999998</v>
      </c>
      <c r="D10365" s="3">
        <v>6.2E-2</v>
      </c>
      <c r="E10365" s="1">
        <v>1.36583021359552E-4</v>
      </c>
      <c r="F10365">
        <v>13</v>
      </c>
      <c r="G10365" t="s">
        <v>1764</v>
      </c>
    </row>
    <row r="10366" spans="1:7" x14ac:dyDescent="0.2">
      <c r="A10366" s="1">
        <v>6.7088547542449502E-9</v>
      </c>
      <c r="B10366" s="3">
        <v>-1.0983930345916699</v>
      </c>
      <c r="C10366" s="3">
        <v>0.45600000000000002</v>
      </c>
      <c r="D10366" s="3">
        <v>0.76300000000000001</v>
      </c>
      <c r="E10366" s="1">
        <v>1.3700823179118999E-4</v>
      </c>
      <c r="F10366">
        <v>13</v>
      </c>
      <c r="G10366" t="s">
        <v>931</v>
      </c>
    </row>
    <row r="10367" spans="1:7" x14ac:dyDescent="0.2">
      <c r="A10367" s="1">
        <v>6.80315347218865E-9</v>
      </c>
      <c r="B10367" s="3">
        <v>0.88214919881498699</v>
      </c>
      <c r="C10367" s="3">
        <v>0.29799999999999999</v>
      </c>
      <c r="D10367" s="3">
        <v>5.5E-2</v>
      </c>
      <c r="E10367" s="1">
        <v>1.3893400020903701E-4</v>
      </c>
      <c r="F10367">
        <v>13</v>
      </c>
      <c r="G10367" t="s">
        <v>1804</v>
      </c>
    </row>
    <row r="10368" spans="1:7" x14ac:dyDescent="0.2">
      <c r="A10368" s="1">
        <v>6.9474021806620204E-9</v>
      </c>
      <c r="B10368" s="3">
        <v>0.99297314852456597</v>
      </c>
      <c r="C10368" s="3">
        <v>0.316</v>
      </c>
      <c r="D10368" s="3">
        <v>5.5E-2</v>
      </c>
      <c r="E10368" s="1">
        <v>1.4187984733347999E-4</v>
      </c>
      <c r="F10368">
        <v>13</v>
      </c>
      <c r="G10368" t="s">
        <v>1827</v>
      </c>
    </row>
    <row r="10369" spans="1:7" x14ac:dyDescent="0.2">
      <c r="A10369" s="1">
        <v>7.5440430438957604E-9</v>
      </c>
      <c r="B10369" s="3">
        <v>0.78733094100215795</v>
      </c>
      <c r="C10369" s="3">
        <v>0.68400000000000005</v>
      </c>
      <c r="D10369" s="3">
        <v>0.32900000000000001</v>
      </c>
      <c r="E10369" s="1">
        <v>1.5406444704243899E-4</v>
      </c>
      <c r="F10369">
        <v>13</v>
      </c>
      <c r="G10369" t="s">
        <v>93</v>
      </c>
    </row>
    <row r="10370" spans="1:7" x14ac:dyDescent="0.2">
      <c r="A10370" s="1">
        <v>7.6784704834255492E-9</v>
      </c>
      <c r="B10370" s="3">
        <v>-1.3404698376369699</v>
      </c>
      <c r="C10370" s="3">
        <v>0.21099999999999999</v>
      </c>
      <c r="D10370" s="3">
        <v>0.61099999999999999</v>
      </c>
      <c r="E10370" s="1">
        <v>1.5680972421251699E-4</v>
      </c>
      <c r="F10370">
        <v>13</v>
      </c>
      <c r="G10370" t="s">
        <v>979</v>
      </c>
    </row>
    <row r="10371" spans="1:7" x14ac:dyDescent="0.2">
      <c r="A10371" s="1">
        <v>7.8537688277829101E-9</v>
      </c>
      <c r="B10371" s="3">
        <v>0.91400556982259096</v>
      </c>
      <c r="C10371" s="3">
        <v>0.28100000000000003</v>
      </c>
      <c r="D10371" s="3">
        <v>5.3999999999999999E-2</v>
      </c>
      <c r="E10371" s="1">
        <v>1.60389667000983E-4</v>
      </c>
      <c r="F10371">
        <v>13</v>
      </c>
      <c r="G10371" t="s">
        <v>2234</v>
      </c>
    </row>
    <row r="10372" spans="1:7" x14ac:dyDescent="0.2">
      <c r="A10372" s="1">
        <v>7.9127785939341903E-9</v>
      </c>
      <c r="B10372" s="3">
        <v>0.92444139361994604</v>
      </c>
      <c r="C10372" s="3">
        <v>0.26300000000000001</v>
      </c>
      <c r="D10372" s="3">
        <v>0.03</v>
      </c>
      <c r="E10372" s="1">
        <v>1.61594764445324E-4</v>
      </c>
      <c r="F10372">
        <v>13</v>
      </c>
      <c r="G10372" t="s">
        <v>1843</v>
      </c>
    </row>
    <row r="10373" spans="1:7" x14ac:dyDescent="0.2">
      <c r="A10373" s="1">
        <v>8.1452464087821206E-9</v>
      </c>
      <c r="B10373" s="3">
        <v>-1.569326332375</v>
      </c>
      <c r="C10373" s="3">
        <v>0.158</v>
      </c>
      <c r="D10373" s="3">
        <v>0.6</v>
      </c>
      <c r="E10373" s="1">
        <v>1.6634222216014801E-4</v>
      </c>
      <c r="F10373">
        <v>13</v>
      </c>
      <c r="G10373" t="s">
        <v>951</v>
      </c>
    </row>
    <row r="10374" spans="1:7" x14ac:dyDescent="0.2">
      <c r="A10374" s="1">
        <v>8.2863243929705494E-9</v>
      </c>
      <c r="B10374" s="3">
        <v>0.80334615269350296</v>
      </c>
      <c r="C10374" s="3">
        <v>0.105</v>
      </c>
      <c r="D10374" s="3">
        <v>1.7999999999999999E-2</v>
      </c>
      <c r="E10374" s="1">
        <v>1.69223316753245E-4</v>
      </c>
      <c r="F10374">
        <v>13</v>
      </c>
      <c r="G10374" t="s">
        <v>3837</v>
      </c>
    </row>
    <row r="10375" spans="1:7" x14ac:dyDescent="0.2">
      <c r="A10375" s="1">
        <v>8.3736976083545E-9</v>
      </c>
      <c r="B10375" s="3">
        <v>0.98214891248552505</v>
      </c>
      <c r="C10375" s="3">
        <v>0.28100000000000003</v>
      </c>
      <c r="D10375" s="3">
        <v>3.4000000000000002E-2</v>
      </c>
      <c r="E10375" s="1">
        <v>1.7100765255781601E-4</v>
      </c>
      <c r="F10375">
        <v>13</v>
      </c>
      <c r="G10375" t="s">
        <v>1873</v>
      </c>
    </row>
    <row r="10376" spans="1:7" x14ac:dyDescent="0.2">
      <c r="A10376" s="1">
        <v>8.5040072621294004E-9</v>
      </c>
      <c r="B10376" s="3">
        <v>1.2871325814274699</v>
      </c>
      <c r="C10376" s="3">
        <v>0.35099999999999998</v>
      </c>
      <c r="D10376" s="3">
        <v>3.1E-2</v>
      </c>
      <c r="E10376" s="1">
        <v>1.73668836307207E-4</v>
      </c>
      <c r="F10376">
        <v>13</v>
      </c>
      <c r="G10376" t="s">
        <v>1732</v>
      </c>
    </row>
    <row r="10377" spans="1:7" x14ac:dyDescent="0.2">
      <c r="A10377" s="1">
        <v>8.8734376997622501E-9</v>
      </c>
      <c r="B10377" s="3">
        <v>0.74040237525589303</v>
      </c>
      <c r="C10377" s="3">
        <v>0.33300000000000002</v>
      </c>
      <c r="D10377" s="3">
        <v>9.8000000000000004E-2</v>
      </c>
      <c r="E10377" s="1">
        <v>1.8121334470454499E-4</v>
      </c>
      <c r="F10377">
        <v>13</v>
      </c>
      <c r="G10377" t="s">
        <v>604</v>
      </c>
    </row>
    <row r="10378" spans="1:7" x14ac:dyDescent="0.2">
      <c r="A10378" s="1">
        <v>9.3127536819716396E-9</v>
      </c>
      <c r="B10378" s="3">
        <v>-0.90317396983834597</v>
      </c>
      <c r="C10378" s="3">
        <v>0.45600000000000002</v>
      </c>
      <c r="D10378" s="3">
        <v>0.81</v>
      </c>
      <c r="E10378" s="1">
        <v>1.9018505569322501E-4</v>
      </c>
      <c r="F10378">
        <v>13</v>
      </c>
      <c r="G10378" t="s">
        <v>756</v>
      </c>
    </row>
    <row r="10379" spans="1:7" x14ac:dyDescent="0.2">
      <c r="A10379" s="1">
        <v>9.3858161936425808E-9</v>
      </c>
      <c r="B10379" s="3">
        <v>-1.0190220257264599</v>
      </c>
      <c r="C10379" s="3">
        <v>0.68400000000000005</v>
      </c>
      <c r="D10379" s="3">
        <v>0.92800000000000005</v>
      </c>
      <c r="E10379" s="1">
        <v>1.9167713830656901E-4</v>
      </c>
      <c r="F10379">
        <v>13</v>
      </c>
      <c r="G10379" t="s">
        <v>285</v>
      </c>
    </row>
    <row r="10380" spans="1:7" x14ac:dyDescent="0.2">
      <c r="A10380" s="1">
        <v>9.9355196723745493E-9</v>
      </c>
      <c r="B10380" s="3">
        <v>1.3969860756326</v>
      </c>
      <c r="C10380" s="3">
        <v>0.45600000000000002</v>
      </c>
      <c r="D10380" s="3">
        <v>3.3000000000000002E-2</v>
      </c>
      <c r="E10380" s="1">
        <v>2.02903182749233E-4</v>
      </c>
      <c r="F10380">
        <v>13</v>
      </c>
      <c r="G10380" t="s">
        <v>1948</v>
      </c>
    </row>
    <row r="10381" spans="1:7" x14ac:dyDescent="0.2">
      <c r="A10381" s="1">
        <v>1.02682258558222E-8</v>
      </c>
      <c r="B10381" s="3">
        <v>0.83590724233011304</v>
      </c>
      <c r="C10381" s="3">
        <v>0.29799999999999999</v>
      </c>
      <c r="D10381" s="3">
        <v>6.8000000000000005E-2</v>
      </c>
      <c r="E10381" s="1">
        <v>2.0969770842760199E-4</v>
      </c>
      <c r="F10381">
        <v>13</v>
      </c>
      <c r="G10381" t="s">
        <v>2297</v>
      </c>
    </row>
    <row r="10382" spans="1:7" x14ac:dyDescent="0.2">
      <c r="A10382" s="1">
        <v>1.0337776594407E-8</v>
      </c>
      <c r="B10382" s="3">
        <v>0.75269922908652098</v>
      </c>
      <c r="C10382" s="3">
        <v>0.158</v>
      </c>
      <c r="D10382" s="3">
        <v>1.7000000000000001E-2</v>
      </c>
      <c r="E10382" s="1">
        <v>2.1111807361097999E-4</v>
      </c>
      <c r="F10382">
        <v>13</v>
      </c>
      <c r="G10382" t="s">
        <v>3838</v>
      </c>
    </row>
    <row r="10383" spans="1:7" x14ac:dyDescent="0.2">
      <c r="A10383" s="1">
        <v>1.1014677397891E-8</v>
      </c>
      <c r="B10383" s="3">
        <v>-0.72729830497595804</v>
      </c>
      <c r="C10383" s="3">
        <v>0.77200000000000002</v>
      </c>
      <c r="D10383" s="3">
        <v>0.93700000000000006</v>
      </c>
      <c r="E10383" s="1">
        <v>2.2494174181973001E-4</v>
      </c>
      <c r="F10383">
        <v>13</v>
      </c>
      <c r="G10383" t="s">
        <v>927</v>
      </c>
    </row>
    <row r="10384" spans="1:7" x14ac:dyDescent="0.2">
      <c r="A10384" s="1">
        <v>1.12502984842843E-8</v>
      </c>
      <c r="B10384" s="3">
        <v>-1.0370002421300299</v>
      </c>
      <c r="C10384" s="3">
        <v>0.49099999999999999</v>
      </c>
      <c r="D10384" s="3">
        <v>0.81899999999999995</v>
      </c>
      <c r="E10384" s="1">
        <v>2.2975359564605401E-4</v>
      </c>
      <c r="F10384">
        <v>13</v>
      </c>
      <c r="G10384" t="s">
        <v>634</v>
      </c>
    </row>
    <row r="10385" spans="1:7" x14ac:dyDescent="0.2">
      <c r="A10385" s="1">
        <v>1.1576222673174E-8</v>
      </c>
      <c r="B10385" s="3">
        <v>0.93337435695861704</v>
      </c>
      <c r="C10385" s="3">
        <v>0.22800000000000001</v>
      </c>
      <c r="D10385" s="3">
        <v>2.7E-2</v>
      </c>
      <c r="E10385" s="1">
        <v>2.36409619431559E-4</v>
      </c>
      <c r="F10385">
        <v>13</v>
      </c>
      <c r="G10385" t="s">
        <v>1860</v>
      </c>
    </row>
    <row r="10386" spans="1:7" x14ac:dyDescent="0.2">
      <c r="A10386" s="1">
        <v>1.1607724207677001E-8</v>
      </c>
      <c r="B10386" s="3">
        <v>1.2082928650393601</v>
      </c>
      <c r="C10386" s="3">
        <v>0.36799999999999999</v>
      </c>
      <c r="D10386" s="3">
        <v>6.9000000000000006E-2</v>
      </c>
      <c r="E10386" s="1">
        <v>2.3705294376918099E-4</v>
      </c>
      <c r="F10386">
        <v>13</v>
      </c>
      <c r="G10386" t="s">
        <v>1492</v>
      </c>
    </row>
    <row r="10387" spans="1:7" x14ac:dyDescent="0.2">
      <c r="A10387" s="1">
        <v>1.16756001783948E-8</v>
      </c>
      <c r="B10387" s="3">
        <v>0.78221398131126496</v>
      </c>
      <c r="C10387" s="3">
        <v>0.17499999999999999</v>
      </c>
      <c r="D10387" s="3">
        <v>1.9E-2</v>
      </c>
      <c r="E10387" s="1">
        <v>2.3843910684317801E-4</v>
      </c>
      <c r="F10387">
        <v>13</v>
      </c>
      <c r="G10387" t="s">
        <v>3839</v>
      </c>
    </row>
    <row r="10388" spans="1:7" x14ac:dyDescent="0.2">
      <c r="A10388" s="1">
        <v>1.2010933949994E-8</v>
      </c>
      <c r="B10388" s="3">
        <v>0.69539591563721204</v>
      </c>
      <c r="C10388" s="3">
        <v>0.21099999999999999</v>
      </c>
      <c r="D10388" s="3">
        <v>4.4999999999999998E-2</v>
      </c>
      <c r="E10388" s="1">
        <v>2.4528729312677802E-4</v>
      </c>
      <c r="F10388">
        <v>13</v>
      </c>
      <c r="G10388" t="s">
        <v>2111</v>
      </c>
    </row>
    <row r="10389" spans="1:7" x14ac:dyDescent="0.2">
      <c r="A10389" s="1">
        <v>1.2134258587802E-8</v>
      </c>
      <c r="B10389" s="3">
        <v>-1.34529211784209</v>
      </c>
      <c r="C10389" s="3">
        <v>0.21099999999999999</v>
      </c>
      <c r="D10389" s="3">
        <v>0.61799999999999999</v>
      </c>
      <c r="E10389" s="1">
        <v>2.4780582888009301E-4</v>
      </c>
      <c r="F10389">
        <v>13</v>
      </c>
      <c r="G10389" t="s">
        <v>933</v>
      </c>
    </row>
    <row r="10390" spans="1:7" x14ac:dyDescent="0.2">
      <c r="A10390" s="1">
        <v>1.21603467728631E-8</v>
      </c>
      <c r="B10390" s="3">
        <v>0.82153923433885301</v>
      </c>
      <c r="C10390" s="3">
        <v>0.22800000000000001</v>
      </c>
      <c r="D10390" s="3">
        <v>5.3999999999999999E-2</v>
      </c>
      <c r="E10390" s="1">
        <v>2.48338601795411E-4</v>
      </c>
      <c r="F10390">
        <v>13</v>
      </c>
      <c r="G10390" t="s">
        <v>1893</v>
      </c>
    </row>
    <row r="10391" spans="1:7" x14ac:dyDescent="0.2">
      <c r="A10391" s="1">
        <v>1.38886582689772E-8</v>
      </c>
      <c r="B10391" s="3">
        <v>0.56576216268957502</v>
      </c>
      <c r="C10391" s="3">
        <v>0.158</v>
      </c>
      <c r="D10391" s="3">
        <v>3.5999999999999997E-2</v>
      </c>
      <c r="E10391" s="1">
        <v>2.8363417916905199E-4</v>
      </c>
      <c r="F10391">
        <v>13</v>
      </c>
      <c r="G10391" t="s">
        <v>1995</v>
      </c>
    </row>
    <row r="10392" spans="1:7" x14ac:dyDescent="0.2">
      <c r="A10392" s="1">
        <v>1.39222907258417E-8</v>
      </c>
      <c r="B10392" s="3">
        <v>0.90128772425466896</v>
      </c>
      <c r="C10392" s="3">
        <v>0.35099999999999998</v>
      </c>
      <c r="D10392" s="3">
        <v>6.2E-2</v>
      </c>
      <c r="E10392" s="1">
        <v>2.8432102120314002E-4</v>
      </c>
      <c r="F10392">
        <v>13</v>
      </c>
      <c r="G10392" t="s">
        <v>1757</v>
      </c>
    </row>
    <row r="10393" spans="1:7" x14ac:dyDescent="0.2">
      <c r="A10393" s="1">
        <v>1.49680480309557E-8</v>
      </c>
      <c r="B10393" s="3">
        <v>0.56839563261606196</v>
      </c>
      <c r="C10393" s="3">
        <v>0.17499999999999999</v>
      </c>
      <c r="D10393" s="3">
        <v>2.7E-2</v>
      </c>
      <c r="E10393" s="1">
        <v>3.0567747688817703E-4</v>
      </c>
      <c r="F10393">
        <v>13</v>
      </c>
      <c r="G10393" t="s">
        <v>3840</v>
      </c>
    </row>
    <row r="10394" spans="1:7" x14ac:dyDescent="0.2">
      <c r="A10394" s="1">
        <v>1.5434543258342599E-8</v>
      </c>
      <c r="B10394" s="3">
        <v>0.63986492985352705</v>
      </c>
      <c r="C10394" s="3">
        <v>0.123</v>
      </c>
      <c r="D10394" s="3">
        <v>1.0999999999999999E-2</v>
      </c>
      <c r="E10394" s="1">
        <v>3.1520424242187199E-4</v>
      </c>
      <c r="F10394">
        <v>13</v>
      </c>
      <c r="G10394" t="s">
        <v>3841</v>
      </c>
    </row>
    <row r="10395" spans="1:7" x14ac:dyDescent="0.2">
      <c r="A10395" s="1">
        <v>1.6397781631279E-8</v>
      </c>
      <c r="B10395" s="3">
        <v>0.71060651045033996</v>
      </c>
      <c r="C10395" s="3">
        <v>0.123</v>
      </c>
      <c r="D10395" s="3">
        <v>1.2999999999999999E-2</v>
      </c>
      <c r="E10395" s="1">
        <v>3.3487549647397998E-4</v>
      </c>
      <c r="F10395">
        <v>13</v>
      </c>
      <c r="G10395" t="s">
        <v>3842</v>
      </c>
    </row>
    <row r="10396" spans="1:7" x14ac:dyDescent="0.2">
      <c r="A10396" s="1">
        <v>1.65604377704835E-8</v>
      </c>
      <c r="B10396" s="3">
        <v>-1.6236336386831101</v>
      </c>
      <c r="C10396" s="3">
        <v>0.105</v>
      </c>
      <c r="D10396" s="3">
        <v>0.60699999999999998</v>
      </c>
      <c r="E10396" s="1">
        <v>3.3819726014881399E-4</v>
      </c>
      <c r="F10396">
        <v>13</v>
      </c>
      <c r="G10396" t="s">
        <v>986</v>
      </c>
    </row>
    <row r="10397" spans="1:7" x14ac:dyDescent="0.2">
      <c r="A10397" s="1">
        <v>1.6815448491621499E-8</v>
      </c>
      <c r="B10397" s="3">
        <v>-1.3957543690599601</v>
      </c>
      <c r="C10397" s="3">
        <v>0.193</v>
      </c>
      <c r="D10397" s="3">
        <v>0.625</v>
      </c>
      <c r="E10397" s="1">
        <v>3.4340508909589502E-4</v>
      </c>
      <c r="F10397">
        <v>13</v>
      </c>
      <c r="G10397" t="s">
        <v>390</v>
      </c>
    </row>
    <row r="10398" spans="1:7" x14ac:dyDescent="0.2">
      <c r="A10398" s="1">
        <v>1.82843112121876E-8</v>
      </c>
      <c r="B10398" s="3">
        <v>0.82739412524488598</v>
      </c>
      <c r="C10398" s="3">
        <v>0.45600000000000002</v>
      </c>
      <c r="D10398" s="3">
        <v>0.183</v>
      </c>
      <c r="E10398" s="1">
        <v>3.7340220357529502E-4</v>
      </c>
      <c r="F10398">
        <v>13</v>
      </c>
      <c r="G10398" t="s">
        <v>216</v>
      </c>
    </row>
    <row r="10399" spans="1:7" x14ac:dyDescent="0.2">
      <c r="A10399" s="1">
        <v>2.0022971017859399E-8</v>
      </c>
      <c r="B10399" s="3">
        <v>0.637086846320986</v>
      </c>
      <c r="C10399" s="3">
        <v>0.105</v>
      </c>
      <c r="D10399" s="3">
        <v>1.2E-2</v>
      </c>
      <c r="E10399" s="1">
        <v>4.0890911412672402E-4</v>
      </c>
      <c r="F10399">
        <v>13</v>
      </c>
      <c r="G10399" t="s">
        <v>3843</v>
      </c>
    </row>
    <row r="10400" spans="1:7" x14ac:dyDescent="0.2">
      <c r="A10400" s="1">
        <v>2.0131713377699799E-8</v>
      </c>
      <c r="B10400" s="3">
        <v>0.825057455717365</v>
      </c>
      <c r="C10400" s="3">
        <v>0.246</v>
      </c>
      <c r="D10400" s="3">
        <v>3.2000000000000001E-2</v>
      </c>
      <c r="E10400" s="1">
        <v>4.1112985059938502E-4</v>
      </c>
      <c r="F10400">
        <v>13</v>
      </c>
      <c r="G10400" t="s">
        <v>1800</v>
      </c>
    </row>
    <row r="10401" spans="1:7" x14ac:dyDescent="0.2">
      <c r="A10401" s="1">
        <v>2.0281674841647599E-8</v>
      </c>
      <c r="B10401" s="3">
        <v>0.497884332039221</v>
      </c>
      <c r="C10401" s="3">
        <v>0.105</v>
      </c>
      <c r="D10401" s="3">
        <v>8.9999999999999993E-3</v>
      </c>
      <c r="E10401" s="1">
        <v>4.14192363616126E-4</v>
      </c>
      <c r="F10401">
        <v>13</v>
      </c>
      <c r="G10401" t="s">
        <v>3844</v>
      </c>
    </row>
    <row r="10402" spans="1:7" x14ac:dyDescent="0.2">
      <c r="A10402" s="1">
        <v>2.0848913665786699E-8</v>
      </c>
      <c r="B10402" s="3">
        <v>0.51918832287345296</v>
      </c>
      <c r="C10402" s="3">
        <v>0.14000000000000001</v>
      </c>
      <c r="D10402" s="3">
        <v>1.6E-2</v>
      </c>
      <c r="E10402" s="1">
        <v>4.2577651488269502E-4</v>
      </c>
      <c r="F10402">
        <v>13</v>
      </c>
      <c r="G10402" t="s">
        <v>3414</v>
      </c>
    </row>
    <row r="10403" spans="1:7" x14ac:dyDescent="0.2">
      <c r="A10403" s="1">
        <v>2.1063765544414099E-8</v>
      </c>
      <c r="B10403" s="3">
        <v>1.0893243207466801</v>
      </c>
      <c r="C10403" s="3">
        <v>0.36799999999999999</v>
      </c>
      <c r="D10403" s="3">
        <v>7.0999999999999994E-2</v>
      </c>
      <c r="E10403" s="1">
        <v>4.3016421994802401E-4</v>
      </c>
      <c r="F10403">
        <v>13</v>
      </c>
      <c r="G10403" t="s">
        <v>1747</v>
      </c>
    </row>
    <row r="10404" spans="1:7" x14ac:dyDescent="0.2">
      <c r="A10404" s="1">
        <v>2.1134214696784901E-8</v>
      </c>
      <c r="B10404" s="3">
        <v>0.70835838153169495</v>
      </c>
      <c r="C10404" s="3">
        <v>0.14000000000000001</v>
      </c>
      <c r="D10404" s="3">
        <v>1.2999999999999999E-2</v>
      </c>
      <c r="E10404" s="1">
        <v>4.3160293253774001E-4</v>
      </c>
      <c r="F10404">
        <v>13</v>
      </c>
      <c r="G10404" t="s">
        <v>3845</v>
      </c>
    </row>
    <row r="10405" spans="1:7" x14ac:dyDescent="0.2">
      <c r="A10405" s="1">
        <v>2.41389503663286E-8</v>
      </c>
      <c r="B10405" s="3">
        <v>-0.94460785529711</v>
      </c>
      <c r="C10405" s="3">
        <v>0.64900000000000002</v>
      </c>
      <c r="D10405" s="3">
        <v>0.89500000000000002</v>
      </c>
      <c r="E10405" s="1">
        <v>4.9296564438116295E-4</v>
      </c>
      <c r="F10405">
        <v>13</v>
      </c>
      <c r="G10405" t="s">
        <v>762</v>
      </c>
    </row>
    <row r="10406" spans="1:7" x14ac:dyDescent="0.2">
      <c r="A10406" s="1">
        <v>2.44345305873642E-8</v>
      </c>
      <c r="B10406" s="3">
        <v>-0.93961163109033896</v>
      </c>
      <c r="C10406" s="3">
        <v>0.59599999999999997</v>
      </c>
      <c r="D10406" s="3">
        <v>0.84099999999999997</v>
      </c>
      <c r="E10406" s="1">
        <v>4.9900198365515202E-4</v>
      </c>
      <c r="F10406">
        <v>13</v>
      </c>
      <c r="G10406" t="s">
        <v>124</v>
      </c>
    </row>
    <row r="10407" spans="1:7" x14ac:dyDescent="0.2">
      <c r="A10407" s="1">
        <v>2.50394421470622E-8</v>
      </c>
      <c r="B10407" s="3">
        <v>0.755596673490604</v>
      </c>
      <c r="C10407" s="3">
        <v>0.14000000000000001</v>
      </c>
      <c r="D10407" s="3">
        <v>1.2E-2</v>
      </c>
      <c r="E10407" s="1">
        <v>5.11355487527305E-4</v>
      </c>
      <c r="F10407">
        <v>13</v>
      </c>
      <c r="G10407" t="s">
        <v>3846</v>
      </c>
    </row>
    <row r="10408" spans="1:7" x14ac:dyDescent="0.2">
      <c r="A10408" s="1">
        <v>2.5745643540666801E-8</v>
      </c>
      <c r="B10408" s="3">
        <v>0.673300528637234</v>
      </c>
      <c r="C10408" s="3">
        <v>0.105</v>
      </c>
      <c r="D10408" s="3">
        <v>4.0000000000000001E-3</v>
      </c>
      <c r="E10408" s="1">
        <v>5.2577753238749699E-4</v>
      </c>
      <c r="F10408">
        <v>13</v>
      </c>
      <c r="G10408" t="s">
        <v>3847</v>
      </c>
    </row>
    <row r="10409" spans="1:7" x14ac:dyDescent="0.2">
      <c r="A10409" s="1">
        <v>2.6197732183447899E-8</v>
      </c>
      <c r="B10409" s="3">
        <v>0.613136137210187</v>
      </c>
      <c r="C10409" s="3">
        <v>0.123</v>
      </c>
      <c r="D10409" s="3">
        <v>1.7000000000000001E-2</v>
      </c>
      <c r="E10409" s="1">
        <v>5.3501008665037203E-4</v>
      </c>
      <c r="F10409">
        <v>13</v>
      </c>
      <c r="G10409" t="s">
        <v>1898</v>
      </c>
    </row>
    <row r="10410" spans="1:7" x14ac:dyDescent="0.2">
      <c r="A10410" s="1">
        <v>2.6240810048599801E-8</v>
      </c>
      <c r="B10410" s="3">
        <v>0.63088834766298996</v>
      </c>
      <c r="C10410" s="3">
        <v>0.29799999999999999</v>
      </c>
      <c r="D10410" s="3">
        <v>7.8E-2</v>
      </c>
      <c r="E10410" s="1">
        <v>5.3588982281250596E-4</v>
      </c>
      <c r="F10410">
        <v>13</v>
      </c>
      <c r="G10410" t="s">
        <v>2009</v>
      </c>
    </row>
    <row r="10411" spans="1:7" x14ac:dyDescent="0.2">
      <c r="A10411" s="1">
        <v>2.8237568847028301E-8</v>
      </c>
      <c r="B10411" s="3">
        <v>0.600246364800884</v>
      </c>
      <c r="C10411" s="3">
        <v>0.14000000000000001</v>
      </c>
      <c r="D10411" s="3">
        <v>1.0999999999999999E-2</v>
      </c>
      <c r="E10411" s="1">
        <v>5.7666763099401203E-4</v>
      </c>
      <c r="F10411">
        <v>13</v>
      </c>
      <c r="G10411" t="s">
        <v>3848</v>
      </c>
    </row>
    <row r="10412" spans="1:7" x14ac:dyDescent="0.2">
      <c r="A10412" s="1">
        <v>2.9133289711762301E-8</v>
      </c>
      <c r="B10412" s="3">
        <v>-0.73347815633208702</v>
      </c>
      <c r="C10412" s="3">
        <v>0.84199999999999997</v>
      </c>
      <c r="D10412" s="3">
        <v>0.93899999999999995</v>
      </c>
      <c r="E10412" s="1">
        <v>5.9496004249361004E-4</v>
      </c>
      <c r="F10412">
        <v>13</v>
      </c>
      <c r="G10412" t="s">
        <v>676</v>
      </c>
    </row>
    <row r="10413" spans="1:7" x14ac:dyDescent="0.2">
      <c r="A10413" s="1">
        <v>2.9319770161270901E-8</v>
      </c>
      <c r="B10413" s="3">
        <v>0.71343895063928497</v>
      </c>
      <c r="C10413" s="3">
        <v>0.246</v>
      </c>
      <c r="D10413" s="3">
        <v>5.5E-2</v>
      </c>
      <c r="E10413" s="1">
        <v>5.9876834623347403E-4</v>
      </c>
      <c r="F10413">
        <v>13</v>
      </c>
      <c r="G10413" t="s">
        <v>2225</v>
      </c>
    </row>
    <row r="10414" spans="1:7" x14ac:dyDescent="0.2">
      <c r="A10414" s="1">
        <v>2.9860240021841202E-8</v>
      </c>
      <c r="B10414" s="3">
        <v>0.54097887360444297</v>
      </c>
      <c r="C10414" s="3">
        <v>0.14000000000000001</v>
      </c>
      <c r="D10414" s="3">
        <v>1.2E-2</v>
      </c>
      <c r="E10414" s="1">
        <v>6.0980582172604002E-4</v>
      </c>
      <c r="F10414">
        <v>13</v>
      </c>
      <c r="G10414" t="s">
        <v>3849</v>
      </c>
    </row>
    <row r="10415" spans="1:7" x14ac:dyDescent="0.2">
      <c r="A10415" s="1">
        <v>2.9989721219059303E-8</v>
      </c>
      <c r="B10415" s="3">
        <v>1.56033740742446</v>
      </c>
      <c r="C10415" s="3">
        <v>0.52600000000000002</v>
      </c>
      <c r="D10415" s="3">
        <v>0.04</v>
      </c>
      <c r="E10415" s="1">
        <v>6.1245008673562905E-4</v>
      </c>
      <c r="F10415">
        <v>13</v>
      </c>
      <c r="G10415" t="s">
        <v>1726</v>
      </c>
    </row>
    <row r="10416" spans="1:7" x14ac:dyDescent="0.2">
      <c r="A10416" s="1">
        <v>3.0132996571293999E-8</v>
      </c>
      <c r="B10416" s="3">
        <v>0.52125857895232197</v>
      </c>
      <c r="C10416" s="3">
        <v>0.105</v>
      </c>
      <c r="D10416" s="3">
        <v>7.0000000000000001E-3</v>
      </c>
      <c r="E10416" s="1">
        <v>6.1537605597896598E-4</v>
      </c>
      <c r="F10416">
        <v>13</v>
      </c>
      <c r="G10416" t="s">
        <v>3850</v>
      </c>
    </row>
    <row r="10417" spans="1:7" x14ac:dyDescent="0.2">
      <c r="A10417" s="1">
        <v>3.0422955367869601E-8</v>
      </c>
      <c r="B10417" s="3">
        <v>1.06907249213425</v>
      </c>
      <c r="C10417" s="3">
        <v>0.38600000000000001</v>
      </c>
      <c r="D10417" s="3">
        <v>6.0999999999999999E-2</v>
      </c>
      <c r="E10417" s="1">
        <v>6.2129759452263396E-4</v>
      </c>
      <c r="F10417">
        <v>13</v>
      </c>
      <c r="G10417" t="s">
        <v>1771</v>
      </c>
    </row>
    <row r="10418" spans="1:7" x14ac:dyDescent="0.2">
      <c r="A10418" s="1">
        <v>3.1514404922887497E-8</v>
      </c>
      <c r="B10418" s="3">
        <v>-0.93945685048571903</v>
      </c>
      <c r="C10418" s="3">
        <v>0.59599999999999997</v>
      </c>
      <c r="D10418" s="3">
        <v>0.83499999999999996</v>
      </c>
      <c r="E10418" s="1">
        <v>6.4358717733520895E-4</v>
      </c>
      <c r="F10418">
        <v>13</v>
      </c>
      <c r="G10418" t="s">
        <v>923</v>
      </c>
    </row>
    <row r="10419" spans="1:7" x14ac:dyDescent="0.2">
      <c r="A10419" s="1">
        <v>3.2400245395851598E-8</v>
      </c>
      <c r="B10419" s="3">
        <v>0.70607414583366601</v>
      </c>
      <c r="C10419" s="3">
        <v>0.193</v>
      </c>
      <c r="D10419" s="3">
        <v>3.2000000000000001E-2</v>
      </c>
      <c r="E10419" s="1">
        <v>6.6167781147408102E-4</v>
      </c>
      <c r="F10419">
        <v>13</v>
      </c>
      <c r="G10419" t="s">
        <v>3652</v>
      </c>
    </row>
    <row r="10420" spans="1:7" x14ac:dyDescent="0.2">
      <c r="A10420" s="1">
        <v>3.2498288727259699E-8</v>
      </c>
      <c r="B10420" s="3">
        <v>-1.3276646320121399</v>
      </c>
      <c r="C10420" s="3">
        <v>0.158</v>
      </c>
      <c r="D10420" s="3">
        <v>0.60799999999999998</v>
      </c>
      <c r="E10420" s="1">
        <v>6.6368005238809705E-4</v>
      </c>
      <c r="F10420">
        <v>13</v>
      </c>
      <c r="G10420" t="s">
        <v>240</v>
      </c>
    </row>
    <row r="10421" spans="1:7" x14ac:dyDescent="0.2">
      <c r="A10421" s="1">
        <v>3.3281471447451997E-8</v>
      </c>
      <c r="B10421" s="3">
        <v>-1.37817361678565</v>
      </c>
      <c r="C10421" s="3">
        <v>0.316</v>
      </c>
      <c r="D10421" s="3">
        <v>0.749</v>
      </c>
      <c r="E10421" s="1">
        <v>6.7967420989986595E-4</v>
      </c>
      <c r="F10421">
        <v>13</v>
      </c>
      <c r="G10421" t="s">
        <v>600</v>
      </c>
    </row>
    <row r="10422" spans="1:7" x14ac:dyDescent="0.2">
      <c r="A10422" s="1">
        <v>3.3450184547414998E-8</v>
      </c>
      <c r="B10422" s="3">
        <v>0.81056678345365096</v>
      </c>
      <c r="C10422" s="3">
        <v>0.28100000000000003</v>
      </c>
      <c r="D10422" s="3">
        <v>5.2999999999999999E-2</v>
      </c>
      <c r="E10422" s="1">
        <v>6.8311966882730999E-4</v>
      </c>
      <c r="F10422">
        <v>13</v>
      </c>
      <c r="G10422" t="s">
        <v>1941</v>
      </c>
    </row>
    <row r="10423" spans="1:7" x14ac:dyDescent="0.2">
      <c r="A10423" s="1">
        <v>3.3636008818005003E-8</v>
      </c>
      <c r="B10423" s="3">
        <v>0.65652315586671905</v>
      </c>
      <c r="C10423" s="3">
        <v>0.193</v>
      </c>
      <c r="D10423" s="3">
        <v>3.1E-2</v>
      </c>
      <c r="E10423" s="1">
        <v>6.8691457208129895E-4</v>
      </c>
      <c r="F10423">
        <v>13</v>
      </c>
      <c r="G10423" t="s">
        <v>2199</v>
      </c>
    </row>
    <row r="10424" spans="1:7" x14ac:dyDescent="0.2">
      <c r="A10424" s="1">
        <v>3.4361338920386101E-8</v>
      </c>
      <c r="B10424" s="3">
        <v>0.65049609481856896</v>
      </c>
      <c r="C10424" s="3">
        <v>0.22800000000000001</v>
      </c>
      <c r="D10424" s="3">
        <v>7.1999999999999995E-2</v>
      </c>
      <c r="E10424" s="1">
        <v>7.0172726343212504E-4</v>
      </c>
      <c r="F10424">
        <v>13</v>
      </c>
      <c r="G10424" t="s">
        <v>2352</v>
      </c>
    </row>
    <row r="10425" spans="1:7" x14ac:dyDescent="0.2">
      <c r="A10425" s="1">
        <v>3.5297939468399902E-8</v>
      </c>
      <c r="B10425" s="3">
        <v>0.61500706235795499</v>
      </c>
      <c r="C10425" s="3">
        <v>0.21099999999999999</v>
      </c>
      <c r="D10425" s="3">
        <v>4.4999999999999998E-2</v>
      </c>
      <c r="E10425" s="1">
        <v>7.2085451982366203E-4</v>
      </c>
      <c r="F10425">
        <v>13</v>
      </c>
      <c r="G10425" t="s">
        <v>2012</v>
      </c>
    </row>
    <row r="10426" spans="1:7" x14ac:dyDescent="0.2">
      <c r="A10426" s="1">
        <v>3.5597051450857702E-8</v>
      </c>
      <c r="B10426" s="3">
        <v>0.49307223233021902</v>
      </c>
      <c r="C10426" s="3">
        <v>0.123</v>
      </c>
      <c r="D10426" s="3">
        <v>1.7999999999999999E-2</v>
      </c>
      <c r="E10426" s="1">
        <v>7.2696298472941601E-4</v>
      </c>
      <c r="F10426">
        <v>13</v>
      </c>
      <c r="G10426" t="s">
        <v>3851</v>
      </c>
    </row>
    <row r="10427" spans="1:7" x14ac:dyDescent="0.2">
      <c r="A10427" s="1">
        <v>3.8251016351355799E-8</v>
      </c>
      <c r="B10427" s="3">
        <v>0.61738812647408903</v>
      </c>
      <c r="C10427" s="3">
        <v>0.158</v>
      </c>
      <c r="D10427" s="3">
        <v>0.01</v>
      </c>
      <c r="E10427" s="1">
        <v>7.8116225592738905E-4</v>
      </c>
      <c r="F10427">
        <v>13</v>
      </c>
      <c r="G10427" t="s">
        <v>3852</v>
      </c>
    </row>
    <row r="10428" spans="1:7" x14ac:dyDescent="0.2">
      <c r="A10428" s="1">
        <v>3.8282237527056402E-8</v>
      </c>
      <c r="B10428" s="3">
        <v>-1.7564882811956699</v>
      </c>
      <c r="C10428" s="3">
        <v>0.123</v>
      </c>
      <c r="D10428" s="3">
        <v>0.56699999999999995</v>
      </c>
      <c r="E10428" s="1">
        <v>7.8179985477754596E-4</v>
      </c>
      <c r="F10428">
        <v>13</v>
      </c>
      <c r="G10428" t="s">
        <v>1493</v>
      </c>
    </row>
    <row r="10429" spans="1:7" x14ac:dyDescent="0.2">
      <c r="A10429" s="1">
        <v>3.9774806957604001E-8</v>
      </c>
      <c r="B10429" s="3">
        <v>0.57605981033886799</v>
      </c>
      <c r="C10429" s="3">
        <v>0.158</v>
      </c>
      <c r="D10429" s="3">
        <v>2.5000000000000001E-2</v>
      </c>
      <c r="E10429" s="1">
        <v>8.1228110768818897E-4</v>
      </c>
      <c r="F10429">
        <v>13</v>
      </c>
      <c r="G10429" t="s">
        <v>3853</v>
      </c>
    </row>
    <row r="10430" spans="1:7" x14ac:dyDescent="0.2">
      <c r="A10430" s="1">
        <v>4.2676823331773798E-8</v>
      </c>
      <c r="B10430" s="3">
        <v>0.47792143153003402</v>
      </c>
      <c r="C10430" s="3">
        <v>0.105</v>
      </c>
      <c r="D10430" s="3">
        <v>8.0000000000000002E-3</v>
      </c>
      <c r="E10430" s="1">
        <v>8.7154608608148499E-4</v>
      </c>
      <c r="F10430">
        <v>13</v>
      </c>
      <c r="G10430" t="s">
        <v>3854</v>
      </c>
    </row>
    <row r="10431" spans="1:7" x14ac:dyDescent="0.2">
      <c r="A10431" s="1">
        <v>4.2898077981134402E-8</v>
      </c>
      <c r="B10431" s="3">
        <v>0.70468774473424101</v>
      </c>
      <c r="C10431" s="3">
        <v>0.123</v>
      </c>
      <c r="D10431" s="3">
        <v>1.2999999999999999E-2</v>
      </c>
      <c r="E10431" s="1">
        <v>8.7606454853072602E-4</v>
      </c>
      <c r="F10431">
        <v>13</v>
      </c>
      <c r="G10431" t="s">
        <v>3855</v>
      </c>
    </row>
    <row r="10432" spans="1:7" x14ac:dyDescent="0.2">
      <c r="A10432" s="1">
        <v>4.5285069450202197E-8</v>
      </c>
      <c r="B10432" s="3">
        <v>0.63985610142462501</v>
      </c>
      <c r="C10432" s="3">
        <v>0.105</v>
      </c>
      <c r="D10432" s="3">
        <v>4.0000000000000001E-3</v>
      </c>
      <c r="E10432" s="1">
        <v>9.2481168831202998E-4</v>
      </c>
      <c r="F10432">
        <v>13</v>
      </c>
      <c r="G10432" t="s">
        <v>3856</v>
      </c>
    </row>
    <row r="10433" spans="1:7" x14ac:dyDescent="0.2">
      <c r="A10433" s="1">
        <v>4.6162111086873002E-8</v>
      </c>
      <c r="B10433" s="3">
        <v>0.574808064118704</v>
      </c>
      <c r="C10433" s="3">
        <v>0.158</v>
      </c>
      <c r="D10433" s="3">
        <v>2.1999999999999999E-2</v>
      </c>
      <c r="E10433" s="1">
        <v>9.4272263261612095E-4</v>
      </c>
      <c r="F10433">
        <v>13</v>
      </c>
      <c r="G10433" t="s">
        <v>3857</v>
      </c>
    </row>
    <row r="10434" spans="1:7" x14ac:dyDescent="0.2">
      <c r="A10434" s="1">
        <v>4.7210799657204999E-8</v>
      </c>
      <c r="B10434" s="3">
        <v>0.58167107418920905</v>
      </c>
      <c r="C10434" s="3">
        <v>0.193</v>
      </c>
      <c r="D10434" s="3">
        <v>4.1000000000000002E-2</v>
      </c>
      <c r="E10434" s="1">
        <v>9.6413895059944098E-4</v>
      </c>
      <c r="F10434">
        <v>13</v>
      </c>
      <c r="G10434" t="s">
        <v>3858</v>
      </c>
    </row>
    <row r="10435" spans="1:7" x14ac:dyDescent="0.2">
      <c r="A10435" s="1">
        <v>4.8517815949106799E-8</v>
      </c>
      <c r="B10435" s="3">
        <v>0.79823865084414602</v>
      </c>
      <c r="C10435" s="3">
        <v>0.17499999999999999</v>
      </c>
      <c r="D10435" s="3">
        <v>1.4999999999999999E-2</v>
      </c>
      <c r="E10435" s="1">
        <v>9.9083083731265893E-4</v>
      </c>
      <c r="F10435">
        <v>13</v>
      </c>
      <c r="G10435" t="s">
        <v>3859</v>
      </c>
    </row>
    <row r="10436" spans="1:7" x14ac:dyDescent="0.2">
      <c r="A10436" s="1">
        <v>4.9550357108168703E-8</v>
      </c>
      <c r="B10436" s="3">
        <v>0.46898049744838699</v>
      </c>
      <c r="C10436" s="3">
        <v>0.123</v>
      </c>
      <c r="D10436" s="3">
        <v>1.4999999999999999E-2</v>
      </c>
      <c r="E10436" s="1">
        <v>1.0119173928630201E-3</v>
      </c>
      <c r="F10436">
        <v>13</v>
      </c>
      <c r="G10436" t="s">
        <v>3860</v>
      </c>
    </row>
    <row r="10437" spans="1:7" x14ac:dyDescent="0.2">
      <c r="A10437" s="1">
        <v>4.9963280657473702E-8</v>
      </c>
      <c r="B10437" s="3">
        <v>-0.765402687355626</v>
      </c>
      <c r="C10437" s="3">
        <v>0.754</v>
      </c>
      <c r="D10437" s="3">
        <v>0.89900000000000002</v>
      </c>
      <c r="E10437" s="1">
        <v>1.0203501175869299E-3</v>
      </c>
      <c r="F10437">
        <v>13</v>
      </c>
      <c r="G10437" t="s">
        <v>70</v>
      </c>
    </row>
    <row r="10438" spans="1:7" x14ac:dyDescent="0.2">
      <c r="A10438" s="1">
        <v>5.0913986317204697E-8</v>
      </c>
      <c r="B10438" s="3">
        <v>0.61956118497369095</v>
      </c>
      <c r="C10438" s="3">
        <v>0.17499999999999999</v>
      </c>
      <c r="D10438" s="3">
        <v>3.9E-2</v>
      </c>
      <c r="E10438" s="1">
        <v>1.0397654285699499E-3</v>
      </c>
      <c r="F10438">
        <v>13</v>
      </c>
      <c r="G10438" t="s">
        <v>3861</v>
      </c>
    </row>
    <row r="10439" spans="1:7" x14ac:dyDescent="0.2">
      <c r="A10439" s="1">
        <v>5.0984353755066701E-8</v>
      </c>
      <c r="B10439" s="3">
        <v>0.74044961744840598</v>
      </c>
      <c r="C10439" s="3">
        <v>0.14000000000000001</v>
      </c>
      <c r="D10439" s="3">
        <v>1.6E-2</v>
      </c>
      <c r="E10439" s="1">
        <v>1.0412024723859699E-3</v>
      </c>
      <c r="F10439">
        <v>13</v>
      </c>
      <c r="G10439" t="s">
        <v>3862</v>
      </c>
    </row>
    <row r="10440" spans="1:7" x14ac:dyDescent="0.2">
      <c r="A10440" s="1">
        <v>5.26330141563558E-8</v>
      </c>
      <c r="B10440" s="3">
        <v>0.92934716216624502</v>
      </c>
      <c r="C10440" s="3">
        <v>0.193</v>
      </c>
      <c r="D10440" s="3">
        <v>2.1999999999999999E-2</v>
      </c>
      <c r="E10440" s="1">
        <v>1.0748714151011E-3</v>
      </c>
      <c r="F10440">
        <v>13</v>
      </c>
      <c r="G10440" t="s">
        <v>1796</v>
      </c>
    </row>
    <row r="10441" spans="1:7" x14ac:dyDescent="0.2">
      <c r="A10441" s="1">
        <v>5.2703048518824198E-8</v>
      </c>
      <c r="B10441" s="3">
        <v>0.79905952705461603</v>
      </c>
      <c r="C10441" s="3">
        <v>0.33300000000000002</v>
      </c>
      <c r="D10441" s="3">
        <v>0.11</v>
      </c>
      <c r="E10441" s="1">
        <v>1.07630165685143E-3</v>
      </c>
      <c r="F10441">
        <v>13</v>
      </c>
      <c r="G10441" t="s">
        <v>729</v>
      </c>
    </row>
    <row r="10442" spans="1:7" x14ac:dyDescent="0.2">
      <c r="A10442" s="1">
        <v>5.3707232758422197E-8</v>
      </c>
      <c r="B10442" s="3">
        <v>1.05172481556783</v>
      </c>
      <c r="C10442" s="3">
        <v>0.316</v>
      </c>
      <c r="D10442" s="3">
        <v>5.8000000000000003E-2</v>
      </c>
      <c r="E10442" s="1">
        <v>1.0968091073925001E-3</v>
      </c>
      <c r="F10442">
        <v>13</v>
      </c>
      <c r="G10442" t="s">
        <v>1749</v>
      </c>
    </row>
    <row r="10443" spans="1:7" x14ac:dyDescent="0.2">
      <c r="A10443" s="1">
        <v>5.4677389284059899E-8</v>
      </c>
      <c r="B10443" s="3">
        <v>0.70214359079086996</v>
      </c>
      <c r="C10443" s="3">
        <v>0.22800000000000001</v>
      </c>
      <c r="D10443" s="3">
        <v>5.8999999999999997E-2</v>
      </c>
      <c r="E10443" s="1">
        <v>1.11662164395907E-3</v>
      </c>
      <c r="F10443">
        <v>13</v>
      </c>
      <c r="G10443" t="s">
        <v>3231</v>
      </c>
    </row>
    <row r="10444" spans="1:7" x14ac:dyDescent="0.2">
      <c r="A10444" s="1">
        <v>5.8499527741391401E-8</v>
      </c>
      <c r="B10444" s="3">
        <v>0.55899173852781303</v>
      </c>
      <c r="C10444" s="3">
        <v>0.123</v>
      </c>
      <c r="D10444" s="3">
        <v>1.6E-2</v>
      </c>
      <c r="E10444" s="1">
        <v>1.1946773555346899E-3</v>
      </c>
      <c r="F10444">
        <v>13</v>
      </c>
      <c r="G10444" t="s">
        <v>3863</v>
      </c>
    </row>
    <row r="10445" spans="1:7" x14ac:dyDescent="0.2">
      <c r="A10445" s="1">
        <v>5.8571959090398797E-8</v>
      </c>
      <c r="B10445" s="3">
        <v>0.533034577419777</v>
      </c>
      <c r="C10445" s="3">
        <v>0.193</v>
      </c>
      <c r="D10445" s="3">
        <v>4.9000000000000002E-2</v>
      </c>
      <c r="E10445" s="1">
        <v>1.1961565485441199E-3</v>
      </c>
      <c r="F10445">
        <v>13</v>
      </c>
      <c r="G10445" t="s">
        <v>3265</v>
      </c>
    </row>
    <row r="10446" spans="1:7" x14ac:dyDescent="0.2">
      <c r="A10446" s="1">
        <v>6.1786368145710902E-8</v>
      </c>
      <c r="B10446" s="3">
        <v>-0.74445779044289395</v>
      </c>
      <c r="C10446" s="3">
        <v>0.80700000000000005</v>
      </c>
      <c r="D10446" s="3">
        <v>0.92700000000000005</v>
      </c>
      <c r="E10446" s="1">
        <v>1.2618012102717101E-3</v>
      </c>
      <c r="F10446">
        <v>13</v>
      </c>
      <c r="G10446" t="s">
        <v>115</v>
      </c>
    </row>
    <row r="10447" spans="1:7" x14ac:dyDescent="0.2">
      <c r="A10447" s="1">
        <v>6.1921567617391206E-8</v>
      </c>
      <c r="B10447" s="3">
        <v>0.54018205544098696</v>
      </c>
      <c r="C10447" s="3">
        <v>0.123</v>
      </c>
      <c r="D10447" s="3">
        <v>1.4E-2</v>
      </c>
      <c r="E10447" s="1">
        <v>1.2645622538823599E-3</v>
      </c>
      <c r="F10447">
        <v>13</v>
      </c>
      <c r="G10447" t="s">
        <v>3864</v>
      </c>
    </row>
    <row r="10448" spans="1:7" x14ac:dyDescent="0.2">
      <c r="A10448" s="1">
        <v>6.38809719812668E-8</v>
      </c>
      <c r="B10448" s="3">
        <v>-1.31216006905405</v>
      </c>
      <c r="C10448" s="3">
        <v>0.22800000000000001</v>
      </c>
      <c r="D10448" s="3">
        <v>0.61099999999999999</v>
      </c>
      <c r="E10448" s="1">
        <v>1.30457720980143E-3</v>
      </c>
      <c r="F10448">
        <v>13</v>
      </c>
      <c r="G10448" t="s">
        <v>961</v>
      </c>
    </row>
    <row r="10449" spans="1:7" x14ac:dyDescent="0.2">
      <c r="A10449" s="1">
        <v>6.4986282253923406E-8</v>
      </c>
      <c r="B10449" s="3">
        <v>0.85261478446268701</v>
      </c>
      <c r="C10449" s="3">
        <v>0.316</v>
      </c>
      <c r="D10449" s="3">
        <v>9.4E-2</v>
      </c>
      <c r="E10449" s="1">
        <v>1.32714985618962E-3</v>
      </c>
      <c r="F10449">
        <v>13</v>
      </c>
      <c r="G10449" t="s">
        <v>486</v>
      </c>
    </row>
    <row r="10450" spans="1:7" x14ac:dyDescent="0.2">
      <c r="A10450" s="1">
        <v>6.6077774949972205E-8</v>
      </c>
      <c r="B10450" s="3">
        <v>0.68204668486523601</v>
      </c>
      <c r="C10450" s="3">
        <v>0.158</v>
      </c>
      <c r="D10450" s="3">
        <v>1.7000000000000001E-2</v>
      </c>
      <c r="E10450" s="1">
        <v>1.3494403200283299E-3</v>
      </c>
      <c r="F10450">
        <v>13</v>
      </c>
      <c r="G10450" t="s">
        <v>1853</v>
      </c>
    </row>
    <row r="10451" spans="1:7" x14ac:dyDescent="0.2">
      <c r="A10451" s="1">
        <v>7.0443045165543294E-8</v>
      </c>
      <c r="B10451" s="3">
        <v>0.81209963077750003</v>
      </c>
      <c r="C10451" s="3">
        <v>0.29799999999999999</v>
      </c>
      <c r="D10451" s="3">
        <v>8.4000000000000005E-2</v>
      </c>
      <c r="E10451" s="1">
        <v>1.43858786837072E-3</v>
      </c>
      <c r="F10451">
        <v>13</v>
      </c>
      <c r="G10451" t="s">
        <v>2003</v>
      </c>
    </row>
    <row r="10452" spans="1:7" x14ac:dyDescent="0.2">
      <c r="A10452" s="1">
        <v>7.0735372529312401E-8</v>
      </c>
      <c r="B10452" s="3">
        <v>-1.2723016747786799</v>
      </c>
      <c r="C10452" s="3">
        <v>0.158</v>
      </c>
      <c r="D10452" s="3">
        <v>0.57699999999999996</v>
      </c>
      <c r="E10452" s="1">
        <v>1.4445577777936201E-3</v>
      </c>
      <c r="F10452">
        <v>13</v>
      </c>
      <c r="G10452" t="s">
        <v>1829</v>
      </c>
    </row>
    <row r="10453" spans="1:7" x14ac:dyDescent="0.2">
      <c r="A10453" s="1">
        <v>7.1656043014561794E-8</v>
      </c>
      <c r="B10453" s="3">
        <v>0.59644306885259002</v>
      </c>
      <c r="C10453" s="3">
        <v>0.123</v>
      </c>
      <c r="D10453" s="3">
        <v>1.2E-2</v>
      </c>
      <c r="E10453" s="1">
        <v>1.4633597104433799E-3</v>
      </c>
      <c r="F10453">
        <v>13</v>
      </c>
      <c r="G10453" t="s">
        <v>3865</v>
      </c>
    </row>
    <row r="10454" spans="1:7" x14ac:dyDescent="0.2">
      <c r="A10454" s="1">
        <v>7.8454109904945801E-8</v>
      </c>
      <c r="B10454" s="3">
        <v>0.591206434174118</v>
      </c>
      <c r="C10454" s="3">
        <v>0.158</v>
      </c>
      <c r="D10454" s="3">
        <v>2.5000000000000001E-2</v>
      </c>
      <c r="E10454" s="1">
        <v>1.6021898324788E-3</v>
      </c>
      <c r="F10454">
        <v>13</v>
      </c>
      <c r="G10454" t="s">
        <v>3866</v>
      </c>
    </row>
    <row r="10455" spans="1:7" x14ac:dyDescent="0.2">
      <c r="A10455" s="1">
        <v>7.8931298039524095E-8</v>
      </c>
      <c r="B10455" s="3">
        <v>0.45666443271989199</v>
      </c>
      <c r="C10455" s="3">
        <v>0.105</v>
      </c>
      <c r="D10455" s="3">
        <v>8.9999999999999993E-3</v>
      </c>
      <c r="E10455" s="1">
        <v>1.61193496856316E-3</v>
      </c>
      <c r="F10455">
        <v>13</v>
      </c>
      <c r="G10455" t="s">
        <v>3867</v>
      </c>
    </row>
    <row r="10456" spans="1:7" x14ac:dyDescent="0.2">
      <c r="A10456" s="1">
        <v>8.01419211875864E-8</v>
      </c>
      <c r="B10456" s="3">
        <v>0.49960395657774398</v>
      </c>
      <c r="C10456" s="3">
        <v>0.123</v>
      </c>
      <c r="D10456" s="3">
        <v>0.02</v>
      </c>
      <c r="E10456" s="1">
        <v>1.6366583144928901E-3</v>
      </c>
      <c r="F10456">
        <v>13</v>
      </c>
      <c r="G10456" t="s">
        <v>3868</v>
      </c>
    </row>
    <row r="10457" spans="1:7" x14ac:dyDescent="0.2">
      <c r="A10457" s="1">
        <v>8.2811506293900205E-8</v>
      </c>
      <c r="B10457" s="3">
        <v>0.74493217135298295</v>
      </c>
      <c r="C10457" s="3">
        <v>0.33300000000000002</v>
      </c>
      <c r="D10457" s="3">
        <v>0.121</v>
      </c>
      <c r="E10457" s="1">
        <v>1.6911765815340301E-3</v>
      </c>
      <c r="F10457">
        <v>13</v>
      </c>
      <c r="G10457" t="s">
        <v>644</v>
      </c>
    </row>
    <row r="10458" spans="1:7" x14ac:dyDescent="0.2">
      <c r="A10458" s="1">
        <v>8.9442166333483099E-8</v>
      </c>
      <c r="B10458" s="3">
        <v>0.69477074353860002</v>
      </c>
      <c r="C10458" s="3">
        <v>0.158</v>
      </c>
      <c r="D10458" s="3">
        <v>1.2999999999999999E-2</v>
      </c>
      <c r="E10458" s="1">
        <v>1.82658792086239E-3</v>
      </c>
      <c r="F10458">
        <v>13</v>
      </c>
      <c r="G10458" t="s">
        <v>3869</v>
      </c>
    </row>
    <row r="10459" spans="1:7" x14ac:dyDescent="0.2">
      <c r="A10459" s="1">
        <v>9.0152645268915698E-8</v>
      </c>
      <c r="B10459" s="3">
        <v>0.81099456928803204</v>
      </c>
      <c r="C10459" s="3">
        <v>0.17499999999999999</v>
      </c>
      <c r="D10459" s="3">
        <v>2.5999999999999999E-2</v>
      </c>
      <c r="E10459" s="1">
        <v>1.8410973216818E-3</v>
      </c>
      <c r="F10459">
        <v>13</v>
      </c>
      <c r="G10459" t="s">
        <v>1960</v>
      </c>
    </row>
    <row r="10460" spans="1:7" x14ac:dyDescent="0.2">
      <c r="A10460" s="1">
        <v>9.0295336341269896E-8</v>
      </c>
      <c r="B10460" s="3">
        <v>0.64715821872833101</v>
      </c>
      <c r="C10460" s="3">
        <v>0.14000000000000001</v>
      </c>
      <c r="D10460" s="3">
        <v>2.4E-2</v>
      </c>
      <c r="E10460" s="1">
        <v>1.8440113587614099E-3</v>
      </c>
      <c r="F10460">
        <v>13</v>
      </c>
      <c r="G10460" t="s">
        <v>3503</v>
      </c>
    </row>
    <row r="10461" spans="1:7" x14ac:dyDescent="0.2">
      <c r="A10461" s="1">
        <v>9.0818935648796007E-8</v>
      </c>
      <c r="B10461" s="3">
        <v>0.95660188045927397</v>
      </c>
      <c r="C10461" s="3">
        <v>0.42099999999999999</v>
      </c>
      <c r="D10461" s="3">
        <v>0.14499999999999999</v>
      </c>
      <c r="E10461" s="1">
        <v>1.85470430381971E-3</v>
      </c>
      <c r="F10461">
        <v>13</v>
      </c>
      <c r="G10461" t="s">
        <v>298</v>
      </c>
    </row>
    <row r="10462" spans="1:7" x14ac:dyDescent="0.2">
      <c r="A10462" s="1">
        <v>9.21300227354258E-8</v>
      </c>
      <c r="B10462" s="3">
        <v>0.69239953427415402</v>
      </c>
      <c r="C10462" s="3">
        <v>0.123</v>
      </c>
      <c r="D10462" s="3">
        <v>0.01</v>
      </c>
      <c r="E10462" s="1">
        <v>1.8814793243028701E-3</v>
      </c>
      <c r="F10462">
        <v>13</v>
      </c>
      <c r="G10462" t="s">
        <v>3870</v>
      </c>
    </row>
    <row r="10463" spans="1:7" x14ac:dyDescent="0.2">
      <c r="A10463" s="1">
        <v>9.3868464639102101E-8</v>
      </c>
      <c r="B10463" s="3">
        <v>0.56668614693941599</v>
      </c>
      <c r="C10463" s="3">
        <v>0.14000000000000001</v>
      </c>
      <c r="D10463" s="3">
        <v>2.5000000000000001E-2</v>
      </c>
      <c r="E10463" s="1">
        <v>1.91698178485974E-3</v>
      </c>
      <c r="F10463">
        <v>13</v>
      </c>
      <c r="G10463" t="s">
        <v>3871</v>
      </c>
    </row>
    <row r="10464" spans="1:7" x14ac:dyDescent="0.2">
      <c r="A10464" s="1">
        <v>9.9852540004499505E-8</v>
      </c>
      <c r="B10464" s="3">
        <v>0.48401933563481397</v>
      </c>
      <c r="C10464" s="3">
        <v>0.123</v>
      </c>
      <c r="D10464" s="3">
        <v>1.6E-2</v>
      </c>
      <c r="E10464" s="1">
        <v>2.0391885719718899E-3</v>
      </c>
      <c r="F10464">
        <v>13</v>
      </c>
      <c r="G10464" t="s">
        <v>3872</v>
      </c>
    </row>
    <row r="10465" spans="1:7" x14ac:dyDescent="0.2">
      <c r="A10465" s="1">
        <v>1.0276074034337501E-7</v>
      </c>
      <c r="B10465" s="3">
        <v>-0.92439062203327504</v>
      </c>
      <c r="C10465" s="3">
        <v>0.50900000000000001</v>
      </c>
      <c r="D10465" s="3">
        <v>0.77200000000000002</v>
      </c>
      <c r="E10465" s="1">
        <v>2.09857983929241E-3</v>
      </c>
      <c r="F10465">
        <v>13</v>
      </c>
      <c r="G10465" t="s">
        <v>385</v>
      </c>
    </row>
    <row r="10466" spans="1:7" x14ac:dyDescent="0.2">
      <c r="A10466" s="1">
        <v>1.04388677389602E-7</v>
      </c>
      <c r="B10466" s="3">
        <v>0.60390597467229301</v>
      </c>
      <c r="C10466" s="3">
        <v>0.123</v>
      </c>
      <c r="D10466" s="3">
        <v>0.02</v>
      </c>
      <c r="E10466" s="1">
        <v>2.13182556965045E-3</v>
      </c>
      <c r="F10466">
        <v>13</v>
      </c>
      <c r="G10466" t="s">
        <v>3873</v>
      </c>
    </row>
    <row r="10467" spans="1:7" x14ac:dyDescent="0.2">
      <c r="A10467" s="1">
        <v>1.11150334148731E-7</v>
      </c>
      <c r="B10467" s="3">
        <v>0.59274480740165103</v>
      </c>
      <c r="C10467" s="3">
        <v>0.105</v>
      </c>
      <c r="D10467" s="3">
        <v>6.0000000000000001E-3</v>
      </c>
      <c r="E10467" s="1">
        <v>2.2699121239853899E-3</v>
      </c>
      <c r="F10467">
        <v>13</v>
      </c>
      <c r="G10467" t="s">
        <v>3874</v>
      </c>
    </row>
    <row r="10468" spans="1:7" x14ac:dyDescent="0.2">
      <c r="A10468" s="1">
        <v>1.12488040135098E-7</v>
      </c>
      <c r="B10468" s="3">
        <v>-1.0668653620703601</v>
      </c>
      <c r="C10468" s="3">
        <v>0.28100000000000003</v>
      </c>
      <c r="D10468" s="3">
        <v>0.65100000000000002</v>
      </c>
      <c r="E10468" s="1">
        <v>2.2972307556389702E-3</v>
      </c>
      <c r="F10468">
        <v>13</v>
      </c>
      <c r="G10468" t="s">
        <v>657</v>
      </c>
    </row>
    <row r="10469" spans="1:7" x14ac:dyDescent="0.2">
      <c r="A10469" s="1">
        <v>1.15441569144852E-7</v>
      </c>
      <c r="B10469" s="3">
        <v>0.500693129804202</v>
      </c>
      <c r="C10469" s="3">
        <v>0.105</v>
      </c>
      <c r="D10469" s="3">
        <v>1.2999999999999999E-2</v>
      </c>
      <c r="E10469" s="1">
        <v>2.3575477250761599E-3</v>
      </c>
      <c r="F10469">
        <v>13</v>
      </c>
      <c r="G10469" t="s">
        <v>3875</v>
      </c>
    </row>
    <row r="10470" spans="1:7" x14ac:dyDescent="0.2">
      <c r="A10470" s="1">
        <v>1.16433729690575E-7</v>
      </c>
      <c r="B10470" s="3">
        <v>0.77441224270758802</v>
      </c>
      <c r="C10470" s="3">
        <v>0.28100000000000003</v>
      </c>
      <c r="D10470" s="3">
        <v>0.08</v>
      </c>
      <c r="E10470" s="1">
        <v>2.3778096277409198E-3</v>
      </c>
      <c r="F10470">
        <v>13</v>
      </c>
      <c r="G10470" t="s">
        <v>2081</v>
      </c>
    </row>
    <row r="10471" spans="1:7" x14ac:dyDescent="0.2">
      <c r="A10471" s="1">
        <v>1.1685169741523E-7</v>
      </c>
      <c r="B10471" s="3">
        <v>0.85158588710724703</v>
      </c>
      <c r="C10471" s="3">
        <v>0.21099999999999999</v>
      </c>
      <c r="D10471" s="3">
        <v>3.3000000000000002E-2</v>
      </c>
      <c r="E10471" s="1">
        <v>2.3863453646138402E-3</v>
      </c>
      <c r="F10471">
        <v>13</v>
      </c>
      <c r="G10471" t="s">
        <v>1886</v>
      </c>
    </row>
    <row r="10472" spans="1:7" x14ac:dyDescent="0.2">
      <c r="A10472" s="1">
        <v>1.17644737350509E-7</v>
      </c>
      <c r="B10472" s="3">
        <v>0.65067612538691899</v>
      </c>
      <c r="C10472" s="3">
        <v>0.17499999999999999</v>
      </c>
      <c r="D10472" s="3">
        <v>3.1E-2</v>
      </c>
      <c r="E10472" s="1">
        <v>2.4025408261720998E-3</v>
      </c>
      <c r="F10472">
        <v>13</v>
      </c>
      <c r="G10472" t="s">
        <v>3876</v>
      </c>
    </row>
    <row r="10473" spans="1:7" x14ac:dyDescent="0.2">
      <c r="A10473" s="1">
        <v>1.1815361680358E-7</v>
      </c>
      <c r="B10473" s="3">
        <v>-1.5504021414364699</v>
      </c>
      <c r="C10473" s="3">
        <v>0.123</v>
      </c>
      <c r="D10473" s="3">
        <v>0.53300000000000003</v>
      </c>
      <c r="E10473" s="1">
        <v>2.41293316236271E-3</v>
      </c>
      <c r="F10473">
        <v>13</v>
      </c>
      <c r="G10473" t="s">
        <v>122</v>
      </c>
    </row>
    <row r="10474" spans="1:7" x14ac:dyDescent="0.2">
      <c r="A10474" s="1">
        <v>1.18614433740514E-7</v>
      </c>
      <c r="B10474" s="3">
        <v>0.46806385062598699</v>
      </c>
      <c r="C10474" s="3">
        <v>0.105</v>
      </c>
      <c r="D10474" s="3">
        <v>1.2999999999999999E-2</v>
      </c>
      <c r="E10474" s="1">
        <v>2.4223439658487798E-3</v>
      </c>
      <c r="F10474">
        <v>13</v>
      </c>
      <c r="G10474" t="s">
        <v>3877</v>
      </c>
    </row>
    <row r="10475" spans="1:7" x14ac:dyDescent="0.2">
      <c r="A10475" s="1">
        <v>1.18847244694086E-7</v>
      </c>
      <c r="B10475" s="3">
        <v>0.72957226926876695</v>
      </c>
      <c r="C10475" s="3">
        <v>0.316</v>
      </c>
      <c r="D10475" s="3">
        <v>0.1</v>
      </c>
      <c r="E10475" s="1">
        <v>2.4270984311426098E-3</v>
      </c>
      <c r="F10475">
        <v>13</v>
      </c>
      <c r="G10475" t="s">
        <v>603</v>
      </c>
    </row>
    <row r="10476" spans="1:7" x14ac:dyDescent="0.2">
      <c r="A10476" s="1">
        <v>1.1951656329948801E-7</v>
      </c>
      <c r="B10476" s="3">
        <v>0.48810132769957998</v>
      </c>
      <c r="C10476" s="3">
        <v>0.158</v>
      </c>
      <c r="D10476" s="3">
        <v>2.7E-2</v>
      </c>
      <c r="E10476" s="1">
        <v>2.4407672557021499E-3</v>
      </c>
      <c r="F10476">
        <v>13</v>
      </c>
      <c r="G10476" t="s">
        <v>3878</v>
      </c>
    </row>
    <row r="10477" spans="1:7" x14ac:dyDescent="0.2">
      <c r="A10477" s="1">
        <v>1.2034670393741001E-7</v>
      </c>
      <c r="B10477" s="3">
        <v>0.61296155371123295</v>
      </c>
      <c r="C10477" s="3">
        <v>0.14000000000000001</v>
      </c>
      <c r="D10477" s="3">
        <v>2.3E-2</v>
      </c>
      <c r="E10477" s="1">
        <v>2.4577203878097999E-3</v>
      </c>
      <c r="F10477">
        <v>13</v>
      </c>
      <c r="G10477" t="s">
        <v>3879</v>
      </c>
    </row>
    <row r="10478" spans="1:7" x14ac:dyDescent="0.2">
      <c r="A10478" s="1">
        <v>1.2157434268380501E-7</v>
      </c>
      <c r="B10478" s="3">
        <v>0.63765969270335399</v>
      </c>
      <c r="C10478" s="3">
        <v>0.17499999999999999</v>
      </c>
      <c r="D10478" s="3">
        <v>2.7E-2</v>
      </c>
      <c r="E10478" s="1">
        <v>2.4827912262886599E-3</v>
      </c>
      <c r="F10478">
        <v>13</v>
      </c>
      <c r="G10478" t="s">
        <v>3880</v>
      </c>
    </row>
    <row r="10479" spans="1:7" x14ac:dyDescent="0.2">
      <c r="A10479" s="1">
        <v>1.21581802097992E-7</v>
      </c>
      <c r="B10479" s="3">
        <v>-1.0772125878218499</v>
      </c>
      <c r="C10479" s="3">
        <v>0.33300000000000002</v>
      </c>
      <c r="D10479" s="3">
        <v>0.66800000000000004</v>
      </c>
      <c r="E10479" s="1">
        <v>2.4829435624451998E-3</v>
      </c>
      <c r="F10479">
        <v>13</v>
      </c>
      <c r="G10479" t="s">
        <v>109</v>
      </c>
    </row>
    <row r="10480" spans="1:7" x14ac:dyDescent="0.2">
      <c r="A10480" s="1">
        <v>1.2239252695522799E-7</v>
      </c>
      <c r="B10480" s="3">
        <v>0.64526253603706996</v>
      </c>
      <c r="C10480" s="3">
        <v>0.158</v>
      </c>
      <c r="D10480" s="3">
        <v>2.3E-2</v>
      </c>
      <c r="E10480" s="1">
        <v>2.4995001854796698E-3</v>
      </c>
      <c r="F10480">
        <v>13</v>
      </c>
      <c r="G10480" t="s">
        <v>3881</v>
      </c>
    </row>
    <row r="10481" spans="1:7" x14ac:dyDescent="0.2">
      <c r="A10481" s="1">
        <v>1.2349940888719399E-7</v>
      </c>
      <c r="B10481" s="3">
        <v>0.72869065355585205</v>
      </c>
      <c r="C10481" s="3">
        <v>0.17499999999999999</v>
      </c>
      <c r="D10481" s="3">
        <v>3.1E-2</v>
      </c>
      <c r="E10481" s="1">
        <v>2.5221049282942798E-3</v>
      </c>
      <c r="F10481">
        <v>13</v>
      </c>
      <c r="G10481" t="s">
        <v>3882</v>
      </c>
    </row>
    <row r="10482" spans="1:7" x14ac:dyDescent="0.2">
      <c r="A10482" s="1">
        <v>1.24719836254042E-7</v>
      </c>
      <c r="B10482" s="3">
        <v>-0.84047181322720299</v>
      </c>
      <c r="C10482" s="3">
        <v>0.59599999999999997</v>
      </c>
      <c r="D10482" s="3">
        <v>0.83599999999999997</v>
      </c>
      <c r="E10482" s="1">
        <v>2.5470284959800398E-3</v>
      </c>
      <c r="F10482">
        <v>13</v>
      </c>
      <c r="G10482" t="s">
        <v>203</v>
      </c>
    </row>
    <row r="10483" spans="1:7" x14ac:dyDescent="0.2">
      <c r="A10483" s="1">
        <v>1.2511201440191201E-7</v>
      </c>
      <c r="B10483" s="3">
        <v>0.62959229439279196</v>
      </c>
      <c r="C10483" s="3">
        <v>0.17499999999999999</v>
      </c>
      <c r="D10483" s="3">
        <v>3.3000000000000002E-2</v>
      </c>
      <c r="E10483" s="1">
        <v>2.55503755811584E-3</v>
      </c>
      <c r="F10483">
        <v>13</v>
      </c>
      <c r="G10483" t="s">
        <v>3883</v>
      </c>
    </row>
    <row r="10484" spans="1:7" x14ac:dyDescent="0.2">
      <c r="A10484" s="1">
        <v>1.29552155905441E-7</v>
      </c>
      <c r="B10484" s="3">
        <v>0.60233878838168797</v>
      </c>
      <c r="C10484" s="3">
        <v>0.17499999999999999</v>
      </c>
      <c r="D10484" s="3">
        <v>3.3000000000000002E-2</v>
      </c>
      <c r="E10484" s="1">
        <v>2.6457141279009199E-3</v>
      </c>
      <c r="F10484">
        <v>13</v>
      </c>
      <c r="G10484" t="s">
        <v>3884</v>
      </c>
    </row>
    <row r="10485" spans="1:7" x14ac:dyDescent="0.2">
      <c r="A10485" s="1">
        <v>1.2993772833871101E-7</v>
      </c>
      <c r="B10485" s="3">
        <v>0.56480928027348398</v>
      </c>
      <c r="C10485" s="3">
        <v>0.17499999999999999</v>
      </c>
      <c r="D10485" s="3">
        <v>3.7999999999999999E-2</v>
      </c>
      <c r="E10485" s="1">
        <v>2.6535882881331498E-3</v>
      </c>
      <c r="F10485">
        <v>13</v>
      </c>
      <c r="G10485" t="s">
        <v>2050</v>
      </c>
    </row>
    <row r="10486" spans="1:7" x14ac:dyDescent="0.2">
      <c r="A10486" s="1">
        <v>1.3391155307006999E-7</v>
      </c>
      <c r="B10486" s="3">
        <v>-1.4970661850000999</v>
      </c>
      <c r="C10486" s="3">
        <v>0.123</v>
      </c>
      <c r="D10486" s="3">
        <v>0.53500000000000003</v>
      </c>
      <c r="E10486" s="1">
        <v>2.7347417367969799E-3</v>
      </c>
      <c r="F10486">
        <v>13</v>
      </c>
      <c r="G10486" t="s">
        <v>241</v>
      </c>
    </row>
    <row r="10487" spans="1:7" x14ac:dyDescent="0.2">
      <c r="A10487" s="1">
        <v>1.44476115206303E-7</v>
      </c>
      <c r="B10487" s="3">
        <v>0.52152526909533603</v>
      </c>
      <c r="C10487" s="3">
        <v>0.105</v>
      </c>
      <c r="D10487" s="3">
        <v>1.2E-2</v>
      </c>
      <c r="E10487" s="1">
        <v>2.9504912247431299E-3</v>
      </c>
      <c r="F10487">
        <v>13</v>
      </c>
      <c r="G10487" t="s">
        <v>3885</v>
      </c>
    </row>
    <row r="10488" spans="1:7" x14ac:dyDescent="0.2">
      <c r="A10488" s="1">
        <v>1.4487743372464401E-7</v>
      </c>
      <c r="B10488" s="3">
        <v>2.14038743192082</v>
      </c>
      <c r="C10488" s="3">
        <v>0.89500000000000002</v>
      </c>
      <c r="D10488" s="3">
        <v>9.5000000000000001E-2</v>
      </c>
      <c r="E10488" s="1">
        <v>2.9586869515246901E-3</v>
      </c>
      <c r="F10488">
        <v>13</v>
      </c>
      <c r="G10488" t="s">
        <v>226</v>
      </c>
    </row>
    <row r="10489" spans="1:7" x14ac:dyDescent="0.2">
      <c r="A10489" s="1">
        <v>1.4515135164292901E-7</v>
      </c>
      <c r="B10489" s="3">
        <v>0.81484974160331702</v>
      </c>
      <c r="C10489" s="3">
        <v>0.17499999999999999</v>
      </c>
      <c r="D10489" s="3">
        <v>3.5000000000000003E-2</v>
      </c>
      <c r="E10489" s="1">
        <v>2.9642809032519001E-3</v>
      </c>
      <c r="F10489">
        <v>13</v>
      </c>
      <c r="G10489" t="s">
        <v>1387</v>
      </c>
    </row>
    <row r="10490" spans="1:7" x14ac:dyDescent="0.2">
      <c r="A10490" s="1">
        <v>1.4829262550859199E-7</v>
      </c>
      <c r="B10490" s="3">
        <v>0.54944194486938303</v>
      </c>
      <c r="C10490" s="3">
        <v>0.105</v>
      </c>
      <c r="D10490" s="3">
        <v>7.0000000000000001E-3</v>
      </c>
      <c r="E10490" s="1">
        <v>3.02843199813646E-3</v>
      </c>
      <c r="F10490">
        <v>13</v>
      </c>
      <c r="G10490" t="s">
        <v>3886</v>
      </c>
    </row>
    <row r="10491" spans="1:7" x14ac:dyDescent="0.2">
      <c r="A10491" s="1">
        <v>1.5193412444667101E-7</v>
      </c>
      <c r="B10491" s="3">
        <v>0.745451668385403</v>
      </c>
      <c r="C10491" s="3">
        <v>0.193</v>
      </c>
      <c r="D10491" s="3">
        <v>4.2000000000000003E-2</v>
      </c>
      <c r="E10491" s="1">
        <v>3.1027986894499099E-3</v>
      </c>
      <c r="F10491">
        <v>13</v>
      </c>
      <c r="G10491" t="s">
        <v>2252</v>
      </c>
    </row>
    <row r="10492" spans="1:7" x14ac:dyDescent="0.2">
      <c r="A10492" s="1">
        <v>1.5296150173273499E-7</v>
      </c>
      <c r="B10492" s="3">
        <v>0.72083697986260598</v>
      </c>
      <c r="C10492" s="3">
        <v>0.246</v>
      </c>
      <c r="D10492" s="3">
        <v>4.8000000000000001E-2</v>
      </c>
      <c r="E10492" s="1">
        <v>3.1237797883859201E-3</v>
      </c>
      <c r="F10492">
        <v>13</v>
      </c>
      <c r="G10492" t="s">
        <v>1920</v>
      </c>
    </row>
    <row r="10493" spans="1:7" x14ac:dyDescent="0.2">
      <c r="A10493" s="1">
        <v>1.5458632496579799E-7</v>
      </c>
      <c r="B10493" s="3">
        <v>0.68723373377743002</v>
      </c>
      <c r="C10493" s="3">
        <v>0.123</v>
      </c>
      <c r="D10493" s="3">
        <v>0.03</v>
      </c>
      <c r="E10493" s="1">
        <v>3.1569619284515199E-3</v>
      </c>
      <c r="F10493">
        <v>13</v>
      </c>
      <c r="G10493" t="s">
        <v>3887</v>
      </c>
    </row>
    <row r="10494" spans="1:7" x14ac:dyDescent="0.2">
      <c r="A10494" s="1">
        <v>1.55318878359863E-7</v>
      </c>
      <c r="B10494" s="3">
        <v>-1.04342880842178</v>
      </c>
      <c r="C10494" s="3">
        <v>0.38600000000000001</v>
      </c>
      <c r="D10494" s="3">
        <v>0.745</v>
      </c>
      <c r="E10494" s="1">
        <v>3.1719221338651201E-3</v>
      </c>
      <c r="F10494">
        <v>13</v>
      </c>
      <c r="G10494" t="s">
        <v>123</v>
      </c>
    </row>
    <row r="10495" spans="1:7" x14ac:dyDescent="0.2">
      <c r="A10495" s="1">
        <v>1.5996528341281801E-7</v>
      </c>
      <c r="B10495" s="3">
        <v>0.69093676769204104</v>
      </c>
      <c r="C10495" s="3">
        <v>0.26300000000000001</v>
      </c>
      <c r="D10495" s="3">
        <v>6.0999999999999999E-2</v>
      </c>
      <c r="E10495" s="1">
        <v>3.2668110178565601E-3</v>
      </c>
      <c r="F10495">
        <v>13</v>
      </c>
      <c r="G10495" t="s">
        <v>2079</v>
      </c>
    </row>
    <row r="10496" spans="1:7" x14ac:dyDescent="0.2">
      <c r="A10496" s="1">
        <v>1.62043811982029E-7</v>
      </c>
      <c r="B10496" s="3">
        <v>0.609054168934135</v>
      </c>
      <c r="C10496" s="3">
        <v>0.14000000000000001</v>
      </c>
      <c r="D10496" s="3">
        <v>1.9E-2</v>
      </c>
      <c r="E10496" s="1">
        <v>3.3092587282970002E-3</v>
      </c>
      <c r="F10496">
        <v>13</v>
      </c>
      <c r="G10496" t="s">
        <v>3888</v>
      </c>
    </row>
    <row r="10497" spans="1:7" x14ac:dyDescent="0.2">
      <c r="A10497" s="1">
        <v>1.6687630169746E-7</v>
      </c>
      <c r="B10497" s="3">
        <v>0.722142828450824</v>
      </c>
      <c r="C10497" s="3">
        <v>0.42099999999999999</v>
      </c>
      <c r="D10497" s="3">
        <v>0.13</v>
      </c>
      <c r="E10497" s="1">
        <v>3.4079478332655201E-3</v>
      </c>
      <c r="F10497">
        <v>13</v>
      </c>
      <c r="G10497" t="s">
        <v>383</v>
      </c>
    </row>
    <row r="10498" spans="1:7" x14ac:dyDescent="0.2">
      <c r="A10498" s="1">
        <v>1.6879063910370699E-7</v>
      </c>
      <c r="B10498" s="3">
        <v>0.70529115739555204</v>
      </c>
      <c r="C10498" s="3">
        <v>0.22800000000000001</v>
      </c>
      <c r="D10498" s="3">
        <v>0.05</v>
      </c>
      <c r="E10498" s="1">
        <v>3.4470424317759102E-3</v>
      </c>
      <c r="F10498">
        <v>13</v>
      </c>
      <c r="G10498" t="s">
        <v>1818</v>
      </c>
    </row>
    <row r="10499" spans="1:7" x14ac:dyDescent="0.2">
      <c r="A10499" s="1">
        <v>1.7423163846652799E-7</v>
      </c>
      <c r="B10499" s="3">
        <v>0.81557674192677898</v>
      </c>
      <c r="C10499" s="3">
        <v>0.52600000000000002</v>
      </c>
      <c r="D10499" s="3">
        <v>0.28799999999999998</v>
      </c>
      <c r="E10499" s="1">
        <v>3.5581585207634298E-3</v>
      </c>
      <c r="F10499">
        <v>13</v>
      </c>
      <c r="G10499" t="s">
        <v>111</v>
      </c>
    </row>
    <row r="10500" spans="1:7" x14ac:dyDescent="0.2">
      <c r="A10500" s="1">
        <v>1.7463426473703601E-7</v>
      </c>
      <c r="B10500" s="3">
        <v>0.91539479791550904</v>
      </c>
      <c r="C10500" s="3">
        <v>0.22800000000000001</v>
      </c>
      <c r="D10500" s="3">
        <v>0.05</v>
      </c>
      <c r="E10500" s="1">
        <v>3.56638095445975E-3</v>
      </c>
      <c r="F10500">
        <v>13</v>
      </c>
      <c r="G10500" t="s">
        <v>2172</v>
      </c>
    </row>
    <row r="10501" spans="1:7" x14ac:dyDescent="0.2">
      <c r="A10501" s="1">
        <v>1.803473716706E-7</v>
      </c>
      <c r="B10501" s="3">
        <v>0.62180291365248197</v>
      </c>
      <c r="C10501" s="3">
        <v>0.17499999999999999</v>
      </c>
      <c r="D10501" s="3">
        <v>2.7E-2</v>
      </c>
      <c r="E10501" s="1">
        <v>3.6830540242569899E-3</v>
      </c>
      <c r="F10501">
        <v>13</v>
      </c>
      <c r="G10501" t="s">
        <v>3631</v>
      </c>
    </row>
    <row r="10502" spans="1:7" x14ac:dyDescent="0.2">
      <c r="A10502" s="1">
        <v>1.8650749460922001E-7</v>
      </c>
      <c r="B10502" s="3">
        <v>0.92121312213987705</v>
      </c>
      <c r="C10502" s="3">
        <v>0.26300000000000001</v>
      </c>
      <c r="D10502" s="3">
        <v>1.0999999999999999E-2</v>
      </c>
      <c r="E10502" s="1">
        <v>3.8088560549094899E-3</v>
      </c>
      <c r="F10502">
        <v>13</v>
      </c>
      <c r="G10502" t="s">
        <v>1784</v>
      </c>
    </row>
    <row r="10503" spans="1:7" x14ac:dyDescent="0.2">
      <c r="A10503" s="1">
        <v>1.8932421911454401E-7</v>
      </c>
      <c r="B10503" s="3">
        <v>0.55540802187135696</v>
      </c>
      <c r="C10503" s="3">
        <v>0.105</v>
      </c>
      <c r="D10503" s="3">
        <v>1.4E-2</v>
      </c>
      <c r="E10503" s="1">
        <v>3.86637920275722E-3</v>
      </c>
      <c r="F10503">
        <v>13</v>
      </c>
      <c r="G10503" t="s">
        <v>3889</v>
      </c>
    </row>
    <row r="10504" spans="1:7" x14ac:dyDescent="0.2">
      <c r="A10504" s="1">
        <v>1.9016230230421301E-7</v>
      </c>
      <c r="B10504" s="3">
        <v>1.05911363926144</v>
      </c>
      <c r="C10504" s="3">
        <v>0.47399999999999998</v>
      </c>
      <c r="D10504" s="3">
        <v>0.106</v>
      </c>
      <c r="E10504" s="1">
        <v>3.8834945376566401E-3</v>
      </c>
      <c r="F10504">
        <v>13</v>
      </c>
      <c r="G10504" t="s">
        <v>380</v>
      </c>
    </row>
    <row r="10505" spans="1:7" x14ac:dyDescent="0.2">
      <c r="A10505" s="1">
        <v>2.0002954321097199E-7</v>
      </c>
      <c r="B10505" s="3">
        <v>0.75741734298313401</v>
      </c>
      <c r="C10505" s="3">
        <v>0.26300000000000001</v>
      </c>
      <c r="D10505" s="3">
        <v>6.2E-2</v>
      </c>
      <c r="E10505" s="1">
        <v>4.0850033314544596E-3</v>
      </c>
      <c r="F10505">
        <v>13</v>
      </c>
      <c r="G10505" t="s">
        <v>1438</v>
      </c>
    </row>
    <row r="10506" spans="1:7" x14ac:dyDescent="0.2">
      <c r="A10506" s="1">
        <v>2.0284453296307801E-7</v>
      </c>
      <c r="B10506" s="3">
        <v>0.75904994223115196</v>
      </c>
      <c r="C10506" s="3">
        <v>0.193</v>
      </c>
      <c r="D10506" s="3">
        <v>0.04</v>
      </c>
      <c r="E10506" s="1">
        <v>4.1424910521719802E-3</v>
      </c>
      <c r="F10506">
        <v>13</v>
      </c>
      <c r="G10506" t="s">
        <v>3890</v>
      </c>
    </row>
    <row r="10507" spans="1:7" x14ac:dyDescent="0.2">
      <c r="A10507" s="1">
        <v>2.0615991099647101E-7</v>
      </c>
      <c r="B10507" s="3">
        <v>0.63520041450654197</v>
      </c>
      <c r="C10507" s="3">
        <v>0.158</v>
      </c>
      <c r="D10507" s="3">
        <v>2.4E-2</v>
      </c>
      <c r="E10507" s="1">
        <v>4.2101977023699302E-3</v>
      </c>
      <c r="F10507">
        <v>13</v>
      </c>
      <c r="G10507" t="s">
        <v>1912</v>
      </c>
    </row>
    <row r="10508" spans="1:7" x14ac:dyDescent="0.2">
      <c r="A10508" s="1">
        <v>2.0910669957942201E-7</v>
      </c>
      <c r="B10508" s="3">
        <v>0.60070720680008005</v>
      </c>
      <c r="C10508" s="3">
        <v>0.28100000000000003</v>
      </c>
      <c r="D10508" s="3">
        <v>9.6000000000000002E-2</v>
      </c>
      <c r="E10508" s="1">
        <v>4.2703770188109603E-3</v>
      </c>
      <c r="F10508">
        <v>13</v>
      </c>
      <c r="G10508" t="s">
        <v>725</v>
      </c>
    </row>
    <row r="10509" spans="1:7" x14ac:dyDescent="0.2">
      <c r="A10509" s="1">
        <v>2.1585696128429299E-7</v>
      </c>
      <c r="B10509" s="3">
        <v>0.61885589726571499</v>
      </c>
      <c r="C10509" s="3">
        <v>0.158</v>
      </c>
      <c r="D10509" s="3">
        <v>0.03</v>
      </c>
      <c r="E10509" s="1">
        <v>4.4082308633478298E-3</v>
      </c>
      <c r="F10509">
        <v>13</v>
      </c>
      <c r="G10509" t="s">
        <v>3891</v>
      </c>
    </row>
    <row r="10510" spans="1:7" x14ac:dyDescent="0.2">
      <c r="A10510" s="1">
        <v>2.16999103242396E-7</v>
      </c>
      <c r="B10510" s="3">
        <v>0.96434350293697202</v>
      </c>
      <c r="C10510" s="3">
        <v>0.28100000000000003</v>
      </c>
      <c r="D10510" s="3">
        <v>5.2999999999999999E-2</v>
      </c>
      <c r="E10510" s="1">
        <v>4.4315556864162201E-3</v>
      </c>
      <c r="F10510">
        <v>13</v>
      </c>
      <c r="G10510" t="s">
        <v>1426</v>
      </c>
    </row>
    <row r="10511" spans="1:7" x14ac:dyDescent="0.2">
      <c r="A10511" s="1">
        <v>2.17581052957728E-7</v>
      </c>
      <c r="B10511" s="3">
        <v>-0.84088449747737604</v>
      </c>
      <c r="C10511" s="3">
        <v>0.47399999999999998</v>
      </c>
      <c r="D10511" s="3">
        <v>0.77300000000000002</v>
      </c>
      <c r="E10511" s="1">
        <v>4.4434402635027204E-3</v>
      </c>
      <c r="F10511">
        <v>13</v>
      </c>
      <c r="G10511" t="s">
        <v>856</v>
      </c>
    </row>
    <row r="10512" spans="1:7" x14ac:dyDescent="0.2">
      <c r="A10512" s="1">
        <v>2.23930722105706E-7</v>
      </c>
      <c r="B10512" s="3">
        <v>0.802470504296385</v>
      </c>
      <c r="C10512" s="3">
        <v>0.36799999999999999</v>
      </c>
      <c r="D10512" s="3">
        <v>0.13400000000000001</v>
      </c>
      <c r="E10512" s="1">
        <v>4.5731132068427202E-3</v>
      </c>
      <c r="F10512">
        <v>13</v>
      </c>
      <c r="G10512" t="s">
        <v>249</v>
      </c>
    </row>
    <row r="10513" spans="1:7" x14ac:dyDescent="0.2">
      <c r="A10513" s="1">
        <v>2.2927574585202099E-7</v>
      </c>
      <c r="B10513" s="3">
        <v>0.74313805111169995</v>
      </c>
      <c r="C10513" s="3">
        <v>0.193</v>
      </c>
      <c r="D10513" s="3">
        <v>2.9000000000000001E-2</v>
      </c>
      <c r="E10513" s="1">
        <v>4.68226928178997E-3</v>
      </c>
      <c r="F10513">
        <v>13</v>
      </c>
      <c r="G10513" t="s">
        <v>3892</v>
      </c>
    </row>
    <row r="10514" spans="1:7" x14ac:dyDescent="0.2">
      <c r="A10514" s="1">
        <v>2.3130528761147899E-7</v>
      </c>
      <c r="B10514" s="3">
        <v>0.82110919701886997</v>
      </c>
      <c r="C10514" s="3">
        <v>0.29799999999999999</v>
      </c>
      <c r="D10514" s="3">
        <v>7.0000000000000007E-2</v>
      </c>
      <c r="E10514" s="1">
        <v>4.7237165836016204E-3</v>
      </c>
      <c r="F10514">
        <v>13</v>
      </c>
      <c r="G10514" t="s">
        <v>1914</v>
      </c>
    </row>
    <row r="10515" spans="1:7" x14ac:dyDescent="0.2">
      <c r="A10515" s="1">
        <v>2.4254923099142498E-7</v>
      </c>
      <c r="B10515" s="3">
        <v>0.79751414134438203</v>
      </c>
      <c r="C10515" s="3">
        <v>0.54400000000000004</v>
      </c>
      <c r="D10515" s="3">
        <v>0.20699999999999999</v>
      </c>
      <c r="E10515" s="1">
        <v>4.9533403953068902E-3</v>
      </c>
      <c r="F10515">
        <v>13</v>
      </c>
      <c r="G10515" t="s">
        <v>185</v>
      </c>
    </row>
    <row r="10516" spans="1:7" x14ac:dyDescent="0.2">
      <c r="A10516" s="1">
        <v>2.4308532651185801E-7</v>
      </c>
      <c r="B10516" s="3">
        <v>0.88764907377189595</v>
      </c>
      <c r="C10516" s="3">
        <v>0.316</v>
      </c>
      <c r="D10516" s="3">
        <v>7.3999999999999996E-2</v>
      </c>
      <c r="E10516" s="1">
        <v>4.9642885380251703E-3</v>
      </c>
      <c r="F10516">
        <v>13</v>
      </c>
      <c r="G10516" t="s">
        <v>1744</v>
      </c>
    </row>
    <row r="10517" spans="1:7" x14ac:dyDescent="0.2">
      <c r="A10517" s="1">
        <v>2.55971827039401E-7</v>
      </c>
      <c r="B10517" s="3">
        <v>0.85295773151598098</v>
      </c>
      <c r="C10517" s="3">
        <v>0.38600000000000001</v>
      </c>
      <c r="D10517" s="3">
        <v>9.4E-2</v>
      </c>
      <c r="E10517" s="1">
        <v>5.2274566517986404E-3</v>
      </c>
      <c r="F10517">
        <v>13</v>
      </c>
      <c r="G10517" t="s">
        <v>447</v>
      </c>
    </row>
    <row r="10518" spans="1:7" x14ac:dyDescent="0.2">
      <c r="A10518" s="1">
        <v>2.64119168704477E-7</v>
      </c>
      <c r="B10518" s="3">
        <v>0.79476654300093597</v>
      </c>
      <c r="C10518" s="3">
        <v>0.193</v>
      </c>
      <c r="D10518" s="3">
        <v>2.4E-2</v>
      </c>
      <c r="E10518" s="1">
        <v>5.39384166328284E-3</v>
      </c>
      <c r="F10518">
        <v>13</v>
      </c>
      <c r="G10518" t="s">
        <v>1778</v>
      </c>
    </row>
    <row r="10519" spans="1:7" x14ac:dyDescent="0.2">
      <c r="A10519" s="1">
        <v>2.6603493525007501E-7</v>
      </c>
      <c r="B10519" s="3">
        <v>0.67890023216917805</v>
      </c>
      <c r="C10519" s="3">
        <v>0.35099999999999998</v>
      </c>
      <c r="D10519" s="3">
        <v>0.14599999999999999</v>
      </c>
      <c r="E10519" s="1">
        <v>5.4329654476770297E-3</v>
      </c>
      <c r="F10519">
        <v>13</v>
      </c>
      <c r="G10519" t="s">
        <v>557</v>
      </c>
    </row>
    <row r="10520" spans="1:7" x14ac:dyDescent="0.2">
      <c r="A10520" s="1">
        <v>2.7260473662936202E-7</v>
      </c>
      <c r="B10520" s="3">
        <v>0.90594289753735302</v>
      </c>
      <c r="C10520" s="3">
        <v>0.246</v>
      </c>
      <c r="D10520" s="3">
        <v>2.7E-2</v>
      </c>
      <c r="E10520" s="1">
        <v>5.5671339314448303E-3</v>
      </c>
      <c r="F10520">
        <v>13</v>
      </c>
      <c r="G10520" t="s">
        <v>1908</v>
      </c>
    </row>
    <row r="10521" spans="1:7" x14ac:dyDescent="0.2">
      <c r="A10521" s="1">
        <v>2.7480085553977998E-7</v>
      </c>
      <c r="B10521" s="3">
        <v>0.84988796196429195</v>
      </c>
      <c r="C10521" s="3">
        <v>0.28100000000000003</v>
      </c>
      <c r="D10521" s="3">
        <v>5.8000000000000003E-2</v>
      </c>
      <c r="E10521" s="1">
        <v>5.61198307183339E-3</v>
      </c>
      <c r="F10521">
        <v>13</v>
      </c>
      <c r="G10521" t="s">
        <v>1876</v>
      </c>
    </row>
    <row r="10522" spans="1:7" x14ac:dyDescent="0.2">
      <c r="A10522" s="1">
        <v>2.8047290721741698E-7</v>
      </c>
      <c r="B10522" s="3">
        <v>0.534789543047681</v>
      </c>
      <c r="C10522" s="3">
        <v>0.123</v>
      </c>
      <c r="D10522" s="3">
        <v>1.6E-2</v>
      </c>
      <c r="E10522" s="1">
        <v>5.7278177111940798E-3</v>
      </c>
      <c r="F10522">
        <v>13</v>
      </c>
      <c r="G10522" t="s">
        <v>3893</v>
      </c>
    </row>
    <row r="10523" spans="1:7" x14ac:dyDescent="0.2">
      <c r="A10523" s="1">
        <v>2.87492602713562E-7</v>
      </c>
      <c r="B10523" s="3">
        <v>-1.16064341843234</v>
      </c>
      <c r="C10523" s="3">
        <v>0.316</v>
      </c>
      <c r="D10523" s="3">
        <v>0.69299999999999995</v>
      </c>
      <c r="E10523" s="1">
        <v>5.8711739326163604E-3</v>
      </c>
      <c r="F10523">
        <v>13</v>
      </c>
      <c r="G10523" t="s">
        <v>167</v>
      </c>
    </row>
    <row r="10524" spans="1:7" x14ac:dyDescent="0.2">
      <c r="A10524" s="1">
        <v>3.1328410074199298E-7</v>
      </c>
      <c r="B10524" s="3">
        <v>0.86864649147656003</v>
      </c>
      <c r="C10524" s="3">
        <v>0.26300000000000001</v>
      </c>
      <c r="D10524" s="3">
        <v>6.3E-2</v>
      </c>
      <c r="E10524" s="1">
        <v>6.3978879053529798E-3</v>
      </c>
      <c r="F10524">
        <v>13</v>
      </c>
      <c r="G10524" t="s">
        <v>1857</v>
      </c>
    </row>
    <row r="10525" spans="1:7" x14ac:dyDescent="0.2">
      <c r="A10525" s="1">
        <v>3.2838855585358003E-7</v>
      </c>
      <c r="B10525" s="3">
        <v>0.76476755784269801</v>
      </c>
      <c r="C10525" s="3">
        <v>0.28100000000000003</v>
      </c>
      <c r="D10525" s="3">
        <v>7.5999999999999998E-2</v>
      </c>
      <c r="E10525" s="1">
        <v>6.7063510876418002E-3</v>
      </c>
      <c r="F10525">
        <v>13</v>
      </c>
      <c r="G10525" t="s">
        <v>1926</v>
      </c>
    </row>
    <row r="10526" spans="1:7" x14ac:dyDescent="0.2">
      <c r="A10526" s="1">
        <v>3.2956433180231298E-7</v>
      </c>
      <c r="B10526" s="3">
        <v>0.86243181178126904</v>
      </c>
      <c r="C10526" s="3">
        <v>0.29799999999999999</v>
      </c>
      <c r="D10526" s="3">
        <v>7.9000000000000001E-2</v>
      </c>
      <c r="E10526" s="1">
        <v>6.7303627840668402E-3</v>
      </c>
      <c r="F10526">
        <v>13</v>
      </c>
      <c r="G10526" t="s">
        <v>1934</v>
      </c>
    </row>
    <row r="10527" spans="1:7" x14ac:dyDescent="0.2">
      <c r="A10527" s="1">
        <v>3.3602990747914701E-7</v>
      </c>
      <c r="B10527" s="3">
        <v>0.88798408732898304</v>
      </c>
      <c r="C10527" s="3">
        <v>0.33300000000000002</v>
      </c>
      <c r="D10527" s="3">
        <v>0.114</v>
      </c>
      <c r="E10527" s="1">
        <v>6.8624027705391499E-3</v>
      </c>
      <c r="F10527">
        <v>13</v>
      </c>
      <c r="G10527" t="s">
        <v>366</v>
      </c>
    </row>
    <row r="10528" spans="1:7" x14ac:dyDescent="0.2">
      <c r="A10528" s="1">
        <v>3.44967441031496E-7</v>
      </c>
      <c r="B10528" s="3">
        <v>0.63584217813589605</v>
      </c>
      <c r="C10528" s="3">
        <v>0.14000000000000001</v>
      </c>
      <c r="D10528" s="3">
        <v>1.2999999999999999E-2</v>
      </c>
      <c r="E10528" s="1">
        <v>7.0449250807452096E-3</v>
      </c>
      <c r="F10528">
        <v>13</v>
      </c>
      <c r="G10528" t="s">
        <v>3894</v>
      </c>
    </row>
    <row r="10529" spans="1:7" x14ac:dyDescent="0.2">
      <c r="A10529" s="1">
        <v>3.47360729380768E-7</v>
      </c>
      <c r="B10529" s="3">
        <v>0.55765329381522999</v>
      </c>
      <c r="C10529" s="3">
        <v>0.158</v>
      </c>
      <c r="D10529" s="3">
        <v>3.7999999999999999E-2</v>
      </c>
      <c r="E10529" s="1">
        <v>7.09380081541404E-3</v>
      </c>
      <c r="F10529">
        <v>13</v>
      </c>
      <c r="G10529" t="s">
        <v>3546</v>
      </c>
    </row>
    <row r="10530" spans="1:7" x14ac:dyDescent="0.2">
      <c r="A10530" s="1">
        <v>3.47974581080924E-7</v>
      </c>
      <c r="B10530" s="3">
        <v>0.75184461462102603</v>
      </c>
      <c r="C10530" s="3">
        <v>0.193</v>
      </c>
      <c r="D10530" s="3">
        <v>0.04</v>
      </c>
      <c r="E10530" s="1">
        <v>7.10633689483464E-3</v>
      </c>
      <c r="F10530">
        <v>13</v>
      </c>
      <c r="G10530" t="s">
        <v>2155</v>
      </c>
    </row>
    <row r="10531" spans="1:7" x14ac:dyDescent="0.2">
      <c r="A10531" s="1">
        <v>3.6296254957117798E-7</v>
      </c>
      <c r="B10531" s="3">
        <v>0.66125711961015499</v>
      </c>
      <c r="C10531" s="3">
        <v>0.17499999999999999</v>
      </c>
      <c r="D10531" s="3">
        <v>2.3E-2</v>
      </c>
      <c r="E10531" s="1">
        <v>7.4124211873426099E-3</v>
      </c>
      <c r="F10531">
        <v>13</v>
      </c>
      <c r="G10531" t="s">
        <v>1831</v>
      </c>
    </row>
    <row r="10532" spans="1:7" x14ac:dyDescent="0.2">
      <c r="A10532" s="1">
        <v>4.0363807291529599E-7</v>
      </c>
      <c r="B10532" s="3">
        <v>0.586287227761634</v>
      </c>
      <c r="C10532" s="3">
        <v>0.123</v>
      </c>
      <c r="D10532" s="3">
        <v>2.1000000000000001E-2</v>
      </c>
      <c r="E10532" s="1">
        <v>8.2430967250761693E-3</v>
      </c>
      <c r="F10532">
        <v>13</v>
      </c>
      <c r="G10532" t="s">
        <v>3895</v>
      </c>
    </row>
    <row r="10533" spans="1:7" x14ac:dyDescent="0.2">
      <c r="A10533" s="1">
        <v>4.0844839245035701E-7</v>
      </c>
      <c r="B10533" s="3">
        <v>0.67618826397269505</v>
      </c>
      <c r="C10533" s="3">
        <v>0.123</v>
      </c>
      <c r="D10533" s="3">
        <v>0.01</v>
      </c>
      <c r="E10533" s="1">
        <v>8.3413330706211992E-3</v>
      </c>
      <c r="F10533">
        <v>13</v>
      </c>
      <c r="G10533" t="s">
        <v>3896</v>
      </c>
    </row>
    <row r="10534" spans="1:7" x14ac:dyDescent="0.2">
      <c r="A10534" s="1">
        <v>4.09272758483795E-7</v>
      </c>
      <c r="B10534" s="3">
        <v>0.74570961459609097</v>
      </c>
      <c r="C10534" s="3">
        <v>0.316</v>
      </c>
      <c r="D10534" s="3">
        <v>0.108</v>
      </c>
      <c r="E10534" s="1">
        <v>8.3581682737560604E-3</v>
      </c>
      <c r="F10534">
        <v>13</v>
      </c>
      <c r="G10534" t="s">
        <v>512</v>
      </c>
    </row>
    <row r="10535" spans="1:7" x14ac:dyDescent="0.2">
      <c r="A10535" s="1">
        <v>4.1415006380267998E-7</v>
      </c>
      <c r="B10535" s="3">
        <v>0.765476657368658</v>
      </c>
      <c r="C10535" s="3">
        <v>0.33300000000000002</v>
      </c>
      <c r="D10535" s="3">
        <v>0.108</v>
      </c>
      <c r="E10535" s="1">
        <v>8.4577726029783293E-3</v>
      </c>
      <c r="F10535">
        <v>13</v>
      </c>
      <c r="G10535" t="s">
        <v>356</v>
      </c>
    </row>
    <row r="10536" spans="1:7" x14ac:dyDescent="0.2">
      <c r="A10536" s="1">
        <v>4.4338179543978701E-7</v>
      </c>
      <c r="B10536" s="3">
        <v>0.57425904273469597</v>
      </c>
      <c r="C10536" s="3">
        <v>0.158</v>
      </c>
      <c r="D10536" s="3">
        <v>2.5000000000000001E-2</v>
      </c>
      <c r="E10536" s="1">
        <v>9.0547430264713308E-3</v>
      </c>
      <c r="F10536">
        <v>13</v>
      </c>
      <c r="G10536" t="s">
        <v>3897</v>
      </c>
    </row>
    <row r="10537" spans="1:7" x14ac:dyDescent="0.2">
      <c r="A10537" s="1">
        <v>4.4498028829118101E-7</v>
      </c>
      <c r="B10537" s="3">
        <v>0.63875202967461298</v>
      </c>
      <c r="C10537" s="3">
        <v>0.158</v>
      </c>
      <c r="D10537" s="3">
        <v>2.3E-2</v>
      </c>
      <c r="E10537" s="1">
        <v>9.0873874474824996E-3</v>
      </c>
      <c r="F10537">
        <v>13</v>
      </c>
      <c r="G10537" t="s">
        <v>3898</v>
      </c>
    </row>
    <row r="10538" spans="1:7" x14ac:dyDescent="0.2">
      <c r="A10538" s="1">
        <v>4.4503354965256701E-7</v>
      </c>
      <c r="B10538" s="3">
        <v>0.70703829096686999</v>
      </c>
      <c r="C10538" s="3">
        <v>0.21099999999999999</v>
      </c>
      <c r="D10538" s="3">
        <v>0.05</v>
      </c>
      <c r="E10538" s="1">
        <v>9.0884751510047195E-3</v>
      </c>
      <c r="F10538">
        <v>13</v>
      </c>
      <c r="G10538" t="s">
        <v>2228</v>
      </c>
    </row>
    <row r="10539" spans="1:7" x14ac:dyDescent="0.2">
      <c r="A10539" s="1">
        <v>4.5297229509888001E-7</v>
      </c>
      <c r="B10539" s="3">
        <v>-1.4576918880649099</v>
      </c>
      <c r="C10539" s="3">
        <v>0.14000000000000001</v>
      </c>
      <c r="D10539" s="3">
        <v>0.51900000000000002</v>
      </c>
      <c r="E10539" s="1">
        <v>9.2506002105093299E-3</v>
      </c>
      <c r="F10539">
        <v>13</v>
      </c>
      <c r="G10539" t="s">
        <v>68</v>
      </c>
    </row>
    <row r="10540" spans="1:7" x14ac:dyDescent="0.2">
      <c r="A10540" s="1">
        <v>4.5574163319764902E-7</v>
      </c>
      <c r="B10540" s="3">
        <v>0.75988739327599797</v>
      </c>
      <c r="C10540" s="3">
        <v>0.35099999999999998</v>
      </c>
      <c r="D10540" s="3">
        <v>0.11600000000000001</v>
      </c>
      <c r="E10540" s="1">
        <v>9.3071556331624002E-3</v>
      </c>
      <c r="F10540">
        <v>13</v>
      </c>
      <c r="G10540" t="s">
        <v>492</v>
      </c>
    </row>
    <row r="10541" spans="1:7" x14ac:dyDescent="0.2">
      <c r="A10541" s="1">
        <v>5.0056193197996597E-7</v>
      </c>
      <c r="B10541" s="3">
        <v>0.74067303002604901</v>
      </c>
      <c r="C10541" s="3">
        <v>0.49099999999999999</v>
      </c>
      <c r="D10541" s="3">
        <v>0.216</v>
      </c>
      <c r="E10541" s="1">
        <v>1.02224757748949E-2</v>
      </c>
      <c r="F10541">
        <v>13</v>
      </c>
      <c r="G10541" t="s">
        <v>146</v>
      </c>
    </row>
    <row r="10542" spans="1:7" x14ac:dyDescent="0.2">
      <c r="A10542" s="1">
        <v>5.0217833158473003E-7</v>
      </c>
      <c r="B10542" s="3">
        <v>0.54952357449044897</v>
      </c>
      <c r="C10542" s="3">
        <v>0.36799999999999999</v>
      </c>
      <c r="D10542" s="3">
        <v>0.159</v>
      </c>
      <c r="E10542" s="1">
        <v>1.02554858876234E-2</v>
      </c>
      <c r="F10542">
        <v>13</v>
      </c>
      <c r="G10542" t="s">
        <v>425</v>
      </c>
    </row>
    <row r="10543" spans="1:7" x14ac:dyDescent="0.2">
      <c r="A10543" s="1">
        <v>5.1610867404142398E-7</v>
      </c>
      <c r="B10543" s="3">
        <v>0.660457097864937</v>
      </c>
      <c r="C10543" s="3">
        <v>0.21099999999999999</v>
      </c>
      <c r="D10543" s="3">
        <v>5.3999999999999999E-2</v>
      </c>
      <c r="E10543" s="1">
        <v>1.0539971341274001E-2</v>
      </c>
      <c r="F10543">
        <v>13</v>
      </c>
      <c r="G10543" t="s">
        <v>2221</v>
      </c>
    </row>
    <row r="10544" spans="1:7" x14ac:dyDescent="0.2">
      <c r="A10544" s="1">
        <v>5.2382357600394097E-7</v>
      </c>
      <c r="B10544" s="3">
        <v>0.67668841715259098</v>
      </c>
      <c r="C10544" s="3">
        <v>0.246</v>
      </c>
      <c r="D10544" s="3">
        <v>6.6000000000000003E-2</v>
      </c>
      <c r="E10544" s="1">
        <v>1.0697525069152501E-2</v>
      </c>
      <c r="F10544">
        <v>13</v>
      </c>
      <c r="G10544" t="s">
        <v>2121</v>
      </c>
    </row>
    <row r="10545" spans="1:7" x14ac:dyDescent="0.2">
      <c r="A10545" s="1">
        <v>5.3180586609875497E-7</v>
      </c>
      <c r="B10545" s="3">
        <v>-1.0085659854559299</v>
      </c>
      <c r="C10545" s="3">
        <v>0.36799999999999999</v>
      </c>
      <c r="D10545" s="3">
        <v>0.69199999999999995</v>
      </c>
      <c r="E10545" s="1">
        <v>1.08605393974688E-2</v>
      </c>
      <c r="F10545">
        <v>13</v>
      </c>
      <c r="G10545" t="s">
        <v>912</v>
      </c>
    </row>
    <row r="10546" spans="1:7" x14ac:dyDescent="0.2">
      <c r="A10546" s="1">
        <v>5.5778251598596697E-7</v>
      </c>
      <c r="B10546" s="3">
        <v>0.53746214987896102</v>
      </c>
      <c r="C10546" s="3">
        <v>0.14000000000000001</v>
      </c>
      <c r="D10546" s="3">
        <v>2.1000000000000001E-2</v>
      </c>
      <c r="E10546" s="1">
        <v>1.13910345414654E-2</v>
      </c>
      <c r="F10546">
        <v>13</v>
      </c>
      <c r="G10546" t="s">
        <v>3899</v>
      </c>
    </row>
    <row r="10547" spans="1:7" x14ac:dyDescent="0.2">
      <c r="A10547" s="1">
        <v>5.6121456310321596E-7</v>
      </c>
      <c r="B10547" s="3">
        <v>0.75628985092792</v>
      </c>
      <c r="C10547" s="3">
        <v>0.193</v>
      </c>
      <c r="D10547" s="3">
        <v>4.2000000000000003E-2</v>
      </c>
      <c r="E10547" s="1">
        <v>1.14611238076939E-2</v>
      </c>
      <c r="F10547">
        <v>13</v>
      </c>
      <c r="G10547" t="s">
        <v>1946</v>
      </c>
    </row>
    <row r="10548" spans="1:7" x14ac:dyDescent="0.2">
      <c r="A10548" s="1">
        <v>5.6343454456067496E-7</v>
      </c>
      <c r="B10548" s="3">
        <v>0.69021934550590702</v>
      </c>
      <c r="C10548" s="3">
        <v>0.35099999999999998</v>
      </c>
      <c r="D10548" s="3">
        <v>0.18099999999999999</v>
      </c>
      <c r="E10548" s="1">
        <v>1.1506460269018101E-2</v>
      </c>
      <c r="F10548">
        <v>13</v>
      </c>
      <c r="G10548" t="s">
        <v>211</v>
      </c>
    </row>
    <row r="10549" spans="1:7" x14ac:dyDescent="0.2">
      <c r="A10549" s="1">
        <v>5.6528751139777104E-7</v>
      </c>
      <c r="B10549" s="3">
        <v>0.50538783039509905</v>
      </c>
      <c r="C10549" s="3">
        <v>0.105</v>
      </c>
      <c r="D10549" s="3">
        <v>0.01</v>
      </c>
      <c r="E10549" s="1">
        <v>1.1544301557765301E-2</v>
      </c>
      <c r="F10549">
        <v>13</v>
      </c>
      <c r="G10549" t="s">
        <v>3900</v>
      </c>
    </row>
    <row r="10550" spans="1:7" x14ac:dyDescent="0.2">
      <c r="A10550" s="1">
        <v>5.8145136623575504E-7</v>
      </c>
      <c r="B10550" s="3">
        <v>0.50040509845367598</v>
      </c>
      <c r="C10550" s="3">
        <v>0.105</v>
      </c>
      <c r="D10550" s="3">
        <v>0.01</v>
      </c>
      <c r="E10550" s="1">
        <v>1.1874399801266601E-2</v>
      </c>
      <c r="F10550">
        <v>13</v>
      </c>
      <c r="G10550" t="s">
        <v>3901</v>
      </c>
    </row>
    <row r="10551" spans="1:7" x14ac:dyDescent="0.2">
      <c r="A10551" s="1">
        <v>5.8869860448486505E-7</v>
      </c>
      <c r="B10551" s="3">
        <v>0.87867301400337805</v>
      </c>
      <c r="C10551" s="3">
        <v>0.26300000000000001</v>
      </c>
      <c r="D10551" s="3">
        <v>8.5000000000000006E-2</v>
      </c>
      <c r="E10551" s="1">
        <v>1.2022402900789901E-2</v>
      </c>
      <c r="F10551">
        <v>13</v>
      </c>
      <c r="G10551" t="s">
        <v>1397</v>
      </c>
    </row>
    <row r="10552" spans="1:7" x14ac:dyDescent="0.2">
      <c r="A10552" s="1">
        <v>5.9108998941338103E-7</v>
      </c>
      <c r="B10552" s="3">
        <v>0.75801925431731099</v>
      </c>
      <c r="C10552" s="3">
        <v>0.22800000000000001</v>
      </c>
      <c r="D10552" s="3">
        <v>4.3999999999999997E-2</v>
      </c>
      <c r="E10552" s="1">
        <v>1.2071239763800101E-2</v>
      </c>
      <c r="F10552">
        <v>13</v>
      </c>
      <c r="G10552" t="s">
        <v>2198</v>
      </c>
    </row>
    <row r="10553" spans="1:7" x14ac:dyDescent="0.2">
      <c r="A10553" s="1">
        <v>5.9608904666041197E-7</v>
      </c>
      <c r="B10553" s="3">
        <v>-1.5284460836903699</v>
      </c>
      <c r="C10553" s="3">
        <v>0.123</v>
      </c>
      <c r="D10553" s="3">
        <v>0.53600000000000003</v>
      </c>
      <c r="E10553" s="1">
        <v>1.2173330510898899E-2</v>
      </c>
      <c r="F10553">
        <v>13</v>
      </c>
      <c r="G10553" t="s">
        <v>1959</v>
      </c>
    </row>
    <row r="10554" spans="1:7" x14ac:dyDescent="0.2">
      <c r="A10554" s="1">
        <v>6.0352634899839201E-7</v>
      </c>
      <c r="B10554" s="3">
        <v>0.74698246619729203</v>
      </c>
      <c r="C10554" s="3">
        <v>0.26300000000000001</v>
      </c>
      <c r="D10554" s="3">
        <v>7.0999999999999994E-2</v>
      </c>
      <c r="E10554" s="1">
        <v>1.2325215099245199E-2</v>
      </c>
      <c r="F10554">
        <v>13</v>
      </c>
      <c r="G10554" t="s">
        <v>2230</v>
      </c>
    </row>
    <row r="10555" spans="1:7" x14ac:dyDescent="0.2">
      <c r="A10555" s="1">
        <v>6.1532215104298496E-7</v>
      </c>
      <c r="B10555" s="3">
        <v>0.51501312067444505</v>
      </c>
      <c r="C10555" s="3">
        <v>0.105</v>
      </c>
      <c r="D10555" s="3">
        <v>1.0999999999999999E-2</v>
      </c>
      <c r="E10555" s="1">
        <v>1.2566108968599801E-2</v>
      </c>
      <c r="F10555">
        <v>13</v>
      </c>
      <c r="G10555" t="s">
        <v>3902</v>
      </c>
    </row>
    <row r="10556" spans="1:7" x14ac:dyDescent="0.2">
      <c r="A10556" s="1">
        <v>6.1604836814496103E-7</v>
      </c>
      <c r="B10556" s="3">
        <v>0.49685079858029502</v>
      </c>
      <c r="C10556" s="3">
        <v>0.17499999999999999</v>
      </c>
      <c r="D10556" s="3">
        <v>5.8999999999999997E-2</v>
      </c>
      <c r="E10556" s="1">
        <v>1.25809397742564E-2</v>
      </c>
      <c r="F10556">
        <v>13</v>
      </c>
      <c r="G10556" t="s">
        <v>2212</v>
      </c>
    </row>
    <row r="10557" spans="1:7" x14ac:dyDescent="0.2">
      <c r="A10557" s="1">
        <v>6.1889022092753401E-7</v>
      </c>
      <c r="B10557" s="3">
        <v>-1.1075846048690701</v>
      </c>
      <c r="C10557" s="3">
        <v>0.21099999999999999</v>
      </c>
      <c r="D10557" s="3">
        <v>0.54</v>
      </c>
      <c r="E10557" s="1">
        <v>1.2638976091782101E-2</v>
      </c>
      <c r="F10557">
        <v>13</v>
      </c>
      <c r="G10557" t="s">
        <v>934</v>
      </c>
    </row>
    <row r="10558" spans="1:7" x14ac:dyDescent="0.2">
      <c r="A10558" s="1">
        <v>6.2060746726026995E-7</v>
      </c>
      <c r="B10558" s="3">
        <v>0.55464221942347203</v>
      </c>
      <c r="C10558" s="3">
        <v>0.22800000000000001</v>
      </c>
      <c r="D10558" s="3">
        <v>6.9000000000000006E-2</v>
      </c>
      <c r="E10558" s="1">
        <v>1.26740456963892E-2</v>
      </c>
      <c r="F10558">
        <v>13</v>
      </c>
      <c r="G10558" t="s">
        <v>2300</v>
      </c>
    </row>
    <row r="10559" spans="1:7" x14ac:dyDescent="0.2">
      <c r="A10559" s="1">
        <v>6.2634587747736799E-7</v>
      </c>
      <c r="B10559" s="3">
        <v>0.72062934712842497</v>
      </c>
      <c r="C10559" s="3">
        <v>0.26300000000000001</v>
      </c>
      <c r="D10559" s="3">
        <v>4.9000000000000002E-2</v>
      </c>
      <c r="E10559" s="1">
        <v>1.27912355098428E-2</v>
      </c>
      <c r="F10559">
        <v>13</v>
      </c>
      <c r="G10559" t="s">
        <v>1766</v>
      </c>
    </row>
    <row r="10560" spans="1:7" x14ac:dyDescent="0.2">
      <c r="A10560" s="1">
        <v>6.3785100145400605E-7</v>
      </c>
      <c r="B10560" s="3">
        <v>0.59252344476248897</v>
      </c>
      <c r="C10560" s="3">
        <v>0.105</v>
      </c>
      <c r="D10560" s="3">
        <v>8.0000000000000002E-3</v>
      </c>
      <c r="E10560" s="1">
        <v>1.3026193151693699E-2</v>
      </c>
      <c r="F10560">
        <v>13</v>
      </c>
      <c r="G10560" t="s">
        <v>3903</v>
      </c>
    </row>
    <row r="10561" spans="1:7" x14ac:dyDescent="0.2">
      <c r="A10561" s="1">
        <v>6.5608570326301895E-7</v>
      </c>
      <c r="B10561" s="3">
        <v>0.88008073229097805</v>
      </c>
      <c r="C10561" s="3">
        <v>0.193</v>
      </c>
      <c r="D10561" s="3">
        <v>1.4E-2</v>
      </c>
      <c r="E10561" s="1">
        <v>1.3398582232037401E-2</v>
      </c>
      <c r="F10561">
        <v>13</v>
      </c>
      <c r="G10561" t="s">
        <v>1834</v>
      </c>
    </row>
    <row r="10562" spans="1:7" x14ac:dyDescent="0.2">
      <c r="A10562" s="1">
        <v>6.6928093213038004E-7</v>
      </c>
      <c r="B10562" s="3">
        <v>0.53661844760517496</v>
      </c>
      <c r="C10562" s="3">
        <v>0.105</v>
      </c>
      <c r="D10562" s="3">
        <v>1.0999999999999999E-2</v>
      </c>
      <c r="E10562" s="1">
        <v>1.3668055195966601E-2</v>
      </c>
      <c r="F10562">
        <v>13</v>
      </c>
      <c r="G10562" t="s">
        <v>3904</v>
      </c>
    </row>
    <row r="10563" spans="1:7" x14ac:dyDescent="0.2">
      <c r="A10563" s="1">
        <v>6.7373657846939604E-7</v>
      </c>
      <c r="B10563" s="3">
        <v>0.64352948213400296</v>
      </c>
      <c r="C10563" s="3">
        <v>0.86</v>
      </c>
      <c r="D10563" s="3">
        <v>0.52700000000000002</v>
      </c>
      <c r="E10563" s="1">
        <v>1.3759048405501999E-2</v>
      </c>
      <c r="F10563">
        <v>13</v>
      </c>
      <c r="G10563" t="s">
        <v>65</v>
      </c>
    </row>
    <row r="10564" spans="1:7" x14ac:dyDescent="0.2">
      <c r="A10564" s="1">
        <v>6.8691152911241804E-7</v>
      </c>
      <c r="B10564" s="3">
        <v>-1.02081223704344</v>
      </c>
      <c r="C10564" s="3">
        <v>0.33300000000000002</v>
      </c>
      <c r="D10564" s="3">
        <v>0.66100000000000003</v>
      </c>
      <c r="E10564" s="1">
        <v>1.40281072475338E-2</v>
      </c>
      <c r="F10564">
        <v>13</v>
      </c>
      <c r="G10564" t="s">
        <v>2085</v>
      </c>
    </row>
    <row r="10565" spans="1:7" x14ac:dyDescent="0.2">
      <c r="A10565" s="1">
        <v>6.9793018278402802E-7</v>
      </c>
      <c r="B10565" s="3">
        <v>0.89849458320537101</v>
      </c>
      <c r="C10565" s="3">
        <v>0.22800000000000001</v>
      </c>
      <c r="D10565" s="3">
        <v>1.7999999999999999E-2</v>
      </c>
      <c r="E10565" s="1">
        <v>1.42531301928154E-2</v>
      </c>
      <c r="F10565">
        <v>13</v>
      </c>
      <c r="G10565" t="s">
        <v>1758</v>
      </c>
    </row>
    <row r="10566" spans="1:7" x14ac:dyDescent="0.2">
      <c r="A10566" s="1">
        <v>7.1689740754543298E-7</v>
      </c>
      <c r="B10566" s="3">
        <v>0.65706991155097505</v>
      </c>
      <c r="C10566" s="3">
        <v>0.17499999999999999</v>
      </c>
      <c r="D10566" s="3">
        <v>3.5999999999999997E-2</v>
      </c>
      <c r="E10566" s="1">
        <v>1.46404788568928E-2</v>
      </c>
      <c r="F10566">
        <v>13</v>
      </c>
      <c r="G10566" t="s">
        <v>2040</v>
      </c>
    </row>
    <row r="10567" spans="1:7" x14ac:dyDescent="0.2">
      <c r="A10567" s="1">
        <v>7.4474570059437404E-7</v>
      </c>
      <c r="B10567" s="3">
        <v>0.89781035704554901</v>
      </c>
      <c r="C10567" s="3">
        <v>0.22800000000000001</v>
      </c>
      <c r="D10567" s="3">
        <v>5.7000000000000002E-2</v>
      </c>
      <c r="E10567" s="1">
        <v>1.5209196697538299E-2</v>
      </c>
      <c r="F10567">
        <v>13</v>
      </c>
      <c r="G10567" t="s">
        <v>2261</v>
      </c>
    </row>
    <row r="10568" spans="1:7" x14ac:dyDescent="0.2">
      <c r="A10568" s="1">
        <v>7.5839002355663801E-7</v>
      </c>
      <c r="B10568" s="3">
        <v>0.78091667485565697</v>
      </c>
      <c r="C10568" s="3">
        <v>0.28100000000000003</v>
      </c>
      <c r="D10568" s="3">
        <v>6.3E-2</v>
      </c>
      <c r="E10568" s="1">
        <v>1.54878410610737E-2</v>
      </c>
      <c r="F10568">
        <v>13</v>
      </c>
      <c r="G10568" t="s">
        <v>1811</v>
      </c>
    </row>
    <row r="10569" spans="1:7" x14ac:dyDescent="0.2">
      <c r="A10569" s="1">
        <v>7.7626200890319496E-7</v>
      </c>
      <c r="B10569" s="3">
        <v>0.70216846839536295</v>
      </c>
      <c r="C10569" s="3">
        <v>0.26300000000000001</v>
      </c>
      <c r="D10569" s="3">
        <v>0.1</v>
      </c>
      <c r="E10569" s="1">
        <v>1.5852822745821001E-2</v>
      </c>
      <c r="F10569">
        <v>13</v>
      </c>
      <c r="G10569" t="s">
        <v>3558</v>
      </c>
    </row>
    <row r="10570" spans="1:7" x14ac:dyDescent="0.2">
      <c r="A10570" s="1">
        <v>7.9010333583003595E-7</v>
      </c>
      <c r="B10570" s="3">
        <v>-0.67050802605395399</v>
      </c>
      <c r="C10570" s="3">
        <v>0.91200000000000003</v>
      </c>
      <c r="D10570" s="3">
        <v>0.96899999999999997</v>
      </c>
      <c r="E10570" s="1">
        <v>1.6135490324320999E-2</v>
      </c>
      <c r="F10570">
        <v>13</v>
      </c>
      <c r="G10570" t="s">
        <v>798</v>
      </c>
    </row>
    <row r="10571" spans="1:7" x14ac:dyDescent="0.2">
      <c r="A10571" s="1">
        <v>7.9609556251306997E-7</v>
      </c>
      <c r="B10571" s="3">
        <v>0.50475845735815705</v>
      </c>
      <c r="C10571" s="3">
        <v>0.193</v>
      </c>
      <c r="D10571" s="3">
        <v>5.0999999999999997E-2</v>
      </c>
      <c r="E10571" s="1">
        <v>1.62578635776419E-2</v>
      </c>
      <c r="F10571">
        <v>13</v>
      </c>
      <c r="G10571" t="s">
        <v>2312</v>
      </c>
    </row>
    <row r="10572" spans="1:7" x14ac:dyDescent="0.2">
      <c r="A10572" s="1">
        <v>7.9987959385029598E-7</v>
      </c>
      <c r="B10572" s="3">
        <v>0.79341212605880296</v>
      </c>
      <c r="C10572" s="3">
        <v>0.47399999999999998</v>
      </c>
      <c r="D10572" s="3">
        <v>0.157</v>
      </c>
      <c r="E10572" s="1">
        <v>1.6335141065610799E-2</v>
      </c>
      <c r="F10572">
        <v>13</v>
      </c>
      <c r="G10572" t="s">
        <v>259</v>
      </c>
    </row>
    <row r="10573" spans="1:7" x14ac:dyDescent="0.2">
      <c r="A10573" s="1">
        <v>8.0715889102816198E-7</v>
      </c>
      <c r="B10573" s="3">
        <v>0.62976813040789803</v>
      </c>
      <c r="C10573" s="3">
        <v>0.21099999999999999</v>
      </c>
      <c r="D10573" s="3">
        <v>5.0999999999999997E-2</v>
      </c>
      <c r="E10573" s="1">
        <v>1.6483798872577098E-2</v>
      </c>
      <c r="F10573">
        <v>13</v>
      </c>
      <c r="G10573" t="s">
        <v>2328</v>
      </c>
    </row>
    <row r="10574" spans="1:7" x14ac:dyDescent="0.2">
      <c r="A10574" s="1">
        <v>8.88042821399874E-7</v>
      </c>
      <c r="B10574" s="3">
        <v>0.74643910371604605</v>
      </c>
      <c r="C10574" s="3">
        <v>0.42099999999999999</v>
      </c>
      <c r="D10574" s="3">
        <v>0.183</v>
      </c>
      <c r="E10574" s="1">
        <v>1.8135610498628201E-2</v>
      </c>
      <c r="F10574">
        <v>13</v>
      </c>
      <c r="G10574" t="s">
        <v>261</v>
      </c>
    </row>
    <row r="10575" spans="1:7" x14ac:dyDescent="0.2">
      <c r="A10575" s="1">
        <v>9.7210027047749609E-7</v>
      </c>
      <c r="B10575" s="3">
        <v>-0.91382301331556004</v>
      </c>
      <c r="C10575" s="3">
        <v>0.45600000000000002</v>
      </c>
      <c r="D10575" s="3">
        <v>0.71899999999999997</v>
      </c>
      <c r="E10575" s="1">
        <v>1.98522317236914E-2</v>
      </c>
      <c r="F10575">
        <v>13</v>
      </c>
      <c r="G10575" t="s">
        <v>71</v>
      </c>
    </row>
    <row r="10576" spans="1:7" x14ac:dyDescent="0.2">
      <c r="A10576" s="1">
        <v>9.7561926011085799E-7</v>
      </c>
      <c r="B10576" s="3">
        <v>0.65162267783636496</v>
      </c>
      <c r="C10576" s="3">
        <v>0.158</v>
      </c>
      <c r="D10576" s="3">
        <v>3.2000000000000001E-2</v>
      </c>
      <c r="E10576" s="1">
        <v>1.9924096529984E-2</v>
      </c>
      <c r="F10576">
        <v>13</v>
      </c>
      <c r="G10576" t="s">
        <v>3905</v>
      </c>
    </row>
    <row r="10577" spans="1:7" x14ac:dyDescent="0.2">
      <c r="A10577" s="1">
        <v>9.9413038636458992E-7</v>
      </c>
      <c r="B10577" s="3">
        <v>0.33876901828765599</v>
      </c>
      <c r="C10577" s="3">
        <v>0.105</v>
      </c>
      <c r="D10577" s="3">
        <v>1.2999999999999999E-2</v>
      </c>
      <c r="E10577" s="1">
        <v>2.03021307503377E-2</v>
      </c>
      <c r="F10577">
        <v>13</v>
      </c>
      <c r="G10577" t="s">
        <v>3906</v>
      </c>
    </row>
    <row r="10578" spans="1:7" x14ac:dyDescent="0.2">
      <c r="A10578" s="1">
        <v>1.0102792666591101E-6</v>
      </c>
      <c r="B10578" s="3">
        <v>0.42463066855375797</v>
      </c>
      <c r="C10578" s="3">
        <v>0.123</v>
      </c>
      <c r="D10578" s="3">
        <v>1.2999999999999999E-2</v>
      </c>
      <c r="E10578" s="1">
        <v>2.0631923183712399E-2</v>
      </c>
      <c r="F10578">
        <v>13</v>
      </c>
      <c r="G10578" t="s">
        <v>3907</v>
      </c>
    </row>
    <row r="10579" spans="1:7" x14ac:dyDescent="0.2">
      <c r="A10579" s="1">
        <v>1.0691987685289399E-6</v>
      </c>
      <c r="B10579" s="3">
        <v>0.51948043577738701</v>
      </c>
      <c r="C10579" s="3">
        <v>0.17499999999999999</v>
      </c>
      <c r="D10579" s="3">
        <v>5.0999999999999997E-2</v>
      </c>
      <c r="E10579" s="1">
        <v>2.1835177250898001E-2</v>
      </c>
      <c r="F10579">
        <v>13</v>
      </c>
      <c r="G10579" t="s">
        <v>1894</v>
      </c>
    </row>
    <row r="10580" spans="1:7" x14ac:dyDescent="0.2">
      <c r="A10580" s="1">
        <v>1.0925276204800601E-6</v>
      </c>
      <c r="B10580" s="3">
        <v>0.79941729688560703</v>
      </c>
      <c r="C10580" s="3">
        <v>0.22800000000000001</v>
      </c>
      <c r="D10580" s="3">
        <v>4.8000000000000001E-2</v>
      </c>
      <c r="E10580" s="1">
        <v>2.23115990654437E-2</v>
      </c>
      <c r="F10580">
        <v>13</v>
      </c>
      <c r="G10580" t="s">
        <v>1899</v>
      </c>
    </row>
    <row r="10581" spans="1:7" x14ac:dyDescent="0.2">
      <c r="A10581" s="1">
        <v>1.0952989474781499E-6</v>
      </c>
      <c r="B10581" s="3">
        <v>0.47380131988364499</v>
      </c>
      <c r="C10581" s="3">
        <v>0.105</v>
      </c>
      <c r="D10581" s="3">
        <v>1.4999999999999999E-2</v>
      </c>
      <c r="E10581" s="1">
        <v>2.2368195105398898E-2</v>
      </c>
      <c r="F10581">
        <v>13</v>
      </c>
      <c r="G10581" t="s">
        <v>3908</v>
      </c>
    </row>
    <row r="10582" spans="1:7" x14ac:dyDescent="0.2">
      <c r="A10582" s="1">
        <v>1.1314616315173399E-6</v>
      </c>
      <c r="B10582" s="3">
        <v>0.51779100448845505</v>
      </c>
      <c r="C10582" s="3">
        <v>0.105</v>
      </c>
      <c r="D10582" s="3">
        <v>1.4E-2</v>
      </c>
      <c r="E10582" s="1">
        <v>2.3106709438847101E-2</v>
      </c>
      <c r="F10582">
        <v>13</v>
      </c>
      <c r="G10582" t="s">
        <v>3909</v>
      </c>
    </row>
    <row r="10583" spans="1:7" x14ac:dyDescent="0.2">
      <c r="A10583" s="1">
        <v>1.20799044687591E-6</v>
      </c>
      <c r="B10583" s="3">
        <v>0.80031746111573698</v>
      </c>
      <c r="C10583" s="3">
        <v>0.193</v>
      </c>
      <c r="D10583" s="3">
        <v>5.0999999999999997E-2</v>
      </c>
      <c r="E10583" s="1">
        <v>2.46695809060999E-2</v>
      </c>
      <c r="F10583">
        <v>13</v>
      </c>
      <c r="G10583" t="s">
        <v>2793</v>
      </c>
    </row>
    <row r="10584" spans="1:7" x14ac:dyDescent="0.2">
      <c r="A10584" s="1">
        <v>1.23521529719443E-6</v>
      </c>
      <c r="B10584" s="3">
        <v>0.58422319483637297</v>
      </c>
      <c r="C10584" s="3">
        <v>0.123</v>
      </c>
      <c r="D10584" s="3">
        <v>2.5000000000000001E-2</v>
      </c>
      <c r="E10584" s="1">
        <v>2.52255667993047E-2</v>
      </c>
      <c r="F10584">
        <v>13</v>
      </c>
      <c r="G10584" t="s">
        <v>3910</v>
      </c>
    </row>
    <row r="10585" spans="1:7" x14ac:dyDescent="0.2">
      <c r="A10585" s="1">
        <v>1.2442245701983801E-6</v>
      </c>
      <c r="B10585" s="3">
        <v>0.79093278144491397</v>
      </c>
      <c r="C10585" s="3">
        <v>0.42099999999999999</v>
      </c>
      <c r="D10585" s="3">
        <v>0.13100000000000001</v>
      </c>
      <c r="E10585" s="1">
        <v>2.54095541725914E-2</v>
      </c>
      <c r="F10585">
        <v>13</v>
      </c>
      <c r="G10585" t="s">
        <v>343</v>
      </c>
    </row>
    <row r="10586" spans="1:7" x14ac:dyDescent="0.2">
      <c r="A10586" s="1">
        <v>1.25792812945969E-6</v>
      </c>
      <c r="B10586" s="3">
        <v>0.68218012488883095</v>
      </c>
      <c r="C10586" s="3">
        <v>0.42099999999999999</v>
      </c>
      <c r="D10586" s="3">
        <v>0.16800000000000001</v>
      </c>
      <c r="E10586" s="1">
        <v>2.56894082598258E-2</v>
      </c>
      <c r="F10586">
        <v>13</v>
      </c>
      <c r="G10586" t="s">
        <v>183</v>
      </c>
    </row>
    <row r="10587" spans="1:7" x14ac:dyDescent="0.2">
      <c r="A10587" s="1">
        <v>1.2784695612994401E-6</v>
      </c>
      <c r="B10587" s="3">
        <v>1.2100022901115499</v>
      </c>
      <c r="C10587" s="3">
        <v>0.26300000000000001</v>
      </c>
      <c r="D10587" s="3">
        <v>4.2999999999999997E-2</v>
      </c>
      <c r="E10587" s="1">
        <v>2.6108905380857101E-2</v>
      </c>
      <c r="F10587">
        <v>13</v>
      </c>
      <c r="G10587" t="s">
        <v>1769</v>
      </c>
    </row>
    <row r="10588" spans="1:7" x14ac:dyDescent="0.2">
      <c r="A10588" s="1">
        <v>1.2873021634809801E-6</v>
      </c>
      <c r="B10588" s="3">
        <v>0.632099510980908</v>
      </c>
      <c r="C10588" s="3">
        <v>0.40400000000000003</v>
      </c>
      <c r="D10588" s="3">
        <v>0.20300000000000001</v>
      </c>
      <c r="E10588" s="1">
        <v>2.6289284782608599E-2</v>
      </c>
      <c r="F10588">
        <v>13</v>
      </c>
      <c r="G10588" t="s">
        <v>229</v>
      </c>
    </row>
    <row r="10589" spans="1:7" x14ac:dyDescent="0.2">
      <c r="A10589" s="1">
        <v>1.29870352285785E-6</v>
      </c>
      <c r="B10589" s="3">
        <v>0.61613698895476798</v>
      </c>
      <c r="C10589" s="3">
        <v>0.193</v>
      </c>
      <c r="D10589" s="3">
        <v>5.6000000000000001E-2</v>
      </c>
      <c r="E10589" s="1">
        <v>2.6522123343803002E-2</v>
      </c>
      <c r="F10589">
        <v>13</v>
      </c>
      <c r="G10589" t="s">
        <v>3911</v>
      </c>
    </row>
    <row r="10590" spans="1:7" x14ac:dyDescent="0.2">
      <c r="A10590" s="1">
        <v>1.3006832920844799E-6</v>
      </c>
      <c r="B10590" s="3">
        <v>0.44469873136745802</v>
      </c>
      <c r="C10590" s="3">
        <v>0.105</v>
      </c>
      <c r="D10590" s="3">
        <v>1.4E-2</v>
      </c>
      <c r="E10590" s="1">
        <v>2.65625541909492E-2</v>
      </c>
      <c r="F10590">
        <v>13</v>
      </c>
      <c r="G10590" t="s">
        <v>3912</v>
      </c>
    </row>
    <row r="10591" spans="1:7" x14ac:dyDescent="0.2">
      <c r="A10591" s="1">
        <v>1.37712099950285E-6</v>
      </c>
      <c r="B10591" s="3">
        <v>0.71954599255436003</v>
      </c>
      <c r="C10591" s="3">
        <v>0.29799999999999999</v>
      </c>
      <c r="D10591" s="3">
        <v>9.5000000000000001E-2</v>
      </c>
      <c r="E10591" s="1">
        <v>2.81235650518472E-2</v>
      </c>
      <c r="F10591">
        <v>13</v>
      </c>
      <c r="G10591" t="s">
        <v>552</v>
      </c>
    </row>
    <row r="10592" spans="1:7" x14ac:dyDescent="0.2">
      <c r="A10592" s="1">
        <v>1.40807411488432E-6</v>
      </c>
      <c r="B10592" s="3">
        <v>0.63389477958945295</v>
      </c>
      <c r="C10592" s="3">
        <v>0.28100000000000003</v>
      </c>
      <c r="D10592" s="3">
        <v>7.8E-2</v>
      </c>
      <c r="E10592" s="1">
        <v>2.87556895741676E-2</v>
      </c>
      <c r="F10592">
        <v>13</v>
      </c>
      <c r="G10592" t="s">
        <v>1413</v>
      </c>
    </row>
    <row r="10593" spans="1:7" x14ac:dyDescent="0.2">
      <c r="A10593" s="1">
        <v>1.41329769993164E-6</v>
      </c>
      <c r="B10593" s="3">
        <v>0.458815403794121</v>
      </c>
      <c r="C10593" s="3">
        <v>0.14000000000000001</v>
      </c>
      <c r="D10593" s="3">
        <v>2.1999999999999999E-2</v>
      </c>
      <c r="E10593" s="1">
        <v>2.8862365628004E-2</v>
      </c>
      <c r="F10593">
        <v>13</v>
      </c>
      <c r="G10593" t="s">
        <v>3913</v>
      </c>
    </row>
    <row r="10594" spans="1:7" x14ac:dyDescent="0.2">
      <c r="A10594" s="1">
        <v>1.4265388802903401E-6</v>
      </c>
      <c r="B10594" s="3">
        <v>0.73583419096222402</v>
      </c>
      <c r="C10594" s="3">
        <v>0.246</v>
      </c>
      <c r="D10594" s="3">
        <v>6.9000000000000006E-2</v>
      </c>
      <c r="E10594" s="1">
        <v>2.9132777013289299E-2</v>
      </c>
      <c r="F10594">
        <v>13</v>
      </c>
      <c r="G10594" t="s">
        <v>2339</v>
      </c>
    </row>
    <row r="10595" spans="1:7" x14ac:dyDescent="0.2">
      <c r="A10595" s="1">
        <v>1.43056440026471E-6</v>
      </c>
      <c r="B10595" s="3">
        <v>0.51744992520592803</v>
      </c>
      <c r="C10595" s="3">
        <v>0.105</v>
      </c>
      <c r="D10595" s="3">
        <v>1.2E-2</v>
      </c>
      <c r="E10595" s="1">
        <v>2.9214986182205901E-2</v>
      </c>
      <c r="F10595">
        <v>13</v>
      </c>
      <c r="G10595" t="s">
        <v>3914</v>
      </c>
    </row>
    <row r="10596" spans="1:7" x14ac:dyDescent="0.2">
      <c r="A10596" s="1">
        <v>1.5041605861716299E-6</v>
      </c>
      <c r="B10596" s="3">
        <v>0.66004099125936599</v>
      </c>
      <c r="C10596" s="3">
        <v>0.316</v>
      </c>
      <c r="D10596" s="3">
        <v>8.7999999999999995E-2</v>
      </c>
      <c r="E10596" s="1">
        <v>3.0717967490796898E-2</v>
      </c>
      <c r="F10596">
        <v>13</v>
      </c>
      <c r="G10596" t="s">
        <v>570</v>
      </c>
    </row>
    <row r="10597" spans="1:7" x14ac:dyDescent="0.2">
      <c r="A10597" s="1">
        <v>1.54487188204818E-6</v>
      </c>
      <c r="B10597" s="3">
        <v>0.828246871279119</v>
      </c>
      <c r="C10597" s="3">
        <v>0.36799999999999999</v>
      </c>
      <c r="D10597" s="3">
        <v>0.112</v>
      </c>
      <c r="E10597" s="1">
        <v>3.1549373575188E-2</v>
      </c>
      <c r="F10597">
        <v>13</v>
      </c>
      <c r="G10597" t="s">
        <v>369</v>
      </c>
    </row>
    <row r="10598" spans="1:7" x14ac:dyDescent="0.2">
      <c r="A10598" s="1">
        <v>1.5831091248653801E-6</v>
      </c>
      <c r="B10598" s="3">
        <v>0.80242288906786097</v>
      </c>
      <c r="C10598" s="3">
        <v>0.42099999999999999</v>
      </c>
      <c r="D10598" s="3">
        <v>0.155</v>
      </c>
      <c r="E10598" s="1">
        <v>3.2330254548000703E-2</v>
      </c>
      <c r="F10598">
        <v>13</v>
      </c>
      <c r="G10598" t="s">
        <v>242</v>
      </c>
    </row>
    <row r="10599" spans="1:7" x14ac:dyDescent="0.2">
      <c r="A10599" s="1">
        <v>1.60312100491085E-6</v>
      </c>
      <c r="B10599" s="3">
        <v>0.47191639250267198</v>
      </c>
      <c r="C10599" s="3">
        <v>0.14000000000000001</v>
      </c>
      <c r="D10599" s="3">
        <v>2.7E-2</v>
      </c>
      <c r="E10599" s="1">
        <v>3.2738937162289497E-2</v>
      </c>
      <c r="F10599">
        <v>13</v>
      </c>
      <c r="G10599" t="s">
        <v>3915</v>
      </c>
    </row>
    <row r="10600" spans="1:7" x14ac:dyDescent="0.2">
      <c r="A10600" s="1">
        <v>1.6063797622854999E-6</v>
      </c>
      <c r="B10600" s="3">
        <v>0.65172930749860902</v>
      </c>
      <c r="C10600" s="3">
        <v>0.28100000000000003</v>
      </c>
      <c r="D10600" s="3">
        <v>8.1000000000000003E-2</v>
      </c>
      <c r="E10600" s="1">
        <v>3.2805487505394602E-2</v>
      </c>
      <c r="F10600">
        <v>13</v>
      </c>
      <c r="G10600" t="s">
        <v>2253</v>
      </c>
    </row>
    <row r="10601" spans="1:7" x14ac:dyDescent="0.2">
      <c r="A10601" s="1">
        <v>1.6154360111662299E-6</v>
      </c>
      <c r="B10601" s="3">
        <v>0.71527625539999096</v>
      </c>
      <c r="C10601" s="3">
        <v>0.14000000000000001</v>
      </c>
      <c r="D10601" s="3">
        <v>5.0000000000000001E-3</v>
      </c>
      <c r="E10601" s="1">
        <v>3.29904342200368E-2</v>
      </c>
      <c r="F10601">
        <v>13</v>
      </c>
      <c r="G10601" t="s">
        <v>3916</v>
      </c>
    </row>
    <row r="10602" spans="1:7" x14ac:dyDescent="0.2">
      <c r="A10602" s="1">
        <v>1.63867821727702E-6</v>
      </c>
      <c r="B10602" s="3">
        <v>0.84979429893834202</v>
      </c>
      <c r="C10602" s="3">
        <v>0.35099999999999998</v>
      </c>
      <c r="D10602" s="3">
        <v>7.6999999999999999E-2</v>
      </c>
      <c r="E10602" s="1">
        <v>3.3465086553231299E-2</v>
      </c>
      <c r="F10602">
        <v>13</v>
      </c>
      <c r="G10602" t="s">
        <v>1759</v>
      </c>
    </row>
    <row r="10603" spans="1:7" x14ac:dyDescent="0.2">
      <c r="A10603" s="1">
        <v>1.68479803866631E-6</v>
      </c>
      <c r="B10603" s="3">
        <v>0.70221672094836196</v>
      </c>
      <c r="C10603" s="3">
        <v>0.105</v>
      </c>
      <c r="D10603" s="3">
        <v>2.5999999999999999E-2</v>
      </c>
      <c r="E10603" s="1">
        <v>3.44069455456434E-2</v>
      </c>
      <c r="F10603">
        <v>13</v>
      </c>
      <c r="G10603" t="s">
        <v>3141</v>
      </c>
    </row>
    <row r="10604" spans="1:7" x14ac:dyDescent="0.2">
      <c r="A10604" s="1">
        <v>1.75682617414122E-6</v>
      </c>
      <c r="B10604" s="3">
        <v>0.64122949891366499</v>
      </c>
      <c r="C10604" s="3">
        <v>0.123</v>
      </c>
      <c r="D10604" s="3">
        <v>1.4999999999999999E-2</v>
      </c>
      <c r="E10604" s="1">
        <v>3.5877904128312002E-2</v>
      </c>
      <c r="F10604">
        <v>13</v>
      </c>
      <c r="G10604" t="s">
        <v>3917</v>
      </c>
    </row>
    <row r="10605" spans="1:7" x14ac:dyDescent="0.2">
      <c r="A10605" s="1">
        <v>1.7790050092490299E-6</v>
      </c>
      <c r="B10605" s="3">
        <v>0.69369106181134099</v>
      </c>
      <c r="C10605" s="3">
        <v>0.42099999999999999</v>
      </c>
      <c r="D10605" s="3">
        <v>0.16900000000000001</v>
      </c>
      <c r="E10605" s="1">
        <v>3.6330840298883602E-2</v>
      </c>
      <c r="F10605">
        <v>13</v>
      </c>
      <c r="G10605" t="s">
        <v>188</v>
      </c>
    </row>
    <row r="10606" spans="1:7" x14ac:dyDescent="0.2">
      <c r="A10606" s="1">
        <v>1.78635667629713E-6</v>
      </c>
      <c r="B10606" s="3">
        <v>0.443597850930183</v>
      </c>
      <c r="C10606" s="3">
        <v>0.105</v>
      </c>
      <c r="D10606" s="3">
        <v>2.1999999999999999E-2</v>
      </c>
      <c r="E10606" s="1">
        <v>3.6480976043339997E-2</v>
      </c>
      <c r="F10606">
        <v>13</v>
      </c>
      <c r="G10606" t="s">
        <v>3918</v>
      </c>
    </row>
    <row r="10607" spans="1:7" x14ac:dyDescent="0.2">
      <c r="A10607" s="1">
        <v>1.81735356091531E-6</v>
      </c>
      <c r="B10607" s="3">
        <v>-1.0871265147437099</v>
      </c>
      <c r="C10607" s="3">
        <v>0.246</v>
      </c>
      <c r="D10607" s="3">
        <v>0.60199999999999998</v>
      </c>
      <c r="E10607" s="1">
        <v>3.71139944210125E-2</v>
      </c>
      <c r="F10607">
        <v>13</v>
      </c>
      <c r="G10607" t="s">
        <v>1966</v>
      </c>
    </row>
    <row r="10608" spans="1:7" x14ac:dyDescent="0.2">
      <c r="A10608" s="1">
        <v>1.87553370943348E-6</v>
      </c>
      <c r="B10608" s="3">
        <v>0.70767239710824204</v>
      </c>
      <c r="C10608" s="3">
        <v>0.35099999999999998</v>
      </c>
      <c r="D10608" s="3">
        <v>0.11600000000000001</v>
      </c>
      <c r="E10608" s="1">
        <v>3.8302149414050503E-2</v>
      </c>
      <c r="F10608">
        <v>13</v>
      </c>
      <c r="G10608" t="s">
        <v>435</v>
      </c>
    </row>
    <row r="10609" spans="1:7" x14ac:dyDescent="0.2">
      <c r="A10609" s="1">
        <v>1.8945861956470801E-6</v>
      </c>
      <c r="B10609" s="3">
        <v>0.60061032449355101</v>
      </c>
      <c r="C10609" s="3">
        <v>0.14000000000000001</v>
      </c>
      <c r="D10609" s="3">
        <v>2.1000000000000001E-2</v>
      </c>
      <c r="E10609" s="1">
        <v>3.8691239287504599E-2</v>
      </c>
      <c r="F10609">
        <v>13</v>
      </c>
      <c r="G10609" t="s">
        <v>1911</v>
      </c>
    </row>
    <row r="10610" spans="1:7" x14ac:dyDescent="0.2">
      <c r="A10610" s="1">
        <v>1.9167939888852399E-6</v>
      </c>
      <c r="B10610" s="3">
        <v>0.56491973524858596</v>
      </c>
      <c r="C10610" s="3">
        <v>0.17499999999999999</v>
      </c>
      <c r="D10610" s="3">
        <v>6.4000000000000001E-2</v>
      </c>
      <c r="E10610" s="1">
        <v>3.9144766841014499E-2</v>
      </c>
      <c r="F10610">
        <v>13</v>
      </c>
      <c r="G10610" t="s">
        <v>1947</v>
      </c>
    </row>
    <row r="10611" spans="1:7" x14ac:dyDescent="0.2">
      <c r="A10611" s="1">
        <v>1.9526864705388601E-6</v>
      </c>
      <c r="B10611" s="3">
        <v>-0.952699019464466</v>
      </c>
      <c r="C10611" s="3">
        <v>0.316</v>
      </c>
      <c r="D10611" s="3">
        <v>0.61099999999999999</v>
      </c>
      <c r="E10611" s="1">
        <v>3.9877763101344603E-2</v>
      </c>
      <c r="F10611">
        <v>13</v>
      </c>
      <c r="G10611" t="s">
        <v>129</v>
      </c>
    </row>
    <row r="10612" spans="1:7" x14ac:dyDescent="0.2">
      <c r="A10612" s="1">
        <v>1.9834357025985301E-6</v>
      </c>
      <c r="B10612" s="3">
        <v>0.76792410169885905</v>
      </c>
      <c r="C10612" s="3">
        <v>0.29799999999999999</v>
      </c>
      <c r="D10612" s="3">
        <v>9.4E-2</v>
      </c>
      <c r="E10612" s="1">
        <v>4.0505723918467101E-2</v>
      </c>
      <c r="F10612">
        <v>13</v>
      </c>
      <c r="G10612" t="s">
        <v>572</v>
      </c>
    </row>
    <row r="10613" spans="1:7" x14ac:dyDescent="0.2">
      <c r="A10613" s="1">
        <v>2.0323978296388999E-6</v>
      </c>
      <c r="B10613" s="3">
        <v>0.65495716445729002</v>
      </c>
      <c r="C10613" s="3">
        <v>0.22800000000000001</v>
      </c>
      <c r="D10613" s="3">
        <v>6.7000000000000004E-2</v>
      </c>
      <c r="E10613" s="1">
        <v>4.1505628476885499E-2</v>
      </c>
      <c r="F10613">
        <v>13</v>
      </c>
      <c r="G10613" t="s">
        <v>2043</v>
      </c>
    </row>
    <row r="10614" spans="1:7" x14ac:dyDescent="0.2">
      <c r="A10614" s="1">
        <v>2.0354520624185302E-6</v>
      </c>
      <c r="B10614" s="3">
        <v>0.421281413087646</v>
      </c>
      <c r="C10614" s="3">
        <v>0.105</v>
      </c>
      <c r="D10614" s="3">
        <v>1.0999999999999999E-2</v>
      </c>
      <c r="E10614" s="1">
        <v>4.1568002018711303E-2</v>
      </c>
      <c r="F10614">
        <v>13</v>
      </c>
      <c r="G10614" t="s">
        <v>3919</v>
      </c>
    </row>
    <row r="10615" spans="1:7" x14ac:dyDescent="0.2">
      <c r="A10615" s="1">
        <v>2.05179549591299E-6</v>
      </c>
      <c r="B10615" s="3">
        <v>0.63804957198432199</v>
      </c>
      <c r="C10615" s="3">
        <v>0.26300000000000001</v>
      </c>
      <c r="D10615" s="3">
        <v>0.08</v>
      </c>
      <c r="E10615" s="1">
        <v>4.1901767617535099E-2</v>
      </c>
      <c r="F10615">
        <v>13</v>
      </c>
      <c r="G10615" t="s">
        <v>1846</v>
      </c>
    </row>
    <row r="10616" spans="1:7" x14ac:dyDescent="0.2">
      <c r="A10616" s="1">
        <v>2.05732763097173E-6</v>
      </c>
      <c r="B10616" s="3">
        <v>0.64095133899032897</v>
      </c>
      <c r="C10616" s="3">
        <v>0.246</v>
      </c>
      <c r="D10616" s="3">
        <v>6.8000000000000005E-2</v>
      </c>
      <c r="E10616" s="1">
        <v>4.2014744879704698E-2</v>
      </c>
      <c r="F10616">
        <v>13</v>
      </c>
      <c r="G10616" t="s">
        <v>2156</v>
      </c>
    </row>
    <row r="10617" spans="1:7" x14ac:dyDescent="0.2">
      <c r="A10617" s="1">
        <v>2.0652554392979699E-6</v>
      </c>
      <c r="B10617" s="3">
        <v>0.60678097755830795</v>
      </c>
      <c r="C10617" s="3">
        <v>0.17499999999999999</v>
      </c>
      <c r="D10617" s="3">
        <v>3.5999999999999997E-2</v>
      </c>
      <c r="E10617" s="1">
        <v>4.2176646581343097E-2</v>
      </c>
      <c r="F10617">
        <v>13</v>
      </c>
      <c r="G10617" t="s">
        <v>3377</v>
      </c>
    </row>
    <row r="10618" spans="1:7" x14ac:dyDescent="0.2">
      <c r="A10618" s="1">
        <v>2.11720919852305E-6</v>
      </c>
      <c r="B10618" s="3">
        <v>-1.06703604680808</v>
      </c>
      <c r="C10618" s="3">
        <v>0.158</v>
      </c>
      <c r="D10618" s="3">
        <v>0.56200000000000006</v>
      </c>
      <c r="E10618" s="1">
        <v>4.3237646252237798E-2</v>
      </c>
      <c r="F10618">
        <v>13</v>
      </c>
      <c r="G10618" t="s">
        <v>788</v>
      </c>
    </row>
    <row r="10619" spans="1:7" x14ac:dyDescent="0.2">
      <c r="A10619" s="1">
        <v>2.3382136405887102E-6</v>
      </c>
      <c r="B10619" s="3">
        <v>0.63890991195968705</v>
      </c>
      <c r="C10619" s="3">
        <v>0.105</v>
      </c>
      <c r="D10619" s="3">
        <v>8.9999999999999993E-3</v>
      </c>
      <c r="E10619" s="1">
        <v>4.7750998968102497E-2</v>
      </c>
      <c r="F10619">
        <v>13</v>
      </c>
      <c r="G10619" t="s">
        <v>3920</v>
      </c>
    </row>
    <row r="10620" spans="1:7" x14ac:dyDescent="0.2">
      <c r="A10620" s="1">
        <v>2.3468261294465701E-6</v>
      </c>
      <c r="B10620" s="3">
        <v>0.54498710498788705</v>
      </c>
      <c r="C10620" s="3">
        <v>0.26300000000000001</v>
      </c>
      <c r="D10620" s="3">
        <v>7.5999999999999998E-2</v>
      </c>
      <c r="E10620" s="1">
        <v>4.7926883215557797E-2</v>
      </c>
      <c r="F10620">
        <v>13</v>
      </c>
      <c r="G10620" t="s">
        <v>1923</v>
      </c>
    </row>
    <row r="10621" spans="1:7" x14ac:dyDescent="0.2">
      <c r="A10621" s="1">
        <v>2.38918860787837E-6</v>
      </c>
      <c r="B10621" s="3">
        <v>0.80581903652618103</v>
      </c>
      <c r="C10621" s="3">
        <v>0.28100000000000003</v>
      </c>
      <c r="D10621" s="3">
        <v>5.1999999999999998E-2</v>
      </c>
      <c r="E10621" s="1">
        <v>4.8792009750092E-2</v>
      </c>
      <c r="F10621">
        <v>13</v>
      </c>
      <c r="G10621" t="s">
        <v>2153</v>
      </c>
    </row>
    <row r="10622" spans="1:7" x14ac:dyDescent="0.2">
      <c r="A10622" s="1">
        <v>2.3926646502268501E-6</v>
      </c>
      <c r="B10622" s="3">
        <v>0.65655520515786403</v>
      </c>
      <c r="C10622" s="3">
        <v>0.22800000000000001</v>
      </c>
      <c r="D10622" s="3">
        <v>5.1999999999999998E-2</v>
      </c>
      <c r="E10622" s="1">
        <v>4.8862997486932798E-2</v>
      </c>
      <c r="F10622">
        <v>13</v>
      </c>
      <c r="G10622" t="s">
        <v>2102</v>
      </c>
    </row>
    <row r="10623" spans="1:7" x14ac:dyDescent="0.2">
      <c r="A10623" s="1">
        <v>2.39525697593238E-6</v>
      </c>
      <c r="B10623" s="3">
        <v>0.46877386746869099</v>
      </c>
      <c r="C10623" s="3">
        <v>0.105</v>
      </c>
      <c r="D10623" s="3">
        <v>1.2E-2</v>
      </c>
      <c r="E10623" s="1">
        <v>4.89159379624911E-2</v>
      </c>
      <c r="F10623">
        <v>13</v>
      </c>
      <c r="G10623" t="s">
        <v>3921</v>
      </c>
    </row>
    <row r="10624" spans="1:7" x14ac:dyDescent="0.2">
      <c r="A10624" s="1">
        <v>2.5313203420248601E-6</v>
      </c>
      <c r="B10624" s="3">
        <v>0.57123882480264898</v>
      </c>
      <c r="C10624" s="3">
        <v>0.17499999999999999</v>
      </c>
      <c r="D10624" s="3">
        <v>2.9000000000000001E-2</v>
      </c>
      <c r="E10624" s="1">
        <v>5.1694624024831798E-2</v>
      </c>
      <c r="F10624">
        <v>13</v>
      </c>
      <c r="G10624" t="s">
        <v>1913</v>
      </c>
    </row>
    <row r="10625" spans="1:7" x14ac:dyDescent="0.2">
      <c r="A10625" s="1">
        <v>2.5463237856025702E-6</v>
      </c>
      <c r="B10625" s="3">
        <v>0.42640713877165898</v>
      </c>
      <c r="C10625" s="3">
        <v>0.123</v>
      </c>
      <c r="D10625" s="3">
        <v>1.9E-2</v>
      </c>
      <c r="E10625" s="1">
        <v>5.2001024349575597E-2</v>
      </c>
      <c r="F10625">
        <v>13</v>
      </c>
      <c r="G10625" t="s">
        <v>3922</v>
      </c>
    </row>
    <row r="10626" spans="1:7" x14ac:dyDescent="0.2">
      <c r="A10626" s="1">
        <v>2.5896745080997401E-6</v>
      </c>
      <c r="B10626" s="3">
        <v>2.56269238532979</v>
      </c>
      <c r="C10626" s="3">
        <v>0.91200000000000003</v>
      </c>
      <c r="D10626" s="3">
        <v>8.6999999999999994E-2</v>
      </c>
      <c r="E10626" s="1">
        <v>5.2886332804413003E-2</v>
      </c>
      <c r="F10626">
        <v>13</v>
      </c>
      <c r="G10626" t="s">
        <v>1020</v>
      </c>
    </row>
    <row r="10627" spans="1:7" x14ac:dyDescent="0.2">
      <c r="A10627" s="1">
        <v>2.5938900024762602E-6</v>
      </c>
      <c r="B10627" s="3">
        <v>0.48510128100062</v>
      </c>
      <c r="C10627" s="3">
        <v>0.14000000000000001</v>
      </c>
      <c r="D10627" s="3">
        <v>2.3E-2</v>
      </c>
      <c r="E10627" s="1">
        <v>5.2972421630570102E-2</v>
      </c>
      <c r="F10627">
        <v>13</v>
      </c>
      <c r="G10627" t="s">
        <v>3923</v>
      </c>
    </row>
    <row r="10628" spans="1:7" x14ac:dyDescent="0.2">
      <c r="A10628" s="1">
        <v>2.59708126908253E-6</v>
      </c>
      <c r="B10628" s="3">
        <v>0.38853214718312101</v>
      </c>
      <c r="C10628" s="3">
        <v>0.14000000000000001</v>
      </c>
      <c r="D10628" s="3">
        <v>3.1E-2</v>
      </c>
      <c r="E10628" s="1">
        <v>5.3037593677203398E-2</v>
      </c>
      <c r="F10628">
        <v>13</v>
      </c>
      <c r="G10628" t="s">
        <v>3405</v>
      </c>
    </row>
    <row r="10629" spans="1:7" x14ac:dyDescent="0.2">
      <c r="A10629" s="1">
        <v>2.6197937604663701E-6</v>
      </c>
      <c r="B10629" s="3">
        <v>0.73382304151137701</v>
      </c>
      <c r="C10629" s="3">
        <v>0.22800000000000001</v>
      </c>
      <c r="D10629" s="3">
        <v>5.1999999999999998E-2</v>
      </c>
      <c r="E10629" s="1">
        <v>5.3501428176244203E-2</v>
      </c>
      <c r="F10629">
        <v>13</v>
      </c>
      <c r="G10629" t="s">
        <v>1844</v>
      </c>
    </row>
    <row r="10630" spans="1:7" x14ac:dyDescent="0.2">
      <c r="A10630" s="1">
        <v>2.6359431357348501E-6</v>
      </c>
      <c r="B10630" s="3">
        <v>0.66706872597285505</v>
      </c>
      <c r="C10630" s="3">
        <v>0.246</v>
      </c>
      <c r="D10630" s="3">
        <v>5.3999999999999999E-2</v>
      </c>
      <c r="E10630" s="1">
        <v>5.3831230717976998E-2</v>
      </c>
      <c r="F10630">
        <v>13</v>
      </c>
      <c r="G10630" t="s">
        <v>1780</v>
      </c>
    </row>
    <row r="10631" spans="1:7" x14ac:dyDescent="0.2">
      <c r="A10631" s="1">
        <v>2.6419002884707799E-6</v>
      </c>
      <c r="B10631" s="3">
        <v>0.63942847531465197</v>
      </c>
      <c r="C10631" s="3">
        <v>0.193</v>
      </c>
      <c r="D10631" s="3">
        <v>0.03</v>
      </c>
      <c r="E10631" s="1">
        <v>5.3952887691150198E-2</v>
      </c>
      <c r="F10631">
        <v>13</v>
      </c>
      <c r="G10631" t="s">
        <v>2007</v>
      </c>
    </row>
    <row r="10632" spans="1:7" x14ac:dyDescent="0.2">
      <c r="A10632" s="1">
        <v>2.7391432624495299E-6</v>
      </c>
      <c r="B10632" s="3">
        <v>-0.75946341523435701</v>
      </c>
      <c r="C10632" s="3">
        <v>0.45600000000000002</v>
      </c>
      <c r="D10632" s="3">
        <v>0.73499999999999999</v>
      </c>
      <c r="E10632" s="1">
        <v>5.5938783705744198E-2</v>
      </c>
      <c r="F10632">
        <v>13</v>
      </c>
      <c r="G10632" t="s">
        <v>918</v>
      </c>
    </row>
    <row r="10633" spans="1:7" x14ac:dyDescent="0.2">
      <c r="A10633" s="1">
        <v>2.7690809638689698E-6</v>
      </c>
      <c r="B10633" s="3">
        <v>0.535513481987971</v>
      </c>
      <c r="C10633" s="3">
        <v>0.36799999999999999</v>
      </c>
      <c r="D10633" s="3">
        <v>0.2</v>
      </c>
      <c r="E10633" s="1">
        <v>5.65501714441322E-2</v>
      </c>
      <c r="F10633">
        <v>13</v>
      </c>
      <c r="G10633" t="s">
        <v>154</v>
      </c>
    </row>
    <row r="10634" spans="1:7" x14ac:dyDescent="0.2">
      <c r="A10634" s="1">
        <v>2.82762052017092E-6</v>
      </c>
      <c r="B10634" s="3">
        <v>0.47651454744449201</v>
      </c>
      <c r="C10634" s="3">
        <v>0.123</v>
      </c>
      <c r="D10634" s="3">
        <v>2.3E-2</v>
      </c>
      <c r="E10634" s="1">
        <v>5.7745666262930498E-2</v>
      </c>
      <c r="F10634">
        <v>13</v>
      </c>
      <c r="G10634" t="s">
        <v>1988</v>
      </c>
    </row>
    <row r="10635" spans="1:7" x14ac:dyDescent="0.2">
      <c r="A10635" s="1">
        <v>2.8427054050331901E-6</v>
      </c>
      <c r="B10635" s="3">
        <v>0.67251654683556406</v>
      </c>
      <c r="C10635" s="3">
        <v>0.14000000000000001</v>
      </c>
      <c r="D10635" s="3">
        <v>2.4E-2</v>
      </c>
      <c r="E10635" s="1">
        <v>5.80537297815878E-2</v>
      </c>
      <c r="F10635">
        <v>13</v>
      </c>
      <c r="G10635" t="s">
        <v>3924</v>
      </c>
    </row>
    <row r="10636" spans="1:7" x14ac:dyDescent="0.2">
      <c r="A10636" s="1">
        <v>2.85290483754735E-6</v>
      </c>
      <c r="B10636" s="3">
        <v>0.54068497671842297</v>
      </c>
      <c r="C10636" s="3">
        <v>0.28100000000000003</v>
      </c>
      <c r="D10636" s="3">
        <v>0.11</v>
      </c>
      <c r="E10636" s="1">
        <v>5.8262022592392E-2</v>
      </c>
      <c r="F10636">
        <v>13</v>
      </c>
      <c r="G10636" t="s">
        <v>1076</v>
      </c>
    </row>
    <row r="10637" spans="1:7" x14ac:dyDescent="0.2">
      <c r="A10637" s="1">
        <v>2.9522940093427699E-6</v>
      </c>
      <c r="B10637" s="3">
        <v>0.58947656948863902</v>
      </c>
      <c r="C10637" s="3">
        <v>0.158</v>
      </c>
      <c r="D10637" s="3">
        <v>3.7999999999999999E-2</v>
      </c>
      <c r="E10637" s="1">
        <v>6.02917482587981E-2</v>
      </c>
      <c r="F10637">
        <v>13</v>
      </c>
      <c r="G10637" t="s">
        <v>1864</v>
      </c>
    </row>
    <row r="10638" spans="1:7" x14ac:dyDescent="0.2">
      <c r="A10638" s="1">
        <v>3.0537415662050899E-6</v>
      </c>
      <c r="B10638" s="3">
        <v>0.75294766325134799</v>
      </c>
      <c r="C10638" s="3">
        <v>0.17499999999999999</v>
      </c>
      <c r="D10638" s="3">
        <v>3.5000000000000003E-2</v>
      </c>
      <c r="E10638" s="1">
        <v>6.2363510265040403E-2</v>
      </c>
      <c r="F10638">
        <v>13</v>
      </c>
      <c r="G10638" t="s">
        <v>3925</v>
      </c>
    </row>
    <row r="10639" spans="1:7" x14ac:dyDescent="0.2">
      <c r="A10639" s="1">
        <v>3.08510349449017E-6</v>
      </c>
      <c r="B10639" s="3">
        <v>0.77146960656844399</v>
      </c>
      <c r="C10639" s="3">
        <v>0.193</v>
      </c>
      <c r="D10639" s="3">
        <v>4.5999999999999999E-2</v>
      </c>
      <c r="E10639" s="1">
        <v>6.3003983564478297E-2</v>
      </c>
      <c r="F10639">
        <v>13</v>
      </c>
      <c r="G10639" t="s">
        <v>3559</v>
      </c>
    </row>
    <row r="10640" spans="1:7" x14ac:dyDescent="0.2">
      <c r="A10640" s="1">
        <v>3.1708165630320499E-6</v>
      </c>
      <c r="B10640" s="3">
        <v>-0.72728926633129498</v>
      </c>
      <c r="C10640" s="3">
        <v>0.80700000000000005</v>
      </c>
      <c r="D10640" s="3">
        <v>0.91200000000000003</v>
      </c>
      <c r="E10640" s="1">
        <v>6.4754415850240499E-2</v>
      </c>
      <c r="F10640">
        <v>13</v>
      </c>
      <c r="G10640" t="s">
        <v>84</v>
      </c>
    </row>
    <row r="10641" spans="1:7" x14ac:dyDescent="0.2">
      <c r="A10641" s="1">
        <v>3.2350857156860201E-6</v>
      </c>
      <c r="B10641" s="3">
        <v>0.58925000742776001</v>
      </c>
      <c r="C10641" s="3">
        <v>0.22800000000000001</v>
      </c>
      <c r="D10641" s="3">
        <v>5.6000000000000001E-2</v>
      </c>
      <c r="E10641" s="1">
        <v>6.6066920485739797E-2</v>
      </c>
      <c r="F10641">
        <v>13</v>
      </c>
      <c r="G10641" t="s">
        <v>1892</v>
      </c>
    </row>
    <row r="10642" spans="1:7" x14ac:dyDescent="0.2">
      <c r="A10642" s="1">
        <v>3.23720261848198E-6</v>
      </c>
      <c r="B10642" s="3">
        <v>0.56046640466334896</v>
      </c>
      <c r="C10642" s="3">
        <v>0.105</v>
      </c>
      <c r="D10642" s="3">
        <v>2.1000000000000001E-2</v>
      </c>
      <c r="E10642" s="1">
        <v>6.6110151874638895E-2</v>
      </c>
      <c r="F10642">
        <v>13</v>
      </c>
      <c r="G10642" t="s">
        <v>3926</v>
      </c>
    </row>
    <row r="10643" spans="1:7" x14ac:dyDescent="0.2">
      <c r="A10643" s="1">
        <v>3.2860028857521599E-6</v>
      </c>
      <c r="B10643" s="3">
        <v>0.54044232944269499</v>
      </c>
      <c r="C10643" s="3">
        <v>0.36799999999999999</v>
      </c>
      <c r="D10643" s="3">
        <v>0.16300000000000001</v>
      </c>
      <c r="E10643" s="1">
        <v>6.7106750932830694E-2</v>
      </c>
      <c r="F10643">
        <v>13</v>
      </c>
      <c r="G10643" t="s">
        <v>323</v>
      </c>
    </row>
    <row r="10644" spans="1:7" x14ac:dyDescent="0.2">
      <c r="A10644" s="1">
        <v>3.2945541473284899E-6</v>
      </c>
      <c r="B10644" s="3">
        <v>0.45852596230957798</v>
      </c>
      <c r="C10644" s="3">
        <v>0.123</v>
      </c>
      <c r="D10644" s="3">
        <v>1.6E-2</v>
      </c>
      <c r="E10644" s="1">
        <v>6.7281384796742394E-2</v>
      </c>
      <c r="F10644">
        <v>13</v>
      </c>
      <c r="G10644" t="s">
        <v>3927</v>
      </c>
    </row>
    <row r="10645" spans="1:7" x14ac:dyDescent="0.2">
      <c r="A10645" s="1">
        <v>3.3027478182979699E-6</v>
      </c>
      <c r="B10645" s="3">
        <v>0.48896943879150501</v>
      </c>
      <c r="C10645" s="3">
        <v>0.105</v>
      </c>
      <c r="D10645" s="3">
        <v>7.0000000000000001E-3</v>
      </c>
      <c r="E10645" s="1">
        <v>6.7448715945281207E-2</v>
      </c>
      <c r="F10645">
        <v>13</v>
      </c>
      <c r="G10645" t="s">
        <v>3928</v>
      </c>
    </row>
    <row r="10646" spans="1:7" x14ac:dyDescent="0.2">
      <c r="A10646" s="1">
        <v>3.3741559080278199E-6</v>
      </c>
      <c r="B10646" s="3">
        <v>0.66945736951363599</v>
      </c>
      <c r="C10646" s="3">
        <v>0.14000000000000001</v>
      </c>
      <c r="D10646" s="3">
        <v>3.5999999999999997E-2</v>
      </c>
      <c r="E10646" s="1">
        <v>6.8907011953744199E-2</v>
      </c>
      <c r="F10646">
        <v>13</v>
      </c>
      <c r="G10646" t="s">
        <v>3929</v>
      </c>
    </row>
    <row r="10647" spans="1:7" x14ac:dyDescent="0.2">
      <c r="A10647" s="1">
        <v>3.4173929155981898E-6</v>
      </c>
      <c r="B10647" s="3">
        <v>0.49362869857065</v>
      </c>
      <c r="C10647" s="3">
        <v>0.105</v>
      </c>
      <c r="D10647" s="3">
        <v>1.4E-2</v>
      </c>
      <c r="E10647" s="1">
        <v>6.9789998122346195E-2</v>
      </c>
      <c r="F10647">
        <v>13</v>
      </c>
      <c r="G10647" t="s">
        <v>3930</v>
      </c>
    </row>
    <row r="10648" spans="1:7" x14ac:dyDescent="0.2">
      <c r="A10648" s="1">
        <v>3.4365304478572698E-6</v>
      </c>
      <c r="B10648" s="3">
        <v>0.50177574354617105</v>
      </c>
      <c r="C10648" s="3">
        <v>0.123</v>
      </c>
      <c r="D10648" s="3">
        <v>1.9E-2</v>
      </c>
      <c r="E10648" s="1">
        <v>7.0180824806141101E-2</v>
      </c>
      <c r="F10648">
        <v>13</v>
      </c>
      <c r="G10648" t="s">
        <v>3931</v>
      </c>
    </row>
    <row r="10649" spans="1:7" x14ac:dyDescent="0.2">
      <c r="A10649" s="1">
        <v>3.4619354225701902E-6</v>
      </c>
      <c r="B10649" s="3">
        <v>0.78400731883334895</v>
      </c>
      <c r="C10649" s="3">
        <v>0.22800000000000001</v>
      </c>
      <c r="D10649" s="3">
        <v>6.5000000000000002E-2</v>
      </c>
      <c r="E10649" s="1">
        <v>7.0699645199728406E-2</v>
      </c>
      <c r="F10649">
        <v>13</v>
      </c>
      <c r="G10649" t="s">
        <v>1469</v>
      </c>
    </row>
    <row r="10650" spans="1:7" x14ac:dyDescent="0.2">
      <c r="A10650" s="1">
        <v>3.5302618567334598E-6</v>
      </c>
      <c r="B10650" s="3">
        <v>0.77874793055237401</v>
      </c>
      <c r="C10650" s="3">
        <v>0.246</v>
      </c>
      <c r="D10650" s="3">
        <v>5.5E-2</v>
      </c>
      <c r="E10650" s="1">
        <v>7.2095007638210806E-2</v>
      </c>
      <c r="F10650">
        <v>13</v>
      </c>
      <c r="G10650" t="s">
        <v>1772</v>
      </c>
    </row>
    <row r="10651" spans="1:7" x14ac:dyDescent="0.2">
      <c r="A10651" s="1">
        <v>3.6032802095202798E-6</v>
      </c>
      <c r="B10651" s="3">
        <v>0.64776640923738404</v>
      </c>
      <c r="C10651" s="3">
        <v>0.22800000000000001</v>
      </c>
      <c r="D10651" s="3">
        <v>5.8000000000000003E-2</v>
      </c>
      <c r="E10651" s="1">
        <v>7.35861884388231E-2</v>
      </c>
      <c r="F10651">
        <v>13</v>
      </c>
      <c r="G10651" t="s">
        <v>1460</v>
      </c>
    </row>
    <row r="10652" spans="1:7" x14ac:dyDescent="0.2">
      <c r="A10652" s="1">
        <v>3.6337642276460699E-6</v>
      </c>
      <c r="B10652" s="3">
        <v>0.49442210564613398</v>
      </c>
      <c r="C10652" s="3">
        <v>0.123</v>
      </c>
      <c r="D10652" s="3">
        <v>2.1000000000000001E-2</v>
      </c>
      <c r="E10652" s="1">
        <v>7.4208733056987997E-2</v>
      </c>
      <c r="F10652">
        <v>13</v>
      </c>
      <c r="G10652" t="s">
        <v>3932</v>
      </c>
    </row>
    <row r="10653" spans="1:7" x14ac:dyDescent="0.2">
      <c r="A10653" s="1">
        <v>3.66118468070513E-6</v>
      </c>
      <c r="B10653" s="3">
        <v>0.71733646079480995</v>
      </c>
      <c r="C10653" s="3">
        <v>0.14000000000000001</v>
      </c>
      <c r="D10653" s="3">
        <v>1.4999999999999999E-2</v>
      </c>
      <c r="E10653" s="1">
        <v>7.4768713549360197E-2</v>
      </c>
      <c r="F10653">
        <v>13</v>
      </c>
      <c r="G10653" t="s">
        <v>1940</v>
      </c>
    </row>
    <row r="10654" spans="1:7" x14ac:dyDescent="0.2">
      <c r="A10654" s="1">
        <v>3.6626815697439199E-6</v>
      </c>
      <c r="B10654" s="3">
        <v>0.58450047231968305</v>
      </c>
      <c r="C10654" s="3">
        <v>0.17499999999999999</v>
      </c>
      <c r="D10654" s="3">
        <v>4.7E-2</v>
      </c>
      <c r="E10654" s="1">
        <v>7.47992830173103E-2</v>
      </c>
      <c r="F10654">
        <v>13</v>
      </c>
      <c r="G10654" t="s">
        <v>1855</v>
      </c>
    </row>
    <row r="10655" spans="1:7" x14ac:dyDescent="0.2">
      <c r="A10655" s="1">
        <v>3.8183884914184898E-6</v>
      </c>
      <c r="B10655" s="3">
        <v>0.36499454473606602</v>
      </c>
      <c r="C10655" s="3">
        <v>0.105</v>
      </c>
      <c r="D10655" s="3">
        <v>1.7000000000000001E-2</v>
      </c>
      <c r="E10655" s="1">
        <v>7.7979129771748507E-2</v>
      </c>
      <c r="F10655">
        <v>13</v>
      </c>
      <c r="G10655" t="s">
        <v>3596</v>
      </c>
    </row>
    <row r="10656" spans="1:7" x14ac:dyDescent="0.2">
      <c r="A10656" s="1">
        <v>3.8964722599775897E-6</v>
      </c>
      <c r="B10656" s="3">
        <v>0.518374115554457</v>
      </c>
      <c r="C10656" s="3">
        <v>0.14000000000000001</v>
      </c>
      <c r="D10656" s="3">
        <v>2.1999999999999999E-2</v>
      </c>
      <c r="E10656" s="1">
        <v>7.9573756493262399E-2</v>
      </c>
      <c r="F10656">
        <v>13</v>
      </c>
      <c r="G10656" t="s">
        <v>3933</v>
      </c>
    </row>
    <row r="10657" spans="1:7" x14ac:dyDescent="0.2">
      <c r="A10657" s="1">
        <v>4.0302010421839901E-6</v>
      </c>
      <c r="B10657" s="3">
        <v>0.578800657295516</v>
      </c>
      <c r="C10657" s="3">
        <v>0.158</v>
      </c>
      <c r="D10657" s="3">
        <v>3.3000000000000002E-2</v>
      </c>
      <c r="E10657" s="1">
        <v>8.2304765683481496E-2</v>
      </c>
      <c r="F10657">
        <v>13</v>
      </c>
      <c r="G10657" t="s">
        <v>3934</v>
      </c>
    </row>
    <row r="10658" spans="1:7" x14ac:dyDescent="0.2">
      <c r="A10658" s="1">
        <v>4.0560399788005704E-6</v>
      </c>
      <c r="B10658" s="3">
        <v>-0.91675918443444404</v>
      </c>
      <c r="C10658" s="3">
        <v>0.56100000000000005</v>
      </c>
      <c r="D10658" s="3">
        <v>0.80900000000000005</v>
      </c>
      <c r="E10658" s="1">
        <v>8.2832448447065193E-2</v>
      </c>
      <c r="F10658">
        <v>13</v>
      </c>
      <c r="G10658" t="s">
        <v>62</v>
      </c>
    </row>
    <row r="10659" spans="1:7" x14ac:dyDescent="0.2">
      <c r="A10659" s="1">
        <v>4.0659265344639896E-6</v>
      </c>
      <c r="B10659" s="3">
        <v>0.58592855842763303</v>
      </c>
      <c r="C10659" s="3">
        <v>0.22800000000000001</v>
      </c>
      <c r="D10659" s="3">
        <v>7.8E-2</v>
      </c>
      <c r="E10659" s="1">
        <v>8.3034351686823493E-2</v>
      </c>
      <c r="F10659">
        <v>13</v>
      </c>
      <c r="G10659" t="s">
        <v>3935</v>
      </c>
    </row>
    <row r="10660" spans="1:7" x14ac:dyDescent="0.2">
      <c r="A10660" s="1">
        <v>4.1311061319613803E-6</v>
      </c>
      <c r="B10660" s="3">
        <v>0.45856827871327699</v>
      </c>
      <c r="C10660" s="3">
        <v>0.14000000000000001</v>
      </c>
      <c r="D10660" s="3">
        <v>2.3E-2</v>
      </c>
      <c r="E10660" s="1">
        <v>8.4365449426915207E-2</v>
      </c>
      <c r="F10660">
        <v>13</v>
      </c>
      <c r="G10660" t="s">
        <v>3936</v>
      </c>
    </row>
    <row r="10661" spans="1:7" x14ac:dyDescent="0.2">
      <c r="A10661" s="1">
        <v>4.1957294142881001E-6</v>
      </c>
      <c r="B10661" s="3">
        <v>0.59358031300872505</v>
      </c>
      <c r="C10661" s="3">
        <v>0.123</v>
      </c>
      <c r="D10661" s="3">
        <v>6.0000000000000001E-3</v>
      </c>
      <c r="E10661" s="1">
        <v>8.5685186098591604E-2</v>
      </c>
      <c r="F10661">
        <v>13</v>
      </c>
      <c r="G10661" t="s">
        <v>3937</v>
      </c>
    </row>
    <row r="10662" spans="1:7" x14ac:dyDescent="0.2">
      <c r="A10662" s="1">
        <v>4.2021350847579299E-6</v>
      </c>
      <c r="B10662" s="3">
        <v>-0.84654863618790499</v>
      </c>
      <c r="C10662" s="3">
        <v>0.35099999999999998</v>
      </c>
      <c r="D10662" s="3">
        <v>0.65700000000000003</v>
      </c>
      <c r="E10662" s="1">
        <v>8.58160027009265E-2</v>
      </c>
      <c r="F10662">
        <v>13</v>
      </c>
      <c r="G10662" t="s">
        <v>800</v>
      </c>
    </row>
    <row r="10663" spans="1:7" x14ac:dyDescent="0.2">
      <c r="A10663" s="1">
        <v>4.3280307879988897E-6</v>
      </c>
      <c r="B10663" s="3">
        <v>-0.78220834611760104</v>
      </c>
      <c r="C10663" s="3">
        <v>0.54400000000000004</v>
      </c>
      <c r="D10663" s="3">
        <v>0.72199999999999998</v>
      </c>
      <c r="E10663" s="1">
        <v>8.83870447525133E-2</v>
      </c>
      <c r="F10663">
        <v>13</v>
      </c>
      <c r="G10663" t="s">
        <v>59</v>
      </c>
    </row>
    <row r="10664" spans="1:7" x14ac:dyDescent="0.2">
      <c r="A10664" s="1">
        <v>4.3650034452229596E-6</v>
      </c>
      <c r="B10664" s="3">
        <v>0.63375160830650201</v>
      </c>
      <c r="C10664" s="3">
        <v>0.29799999999999999</v>
      </c>
      <c r="D10664" s="3">
        <v>0.111</v>
      </c>
      <c r="E10664" s="1">
        <v>8.9142100358343301E-2</v>
      </c>
      <c r="F10664">
        <v>13</v>
      </c>
      <c r="G10664" t="s">
        <v>334</v>
      </c>
    </row>
    <row r="10665" spans="1:7" x14ac:dyDescent="0.2">
      <c r="A10665" s="1">
        <v>4.3982255187659703E-6</v>
      </c>
      <c r="B10665" s="3">
        <v>0.53565299142040501</v>
      </c>
      <c r="C10665" s="3">
        <v>0.123</v>
      </c>
      <c r="D10665" s="3">
        <v>1.7000000000000001E-2</v>
      </c>
      <c r="E10665" s="1">
        <v>8.9820561544238703E-2</v>
      </c>
      <c r="F10665">
        <v>13</v>
      </c>
      <c r="G10665" t="s">
        <v>3938</v>
      </c>
    </row>
    <row r="10666" spans="1:7" x14ac:dyDescent="0.2">
      <c r="A10666" s="1">
        <v>4.4285908986123397E-6</v>
      </c>
      <c r="B10666" s="3">
        <v>0.394429581501198</v>
      </c>
      <c r="C10666" s="3">
        <v>0.105</v>
      </c>
      <c r="D10666" s="3">
        <v>1.7999999999999999E-2</v>
      </c>
      <c r="E10666" s="1">
        <v>9.0440683331461297E-2</v>
      </c>
      <c r="F10666">
        <v>13</v>
      </c>
      <c r="G10666" t="s">
        <v>3939</v>
      </c>
    </row>
    <row r="10667" spans="1:7" x14ac:dyDescent="0.2">
      <c r="A10667" s="1">
        <v>4.4712269829633004E-6</v>
      </c>
      <c r="B10667" s="3">
        <v>-1.08248758545168</v>
      </c>
      <c r="C10667" s="3">
        <v>0.26300000000000001</v>
      </c>
      <c r="D10667" s="3">
        <v>0.61799999999999999</v>
      </c>
      <c r="E10667" s="1">
        <v>9.1311397446076498E-2</v>
      </c>
      <c r="F10667">
        <v>13</v>
      </c>
      <c r="G10667" t="s">
        <v>943</v>
      </c>
    </row>
    <row r="10668" spans="1:7" x14ac:dyDescent="0.2">
      <c r="A10668" s="1">
        <v>4.4853510813567002E-6</v>
      </c>
      <c r="B10668" s="3">
        <v>0.80411709892008798</v>
      </c>
      <c r="C10668" s="3">
        <v>0.36799999999999999</v>
      </c>
      <c r="D10668" s="3">
        <v>0.13700000000000001</v>
      </c>
      <c r="E10668" s="1">
        <v>9.1599839783466502E-2</v>
      </c>
      <c r="F10668">
        <v>13</v>
      </c>
      <c r="G10668" t="s">
        <v>413</v>
      </c>
    </row>
    <row r="10669" spans="1:7" x14ac:dyDescent="0.2">
      <c r="A10669" s="1">
        <v>4.4909354031301096E-6</v>
      </c>
      <c r="B10669" s="3">
        <v>0.54697469208031602</v>
      </c>
      <c r="C10669" s="3">
        <v>0.158</v>
      </c>
      <c r="D10669" s="3">
        <v>2.9000000000000001E-2</v>
      </c>
      <c r="E10669" s="1">
        <v>9.1713882802723204E-2</v>
      </c>
      <c r="F10669">
        <v>13</v>
      </c>
      <c r="G10669" t="s">
        <v>3940</v>
      </c>
    </row>
    <row r="10670" spans="1:7" x14ac:dyDescent="0.2">
      <c r="A10670" s="1">
        <v>4.5928400554922401E-6</v>
      </c>
      <c r="B10670" s="3">
        <v>-1.0900550005163401</v>
      </c>
      <c r="C10670" s="3">
        <v>0.17499999999999999</v>
      </c>
      <c r="D10670" s="3">
        <v>0.49299999999999999</v>
      </c>
      <c r="E10670" s="1">
        <v>9.37949796132624E-2</v>
      </c>
      <c r="F10670">
        <v>13</v>
      </c>
      <c r="G10670" t="s">
        <v>936</v>
      </c>
    </row>
    <row r="10671" spans="1:7" x14ac:dyDescent="0.2">
      <c r="A10671" s="1">
        <v>4.6883095665846E-6</v>
      </c>
      <c r="B10671" s="3">
        <v>0.629784070189085</v>
      </c>
      <c r="C10671" s="3">
        <v>0.246</v>
      </c>
      <c r="D10671" s="3">
        <v>8.5000000000000006E-2</v>
      </c>
      <c r="E10671" s="1">
        <v>9.5744657968790794E-2</v>
      </c>
      <c r="F10671">
        <v>13</v>
      </c>
      <c r="G10671" t="s">
        <v>2337</v>
      </c>
    </row>
    <row r="10672" spans="1:7" x14ac:dyDescent="0.2">
      <c r="A10672" s="1">
        <v>4.7453049673284201E-6</v>
      </c>
      <c r="B10672" s="3">
        <v>0.55738852891498003</v>
      </c>
      <c r="C10672" s="3">
        <v>0.105</v>
      </c>
      <c r="D10672" s="3">
        <v>2.1999999999999999E-2</v>
      </c>
      <c r="E10672" s="1">
        <v>9.6908618042780906E-2</v>
      </c>
      <c r="F10672">
        <v>13</v>
      </c>
      <c r="G10672" t="s">
        <v>3941</v>
      </c>
    </row>
    <row r="10673" spans="1:7" x14ac:dyDescent="0.2">
      <c r="A10673" s="1">
        <v>4.83613250275732E-6</v>
      </c>
      <c r="B10673" s="3">
        <v>0.59445797616609297</v>
      </c>
      <c r="C10673" s="3">
        <v>0.105</v>
      </c>
      <c r="D10673" s="3">
        <v>4.0000000000000001E-3</v>
      </c>
      <c r="E10673" s="1">
        <v>9.8763497971309899E-2</v>
      </c>
      <c r="F10673">
        <v>13</v>
      </c>
      <c r="G10673" t="s">
        <v>3942</v>
      </c>
    </row>
    <row r="10674" spans="1:7" x14ac:dyDescent="0.2">
      <c r="A10674" s="1">
        <v>5.0455046089215202E-6</v>
      </c>
      <c r="B10674" s="3">
        <v>0.54051291580390204</v>
      </c>
      <c r="C10674" s="3">
        <v>0.105</v>
      </c>
      <c r="D10674" s="3">
        <v>1.2E-2</v>
      </c>
      <c r="E10674" s="1">
        <v>0.10303929512339501</v>
      </c>
      <c r="F10674">
        <v>13</v>
      </c>
      <c r="G10674" t="s">
        <v>3943</v>
      </c>
    </row>
    <row r="10675" spans="1:7" x14ac:dyDescent="0.2">
      <c r="A10675" s="1">
        <v>5.0815460888032099E-6</v>
      </c>
      <c r="B10675" s="3">
        <v>0.59379684983153702</v>
      </c>
      <c r="C10675" s="3">
        <v>0.14000000000000001</v>
      </c>
      <c r="D10675" s="3">
        <v>2.3E-2</v>
      </c>
      <c r="E10675" s="1">
        <v>0.103775334225539</v>
      </c>
      <c r="F10675">
        <v>13</v>
      </c>
      <c r="G10675" t="s">
        <v>3654</v>
      </c>
    </row>
    <row r="10676" spans="1:7" x14ac:dyDescent="0.2">
      <c r="A10676" s="1">
        <v>5.0831288926775602E-6</v>
      </c>
      <c r="B10676" s="3">
        <v>0.62848035688871395</v>
      </c>
      <c r="C10676" s="3">
        <v>0.22800000000000001</v>
      </c>
      <c r="D10676" s="3">
        <v>7.1999999999999995E-2</v>
      </c>
      <c r="E10676" s="1">
        <v>0.10380765824626099</v>
      </c>
      <c r="F10676">
        <v>13</v>
      </c>
      <c r="G10676" t="s">
        <v>2013</v>
      </c>
    </row>
    <row r="10677" spans="1:7" x14ac:dyDescent="0.2">
      <c r="A10677" s="1">
        <v>5.0997711822614297E-6</v>
      </c>
      <c r="B10677" s="3">
        <v>0.61668157194946605</v>
      </c>
      <c r="C10677" s="3">
        <v>0.105</v>
      </c>
      <c r="D10677" s="3">
        <v>8.9999999999999993E-3</v>
      </c>
      <c r="E10677" s="1">
        <v>0.104147527084143</v>
      </c>
      <c r="F10677">
        <v>13</v>
      </c>
      <c r="G10677" t="s">
        <v>3944</v>
      </c>
    </row>
    <row r="10678" spans="1:7" x14ac:dyDescent="0.2">
      <c r="A10678" s="1">
        <v>5.2333263905198696E-6</v>
      </c>
      <c r="B10678" s="3">
        <v>-1.2278603117096401</v>
      </c>
      <c r="C10678" s="3">
        <v>0.123</v>
      </c>
      <c r="D10678" s="3">
        <v>0.47599999999999998</v>
      </c>
      <c r="E10678" s="1">
        <v>0.106874991547197</v>
      </c>
      <c r="F10678">
        <v>13</v>
      </c>
      <c r="G10678" t="s">
        <v>485</v>
      </c>
    </row>
    <row r="10679" spans="1:7" x14ac:dyDescent="0.2">
      <c r="A10679" s="1">
        <v>5.48396925005356E-6</v>
      </c>
      <c r="B10679" s="3">
        <v>0.56651787921803998</v>
      </c>
      <c r="C10679" s="3">
        <v>0.105</v>
      </c>
      <c r="D10679" s="3">
        <v>8.0000000000000002E-3</v>
      </c>
      <c r="E10679" s="1">
        <v>0.111993620024594</v>
      </c>
      <c r="F10679">
        <v>13</v>
      </c>
      <c r="G10679" t="s">
        <v>3945</v>
      </c>
    </row>
    <row r="10680" spans="1:7" x14ac:dyDescent="0.2">
      <c r="A10680" s="1">
        <v>5.6684360452494597E-6</v>
      </c>
      <c r="B10680" s="3">
        <v>0.519078675904317</v>
      </c>
      <c r="C10680" s="3">
        <v>0.123</v>
      </c>
      <c r="D10680" s="3">
        <v>1.4E-2</v>
      </c>
      <c r="E10680" s="1">
        <v>0.115760800916084</v>
      </c>
      <c r="F10680">
        <v>13</v>
      </c>
      <c r="G10680" t="s">
        <v>1848</v>
      </c>
    </row>
    <row r="10681" spans="1:7" x14ac:dyDescent="0.2">
      <c r="A10681" s="1">
        <v>5.7102998816916999E-6</v>
      </c>
      <c r="B10681" s="3">
        <v>0.60400147093725498</v>
      </c>
      <c r="C10681" s="3">
        <v>0.158</v>
      </c>
      <c r="D10681" s="3">
        <v>2.5999999999999999E-2</v>
      </c>
      <c r="E10681" s="1">
        <v>0.11661574418390799</v>
      </c>
      <c r="F10681">
        <v>13</v>
      </c>
      <c r="G10681" t="s">
        <v>3946</v>
      </c>
    </row>
    <row r="10682" spans="1:7" x14ac:dyDescent="0.2">
      <c r="A10682" s="1">
        <v>5.7135298498431499E-6</v>
      </c>
      <c r="B10682" s="3">
        <v>-0.96743831990121498</v>
      </c>
      <c r="C10682" s="3">
        <v>0.316</v>
      </c>
      <c r="D10682" s="3">
        <v>0.63700000000000001</v>
      </c>
      <c r="E10682" s="1">
        <v>0.116681706593497</v>
      </c>
      <c r="F10682">
        <v>13</v>
      </c>
      <c r="G10682" t="s">
        <v>969</v>
      </c>
    </row>
    <row r="10683" spans="1:7" x14ac:dyDescent="0.2">
      <c r="A10683" s="1">
        <v>5.7255024925890604E-6</v>
      </c>
      <c r="B10683" s="3">
        <v>0.46810774641083702</v>
      </c>
      <c r="C10683" s="3">
        <v>0.123</v>
      </c>
      <c r="D10683" s="3">
        <v>2.1999999999999999E-2</v>
      </c>
      <c r="E10683" s="1">
        <v>0.116926211903654</v>
      </c>
      <c r="F10683">
        <v>13</v>
      </c>
      <c r="G10683" t="s">
        <v>3947</v>
      </c>
    </row>
    <row r="10684" spans="1:7" x14ac:dyDescent="0.2">
      <c r="A10684" s="1">
        <v>5.9462273181897897E-6</v>
      </c>
      <c r="B10684" s="3">
        <v>0.42158408624480298</v>
      </c>
      <c r="C10684" s="3">
        <v>0.14000000000000001</v>
      </c>
      <c r="D10684" s="3">
        <v>2.1999999999999999E-2</v>
      </c>
      <c r="E10684" s="1">
        <v>0.121433854292072</v>
      </c>
      <c r="F10684">
        <v>13</v>
      </c>
      <c r="G10684" t="s">
        <v>3948</v>
      </c>
    </row>
    <row r="10685" spans="1:7" x14ac:dyDescent="0.2">
      <c r="A10685" s="1">
        <v>6.04382788247594E-6</v>
      </c>
      <c r="B10685" s="3">
        <v>-0.62728631477379804</v>
      </c>
      <c r="C10685" s="3">
        <v>0.68400000000000005</v>
      </c>
      <c r="D10685" s="3">
        <v>0.88</v>
      </c>
      <c r="E10685" s="1">
        <v>0.12342705301592399</v>
      </c>
      <c r="F10685">
        <v>13</v>
      </c>
      <c r="G10685" t="s">
        <v>104</v>
      </c>
    </row>
    <row r="10686" spans="1:7" x14ac:dyDescent="0.2">
      <c r="A10686" s="1">
        <v>6.1057855662452402E-6</v>
      </c>
      <c r="B10686" s="3">
        <v>0.76950215334101402</v>
      </c>
      <c r="C10686" s="3">
        <v>0.158</v>
      </c>
      <c r="D10686" s="3">
        <v>2.3E-2</v>
      </c>
      <c r="E10686" s="1">
        <v>0.12469235283386</v>
      </c>
      <c r="F10686">
        <v>13</v>
      </c>
      <c r="G10686" t="s">
        <v>1861</v>
      </c>
    </row>
    <row r="10687" spans="1:7" x14ac:dyDescent="0.2">
      <c r="A10687" s="1">
        <v>6.1369700171347204E-6</v>
      </c>
      <c r="B10687" s="3">
        <v>0.38875602965322797</v>
      </c>
      <c r="C10687" s="3">
        <v>0.105</v>
      </c>
      <c r="D10687" s="3">
        <v>1.4999999999999999E-2</v>
      </c>
      <c r="E10687" s="1">
        <v>0.12532920168992501</v>
      </c>
      <c r="F10687">
        <v>13</v>
      </c>
      <c r="G10687" t="s">
        <v>3949</v>
      </c>
    </row>
    <row r="10688" spans="1:7" x14ac:dyDescent="0.2">
      <c r="A10688" s="1">
        <v>6.1886586131893299E-6</v>
      </c>
      <c r="B10688" s="3">
        <v>0.52562088594975098</v>
      </c>
      <c r="C10688" s="3">
        <v>0.123</v>
      </c>
      <c r="D10688" s="3">
        <v>0.02</v>
      </c>
      <c r="E10688" s="1">
        <v>0.12638478619855201</v>
      </c>
      <c r="F10688">
        <v>13</v>
      </c>
      <c r="G10688" t="s">
        <v>3950</v>
      </c>
    </row>
    <row r="10689" spans="1:7" x14ac:dyDescent="0.2">
      <c r="A10689" s="1">
        <v>6.4247285304601503E-6</v>
      </c>
      <c r="B10689" s="3">
        <v>0.49122428465503798</v>
      </c>
      <c r="C10689" s="3">
        <v>0.105</v>
      </c>
      <c r="D10689" s="3">
        <v>2.1999999999999999E-2</v>
      </c>
      <c r="E10689" s="1">
        <v>0.13120580604905699</v>
      </c>
      <c r="F10689">
        <v>13</v>
      </c>
      <c r="G10689" t="s">
        <v>3951</v>
      </c>
    </row>
    <row r="10690" spans="1:7" x14ac:dyDescent="0.2">
      <c r="A10690" s="1">
        <v>6.4324060698460397E-6</v>
      </c>
      <c r="B10690" s="3">
        <v>-0.97481409293446397</v>
      </c>
      <c r="C10690" s="3">
        <v>0.21099999999999999</v>
      </c>
      <c r="D10690" s="3">
        <v>0.51600000000000001</v>
      </c>
      <c r="E10690" s="1">
        <v>0.13136259675839601</v>
      </c>
      <c r="F10690">
        <v>13</v>
      </c>
      <c r="G10690" t="s">
        <v>806</v>
      </c>
    </row>
    <row r="10691" spans="1:7" x14ac:dyDescent="0.2">
      <c r="A10691" s="1">
        <v>6.4975782634256399E-6</v>
      </c>
      <c r="B10691" s="3">
        <v>0.47636323864416003</v>
      </c>
      <c r="C10691" s="3">
        <v>0.123</v>
      </c>
      <c r="D10691" s="3">
        <v>0.02</v>
      </c>
      <c r="E10691" s="1">
        <v>0.13269354329567801</v>
      </c>
      <c r="F10691">
        <v>13</v>
      </c>
      <c r="G10691" t="s">
        <v>3952</v>
      </c>
    </row>
    <row r="10692" spans="1:7" x14ac:dyDescent="0.2">
      <c r="A10692" s="1">
        <v>6.526766291919E-6</v>
      </c>
      <c r="B10692" s="3">
        <v>0.58863691540740104</v>
      </c>
      <c r="C10692" s="3">
        <v>0.246</v>
      </c>
      <c r="D10692" s="3">
        <v>0.104</v>
      </c>
      <c r="E10692" s="1">
        <v>0.13328962121356999</v>
      </c>
      <c r="F10692">
        <v>13</v>
      </c>
      <c r="G10692" t="s">
        <v>3953</v>
      </c>
    </row>
    <row r="10693" spans="1:7" x14ac:dyDescent="0.2">
      <c r="A10693" s="1">
        <v>6.5346801802474598E-6</v>
      </c>
      <c r="B10693" s="3">
        <v>0.39421599791672601</v>
      </c>
      <c r="C10693" s="3">
        <v>0.14000000000000001</v>
      </c>
      <c r="D10693" s="3">
        <v>2.5000000000000001E-2</v>
      </c>
      <c r="E10693" s="1">
        <v>0.13345123864101399</v>
      </c>
      <c r="F10693">
        <v>13</v>
      </c>
      <c r="G10693" t="s">
        <v>3954</v>
      </c>
    </row>
    <row r="10694" spans="1:7" x14ac:dyDescent="0.2">
      <c r="A10694" s="1">
        <v>6.8510672419887098E-6</v>
      </c>
      <c r="B10694" s="3">
        <v>0.33022499068889999</v>
      </c>
      <c r="C10694" s="3">
        <v>0.105</v>
      </c>
      <c r="D10694" s="3">
        <v>2.4E-2</v>
      </c>
      <c r="E10694" s="1">
        <v>0.13991249521589399</v>
      </c>
      <c r="F10694">
        <v>13</v>
      </c>
      <c r="G10694" t="s">
        <v>3955</v>
      </c>
    </row>
    <row r="10695" spans="1:7" x14ac:dyDescent="0.2">
      <c r="A10695" s="1">
        <v>6.9105164398689501E-6</v>
      </c>
      <c r="B10695" s="3">
        <v>-1.5184150268975301</v>
      </c>
      <c r="C10695" s="3">
        <v>7.0000000000000007E-2</v>
      </c>
      <c r="D10695" s="3">
        <v>0.45800000000000002</v>
      </c>
      <c r="E10695" s="1">
        <v>0.14112656673500401</v>
      </c>
      <c r="F10695">
        <v>13</v>
      </c>
      <c r="G10695" t="s">
        <v>753</v>
      </c>
    </row>
    <row r="10696" spans="1:7" x14ac:dyDescent="0.2">
      <c r="A10696" s="1">
        <v>7.0613044613714202E-6</v>
      </c>
      <c r="B10696" s="3">
        <v>0.33288255322141203</v>
      </c>
      <c r="C10696" s="3">
        <v>0.105</v>
      </c>
      <c r="D10696" s="3">
        <v>1.7000000000000001E-2</v>
      </c>
      <c r="E10696" s="1">
        <v>0.14420595971012701</v>
      </c>
      <c r="F10696">
        <v>13</v>
      </c>
      <c r="G10696" t="s">
        <v>3956</v>
      </c>
    </row>
    <row r="10697" spans="1:7" x14ac:dyDescent="0.2">
      <c r="A10697" s="1">
        <v>7.0828742151218903E-6</v>
      </c>
      <c r="B10697" s="3">
        <v>0.47664380826899899</v>
      </c>
      <c r="C10697" s="3">
        <v>0.123</v>
      </c>
      <c r="D10697" s="3">
        <v>2.1000000000000001E-2</v>
      </c>
      <c r="E10697" s="1">
        <v>0.14464645722121899</v>
      </c>
      <c r="F10697">
        <v>13</v>
      </c>
      <c r="G10697" t="s">
        <v>3957</v>
      </c>
    </row>
    <row r="10698" spans="1:7" x14ac:dyDescent="0.2">
      <c r="A10698" s="1">
        <v>7.1205098281535496E-6</v>
      </c>
      <c r="B10698" s="3">
        <v>0.72691684253103905</v>
      </c>
      <c r="C10698" s="3">
        <v>0.26300000000000001</v>
      </c>
      <c r="D10698" s="3">
        <v>9.7000000000000003E-2</v>
      </c>
      <c r="E10698" s="1">
        <v>0.145415051710552</v>
      </c>
      <c r="F10698">
        <v>13</v>
      </c>
      <c r="G10698" t="s">
        <v>1154</v>
      </c>
    </row>
    <row r="10699" spans="1:7" x14ac:dyDescent="0.2">
      <c r="A10699" s="1">
        <v>7.3694212928472098E-6</v>
      </c>
      <c r="B10699" s="3">
        <v>0.666886872097743</v>
      </c>
      <c r="C10699" s="3">
        <v>0.246</v>
      </c>
      <c r="D10699" s="3">
        <v>0.06</v>
      </c>
      <c r="E10699" s="1">
        <v>0.150498321642526</v>
      </c>
      <c r="F10699">
        <v>13</v>
      </c>
      <c r="G10699" t="s">
        <v>1974</v>
      </c>
    </row>
    <row r="10700" spans="1:7" x14ac:dyDescent="0.2">
      <c r="A10700" s="1">
        <v>7.4403081054017399E-6</v>
      </c>
      <c r="B10700" s="3">
        <v>-0.68361461927587797</v>
      </c>
      <c r="C10700" s="3">
        <v>0.71899999999999997</v>
      </c>
      <c r="D10700" s="3">
        <v>0.83399999999999996</v>
      </c>
      <c r="E10700" s="1">
        <v>0.15194597212851399</v>
      </c>
      <c r="F10700">
        <v>13</v>
      </c>
      <c r="G10700" t="s">
        <v>101</v>
      </c>
    </row>
    <row r="10701" spans="1:7" x14ac:dyDescent="0.2">
      <c r="A10701" s="1">
        <v>7.4636009552548597E-6</v>
      </c>
      <c r="B10701" s="3">
        <v>0.52325874078670498</v>
      </c>
      <c r="C10701" s="3">
        <v>0.105</v>
      </c>
      <c r="D10701" s="3">
        <v>1.2999999999999999E-2</v>
      </c>
      <c r="E10701" s="1">
        <v>0.152421658708215</v>
      </c>
      <c r="F10701">
        <v>13</v>
      </c>
      <c r="G10701" t="s">
        <v>3958</v>
      </c>
    </row>
    <row r="10702" spans="1:7" x14ac:dyDescent="0.2">
      <c r="A10702" s="1">
        <v>7.4718501362351897E-6</v>
      </c>
      <c r="B10702" s="3">
        <v>0.44541223132594598</v>
      </c>
      <c r="C10702" s="3">
        <v>0.158</v>
      </c>
      <c r="D10702" s="3">
        <v>3.2000000000000001E-2</v>
      </c>
      <c r="E10702" s="1">
        <v>0.152590123482195</v>
      </c>
      <c r="F10702">
        <v>13</v>
      </c>
      <c r="G10702" t="s">
        <v>1930</v>
      </c>
    </row>
    <row r="10703" spans="1:7" x14ac:dyDescent="0.2">
      <c r="A10703" s="1">
        <v>7.5416702446055102E-6</v>
      </c>
      <c r="B10703" s="3">
        <v>1.38212470149283</v>
      </c>
      <c r="C10703" s="3">
        <v>0.49099999999999999</v>
      </c>
      <c r="D10703" s="3">
        <v>6.6000000000000003E-2</v>
      </c>
      <c r="E10703" s="1">
        <v>0.15401598973533401</v>
      </c>
      <c r="F10703">
        <v>13</v>
      </c>
      <c r="G10703" t="s">
        <v>1724</v>
      </c>
    </row>
    <row r="10704" spans="1:7" x14ac:dyDescent="0.2">
      <c r="A10704" s="1">
        <v>7.9410983216413092E-6</v>
      </c>
      <c r="B10704" s="3">
        <v>0.86021570128466696</v>
      </c>
      <c r="C10704" s="3">
        <v>0.246</v>
      </c>
      <c r="D10704" s="3">
        <v>4.4999999999999998E-2</v>
      </c>
      <c r="E10704" s="1">
        <v>0.16217310992455899</v>
      </c>
      <c r="F10704">
        <v>13</v>
      </c>
      <c r="G10704" t="s">
        <v>1746</v>
      </c>
    </row>
    <row r="10705" spans="1:7" x14ac:dyDescent="0.2">
      <c r="A10705" s="1">
        <v>8.1742638756447896E-6</v>
      </c>
      <c r="B10705" s="3">
        <v>0.65871256475033801</v>
      </c>
      <c r="C10705" s="3">
        <v>0.316</v>
      </c>
      <c r="D10705" s="3">
        <v>9.5000000000000001E-2</v>
      </c>
      <c r="E10705" s="1">
        <v>0.16693481686841799</v>
      </c>
      <c r="F10705">
        <v>13</v>
      </c>
      <c r="G10705" t="s">
        <v>2469</v>
      </c>
    </row>
    <row r="10706" spans="1:7" x14ac:dyDescent="0.2">
      <c r="A10706" s="1">
        <v>8.2849838195088501E-6</v>
      </c>
      <c r="B10706" s="3">
        <v>0.42348512724193799</v>
      </c>
      <c r="C10706" s="3">
        <v>0.123</v>
      </c>
      <c r="D10706" s="3">
        <v>2.5999999999999999E-2</v>
      </c>
      <c r="E10706" s="1">
        <v>0.16919593956201001</v>
      </c>
      <c r="F10706">
        <v>13</v>
      </c>
      <c r="G10706" t="s">
        <v>2063</v>
      </c>
    </row>
    <row r="10707" spans="1:7" x14ac:dyDescent="0.2">
      <c r="A10707" s="1">
        <v>8.4453429757480199E-6</v>
      </c>
      <c r="B10707" s="3">
        <v>0.81359645419798199</v>
      </c>
      <c r="C10707" s="3">
        <v>0.33300000000000002</v>
      </c>
      <c r="D10707" s="3">
        <v>7.4999999999999997E-2</v>
      </c>
      <c r="E10707" s="1">
        <v>0.17247079425072601</v>
      </c>
      <c r="F10707">
        <v>13</v>
      </c>
      <c r="G10707" t="s">
        <v>1373</v>
      </c>
    </row>
    <row r="10708" spans="1:7" x14ac:dyDescent="0.2">
      <c r="A10708" s="1">
        <v>8.4891578585107695E-6</v>
      </c>
      <c r="B10708" s="3">
        <v>0.749303687472195</v>
      </c>
      <c r="C10708" s="3">
        <v>0.17499999999999999</v>
      </c>
      <c r="D10708" s="3">
        <v>4.2999999999999997E-2</v>
      </c>
      <c r="E10708" s="1">
        <v>0.17336558178650699</v>
      </c>
      <c r="F10708">
        <v>13</v>
      </c>
      <c r="G10708" t="s">
        <v>1882</v>
      </c>
    </row>
    <row r="10709" spans="1:7" x14ac:dyDescent="0.2">
      <c r="A10709" s="1">
        <v>8.5073293694117105E-6</v>
      </c>
      <c r="B10709" s="3">
        <v>-1.3424589678959</v>
      </c>
      <c r="C10709" s="3">
        <v>8.7999999999999995E-2</v>
      </c>
      <c r="D10709" s="3">
        <v>0.438</v>
      </c>
      <c r="E10709" s="1">
        <v>0.173736680382126</v>
      </c>
      <c r="F10709">
        <v>13</v>
      </c>
      <c r="G10709" t="s">
        <v>939</v>
      </c>
    </row>
    <row r="10710" spans="1:7" x14ac:dyDescent="0.2">
      <c r="A10710" s="1">
        <v>8.5360454944917299E-6</v>
      </c>
      <c r="B10710" s="3">
        <v>0.51672269960922301</v>
      </c>
      <c r="C10710" s="3">
        <v>0.123</v>
      </c>
      <c r="D10710" s="3">
        <v>0.04</v>
      </c>
      <c r="E10710" s="1">
        <v>0.17432312108851</v>
      </c>
      <c r="F10710">
        <v>13</v>
      </c>
      <c r="G10710" t="s">
        <v>3959</v>
      </c>
    </row>
    <row r="10711" spans="1:7" x14ac:dyDescent="0.2">
      <c r="A10711" s="1">
        <v>8.5573425676747E-6</v>
      </c>
      <c r="B10711" s="3">
        <v>0.57945201724898099</v>
      </c>
      <c r="C10711" s="3">
        <v>0.316</v>
      </c>
      <c r="D10711" s="3">
        <v>0.114</v>
      </c>
      <c r="E10711" s="1">
        <v>0.17475804991705299</v>
      </c>
      <c r="F10711">
        <v>13</v>
      </c>
      <c r="G10711" t="s">
        <v>500</v>
      </c>
    </row>
    <row r="10712" spans="1:7" x14ac:dyDescent="0.2">
      <c r="A10712" s="1">
        <v>8.5719211742402702E-6</v>
      </c>
      <c r="B10712" s="3">
        <v>-0.76359615346610898</v>
      </c>
      <c r="C10712" s="3">
        <v>0.45600000000000002</v>
      </c>
      <c r="D10712" s="3">
        <v>0.71299999999999997</v>
      </c>
      <c r="E10712" s="1">
        <v>0.175055774220335</v>
      </c>
      <c r="F10712">
        <v>13</v>
      </c>
      <c r="G10712" t="s">
        <v>970</v>
      </c>
    </row>
    <row r="10713" spans="1:7" x14ac:dyDescent="0.2">
      <c r="A10713" s="1">
        <v>8.6050427912485598E-6</v>
      </c>
      <c r="B10713" s="3">
        <v>0.65454254747401697</v>
      </c>
      <c r="C10713" s="3">
        <v>0.193</v>
      </c>
      <c r="D10713" s="3">
        <v>5.3999999999999999E-2</v>
      </c>
      <c r="E10713" s="1">
        <v>0.17573218388287801</v>
      </c>
      <c r="F10713">
        <v>13</v>
      </c>
      <c r="G10713" t="s">
        <v>1967</v>
      </c>
    </row>
    <row r="10714" spans="1:7" x14ac:dyDescent="0.2">
      <c r="A10714" s="1">
        <v>8.6783726428263106E-6</v>
      </c>
      <c r="B10714" s="3">
        <v>0.47644469936881401</v>
      </c>
      <c r="C10714" s="3">
        <v>0.105</v>
      </c>
      <c r="D10714" s="3">
        <v>1.7000000000000001E-2</v>
      </c>
      <c r="E10714" s="1">
        <v>0.17722972611179899</v>
      </c>
      <c r="F10714">
        <v>13</v>
      </c>
      <c r="G10714" t="s">
        <v>3960</v>
      </c>
    </row>
    <row r="10715" spans="1:7" x14ac:dyDescent="0.2">
      <c r="A10715" s="1">
        <v>8.6923657363911007E-6</v>
      </c>
      <c r="B10715" s="3">
        <v>0.52628356918908903</v>
      </c>
      <c r="C10715" s="3">
        <v>0.28100000000000003</v>
      </c>
      <c r="D10715" s="3">
        <v>0.129</v>
      </c>
      <c r="E10715" s="1">
        <v>0.177515493068579</v>
      </c>
      <c r="F10715">
        <v>13</v>
      </c>
      <c r="G10715" t="s">
        <v>3961</v>
      </c>
    </row>
    <row r="10716" spans="1:7" x14ac:dyDescent="0.2">
      <c r="A10716" s="1">
        <v>8.7161589546628995E-6</v>
      </c>
      <c r="B10716" s="3">
        <v>0.46776075597226702</v>
      </c>
      <c r="C10716" s="3">
        <v>0.123</v>
      </c>
      <c r="D10716" s="3">
        <v>2.1999999999999999E-2</v>
      </c>
      <c r="E10716" s="1">
        <v>0.17800139817212601</v>
      </c>
      <c r="F10716">
        <v>13</v>
      </c>
      <c r="G10716" t="s">
        <v>3962</v>
      </c>
    </row>
    <row r="10717" spans="1:7" x14ac:dyDescent="0.2">
      <c r="A10717" s="1">
        <v>9.0062892354495692E-6</v>
      </c>
      <c r="B10717" s="3">
        <v>0.69376229152327795</v>
      </c>
      <c r="C10717" s="3">
        <v>0.22800000000000001</v>
      </c>
      <c r="D10717" s="3">
        <v>9.6000000000000002E-2</v>
      </c>
      <c r="E10717" s="1">
        <v>0.18392643876635101</v>
      </c>
      <c r="F10717">
        <v>13</v>
      </c>
      <c r="G10717" t="s">
        <v>608</v>
      </c>
    </row>
    <row r="10718" spans="1:7" x14ac:dyDescent="0.2">
      <c r="A10718" s="1">
        <v>9.0231689462521008E-6</v>
      </c>
      <c r="B10718" s="3">
        <v>0.38890559013617898</v>
      </c>
      <c r="C10718" s="3">
        <v>0.105</v>
      </c>
      <c r="D10718" s="3">
        <v>0.02</v>
      </c>
      <c r="E10718" s="1">
        <v>0.18427115622036</v>
      </c>
      <c r="F10718">
        <v>13</v>
      </c>
      <c r="G10718" t="s">
        <v>3963</v>
      </c>
    </row>
    <row r="10719" spans="1:7" x14ac:dyDescent="0.2">
      <c r="A10719" s="1">
        <v>9.0844309970719702E-6</v>
      </c>
      <c r="B10719" s="3">
        <v>0.33245281945428701</v>
      </c>
      <c r="C10719" s="3">
        <v>0.105</v>
      </c>
      <c r="D10719" s="3">
        <v>2.3E-2</v>
      </c>
      <c r="E10719" s="1">
        <v>0.185522249822204</v>
      </c>
      <c r="F10719">
        <v>13</v>
      </c>
      <c r="G10719" t="s">
        <v>1955</v>
      </c>
    </row>
    <row r="10720" spans="1:7" x14ac:dyDescent="0.2">
      <c r="A10720" s="1">
        <v>9.3474186121215092E-6</v>
      </c>
      <c r="B10720" s="3">
        <v>0.56900145943989999</v>
      </c>
      <c r="C10720" s="3">
        <v>0.17499999999999999</v>
      </c>
      <c r="D10720" s="3">
        <v>3.3000000000000002E-2</v>
      </c>
      <c r="E10720" s="1">
        <v>0.190892982896745</v>
      </c>
      <c r="F10720">
        <v>13</v>
      </c>
      <c r="G10720" t="s">
        <v>1973</v>
      </c>
    </row>
    <row r="10721" spans="1:7" x14ac:dyDescent="0.2">
      <c r="A10721" s="1">
        <v>9.4297359533160407E-6</v>
      </c>
      <c r="B10721" s="3">
        <v>0.648122160817313</v>
      </c>
      <c r="C10721" s="3">
        <v>0.26300000000000001</v>
      </c>
      <c r="D10721" s="3">
        <v>7.9000000000000001E-2</v>
      </c>
      <c r="E10721" s="1">
        <v>0.19257406763862001</v>
      </c>
      <c r="F10721">
        <v>13</v>
      </c>
      <c r="G10721" t="s">
        <v>2736</v>
      </c>
    </row>
    <row r="10722" spans="1:7" x14ac:dyDescent="0.2">
      <c r="A10722" s="1">
        <v>9.4548053841705193E-6</v>
      </c>
      <c r="B10722" s="3">
        <v>0.71503574473894604</v>
      </c>
      <c r="C10722" s="3">
        <v>0.193</v>
      </c>
      <c r="D10722" s="3">
        <v>4.9000000000000002E-2</v>
      </c>
      <c r="E10722" s="1">
        <v>0.19308603555553</v>
      </c>
      <c r="F10722">
        <v>13</v>
      </c>
      <c r="G10722" t="s">
        <v>1990</v>
      </c>
    </row>
    <row r="10723" spans="1:7" x14ac:dyDescent="0.2">
      <c r="A10723" s="1">
        <v>9.4691080946800307E-6</v>
      </c>
      <c r="B10723" s="3">
        <v>0.68170931257699996</v>
      </c>
      <c r="C10723" s="3">
        <v>0.316</v>
      </c>
      <c r="D10723" s="3">
        <v>0.122</v>
      </c>
      <c r="E10723" s="1">
        <v>0.19337812550955499</v>
      </c>
      <c r="F10723">
        <v>13</v>
      </c>
      <c r="G10723" t="s">
        <v>2472</v>
      </c>
    </row>
    <row r="10724" spans="1:7" x14ac:dyDescent="0.2">
      <c r="A10724" s="1">
        <v>9.4995467675007093E-6</v>
      </c>
      <c r="B10724" s="3">
        <v>0.60820806659347404</v>
      </c>
      <c r="C10724" s="3">
        <v>0.36799999999999999</v>
      </c>
      <c r="D10724" s="3">
        <v>0.13200000000000001</v>
      </c>
      <c r="E10724" s="1">
        <v>0.19399974408590001</v>
      </c>
      <c r="F10724">
        <v>13</v>
      </c>
      <c r="G10724" t="s">
        <v>581</v>
      </c>
    </row>
    <row r="10725" spans="1:7" x14ac:dyDescent="0.2">
      <c r="A10725" s="1">
        <v>9.5410701322104797E-6</v>
      </c>
      <c r="B10725" s="3">
        <v>0.53051278688808701</v>
      </c>
      <c r="C10725" s="3">
        <v>0.17499999999999999</v>
      </c>
      <c r="D10725" s="3">
        <v>3.4000000000000002E-2</v>
      </c>
      <c r="E10725" s="1">
        <v>0.19484773424000201</v>
      </c>
      <c r="F10725">
        <v>13</v>
      </c>
      <c r="G10725" t="s">
        <v>1851</v>
      </c>
    </row>
    <row r="10726" spans="1:7" x14ac:dyDescent="0.2">
      <c r="A10726" s="1">
        <v>9.5875798390255894E-6</v>
      </c>
      <c r="B10726" s="3">
        <v>0.47322050922301201</v>
      </c>
      <c r="C10726" s="3">
        <v>0.73699999999999999</v>
      </c>
      <c r="D10726" s="3">
        <v>0.47399999999999998</v>
      </c>
      <c r="E10726" s="1">
        <v>0.19579755547258099</v>
      </c>
      <c r="F10726">
        <v>13</v>
      </c>
      <c r="G10726" t="s">
        <v>80</v>
      </c>
    </row>
    <row r="10727" spans="1:7" x14ac:dyDescent="0.2">
      <c r="A10727" s="1">
        <v>9.6617170335561699E-6</v>
      </c>
      <c r="B10727" s="3">
        <v>0.62129851376106704</v>
      </c>
      <c r="C10727" s="3">
        <v>0.246</v>
      </c>
      <c r="D10727" s="3">
        <v>5.7000000000000002E-2</v>
      </c>
      <c r="E10727" s="1">
        <v>0.19731158525928399</v>
      </c>
      <c r="F10727">
        <v>13</v>
      </c>
      <c r="G10727" t="s">
        <v>1783</v>
      </c>
    </row>
    <row r="10728" spans="1:7" x14ac:dyDescent="0.2">
      <c r="A10728" s="1">
        <v>9.7733050291804108E-6</v>
      </c>
      <c r="B10728" s="3">
        <v>0.63732776990330997</v>
      </c>
      <c r="C10728" s="3">
        <v>0.246</v>
      </c>
      <c r="D10728" s="3">
        <v>9.4E-2</v>
      </c>
      <c r="E10728" s="1">
        <v>0.19959043530592199</v>
      </c>
      <c r="F10728">
        <v>13</v>
      </c>
      <c r="G10728" t="s">
        <v>527</v>
      </c>
    </row>
    <row r="10729" spans="1:7" x14ac:dyDescent="0.2">
      <c r="A10729" s="1">
        <v>9.8025944526983208E-6</v>
      </c>
      <c r="B10729" s="3">
        <v>0.60360241969040895</v>
      </c>
      <c r="C10729" s="3">
        <v>0.17499999999999999</v>
      </c>
      <c r="D10729" s="3">
        <v>3.7999999999999999E-2</v>
      </c>
      <c r="E10729" s="1">
        <v>0.20018858391300501</v>
      </c>
      <c r="F10729">
        <v>13</v>
      </c>
      <c r="G10729" t="s">
        <v>2032</v>
      </c>
    </row>
    <row r="10730" spans="1:7" x14ac:dyDescent="0.2">
      <c r="A10730" s="1">
        <v>1.00994800547388E-5</v>
      </c>
      <c r="B10730" s="3">
        <v>0.59869840183449896</v>
      </c>
      <c r="C10730" s="3">
        <v>0.193</v>
      </c>
      <c r="D10730" s="3">
        <v>5.2999999999999999E-2</v>
      </c>
      <c r="E10730" s="1">
        <v>0.206251581677875</v>
      </c>
      <c r="F10730">
        <v>13</v>
      </c>
      <c r="G10730" t="s">
        <v>1915</v>
      </c>
    </row>
    <row r="10731" spans="1:7" x14ac:dyDescent="0.2">
      <c r="A10731" s="1">
        <v>1.0144359279802299E-5</v>
      </c>
      <c r="B10731" s="3">
        <v>0.59369277930556896</v>
      </c>
      <c r="C10731" s="3">
        <v>0.14000000000000001</v>
      </c>
      <c r="D10731" s="3">
        <v>1.9E-2</v>
      </c>
      <c r="E10731" s="1">
        <v>0.207168105212123</v>
      </c>
      <c r="F10731">
        <v>13</v>
      </c>
      <c r="G10731" t="s">
        <v>1954</v>
      </c>
    </row>
    <row r="10732" spans="1:7" x14ac:dyDescent="0.2">
      <c r="A10732" s="1">
        <v>1.02519235743084E-5</v>
      </c>
      <c r="B10732" s="3">
        <v>0.50073022300034298</v>
      </c>
      <c r="C10732" s="3">
        <v>0.105</v>
      </c>
      <c r="D10732" s="3">
        <v>1.4999999999999999E-2</v>
      </c>
      <c r="E10732" s="1">
        <v>0.20936478323452701</v>
      </c>
      <c r="F10732">
        <v>13</v>
      </c>
      <c r="G10732" t="s">
        <v>3964</v>
      </c>
    </row>
    <row r="10733" spans="1:7" x14ac:dyDescent="0.2">
      <c r="A10733" s="1">
        <v>1.04186902083595E-5</v>
      </c>
      <c r="B10733" s="3">
        <v>0.36403751923300698</v>
      </c>
      <c r="C10733" s="3">
        <v>0.105</v>
      </c>
      <c r="D10733" s="3">
        <v>1.7000000000000001E-2</v>
      </c>
      <c r="E10733" s="1">
        <v>0.212770491435118</v>
      </c>
      <c r="F10733">
        <v>13</v>
      </c>
      <c r="G10733" t="s">
        <v>3965</v>
      </c>
    </row>
    <row r="10734" spans="1:7" x14ac:dyDescent="0.2">
      <c r="A10734" s="1">
        <v>1.0505143119235799E-5</v>
      </c>
      <c r="B10734" s="3">
        <v>0.66086514052244505</v>
      </c>
      <c r="C10734" s="3">
        <v>0.47399999999999998</v>
      </c>
      <c r="D10734" s="3">
        <v>0.216</v>
      </c>
      <c r="E10734" s="1">
        <v>0.214536032781034</v>
      </c>
      <c r="F10734">
        <v>13</v>
      </c>
      <c r="G10734" t="s">
        <v>235</v>
      </c>
    </row>
    <row r="10735" spans="1:7" x14ac:dyDescent="0.2">
      <c r="A10735" s="1">
        <v>1.0614314346862E-5</v>
      </c>
      <c r="B10735" s="3">
        <v>0.40358612167483399</v>
      </c>
      <c r="C10735" s="3">
        <v>0.123</v>
      </c>
      <c r="D10735" s="3">
        <v>1.6E-2</v>
      </c>
      <c r="E10735" s="1">
        <v>0.21676552759161599</v>
      </c>
      <c r="F10735">
        <v>13</v>
      </c>
      <c r="G10735" t="s">
        <v>3966</v>
      </c>
    </row>
    <row r="10736" spans="1:7" x14ac:dyDescent="0.2">
      <c r="A10736" s="1">
        <v>1.0723943279120001E-5</v>
      </c>
      <c r="B10736" s="3">
        <v>0.61672044479717303</v>
      </c>
      <c r="C10736" s="3">
        <v>0.158</v>
      </c>
      <c r="D10736" s="3">
        <v>4.2000000000000003E-2</v>
      </c>
      <c r="E10736" s="1">
        <v>0.219004369646188</v>
      </c>
      <c r="F10736">
        <v>13</v>
      </c>
      <c r="G10736" t="s">
        <v>3967</v>
      </c>
    </row>
    <row r="10737" spans="1:7" x14ac:dyDescent="0.2">
      <c r="A10737" s="1">
        <v>1.08351181111152E-5</v>
      </c>
      <c r="B10737" s="3">
        <v>0.60422351729733204</v>
      </c>
      <c r="C10737" s="3">
        <v>0.17499999999999999</v>
      </c>
      <c r="D10737" s="3">
        <v>3.4000000000000002E-2</v>
      </c>
      <c r="E10737" s="1">
        <v>0.22127478206519499</v>
      </c>
      <c r="F10737">
        <v>13</v>
      </c>
      <c r="G10737" t="s">
        <v>1847</v>
      </c>
    </row>
    <row r="10738" spans="1:7" x14ac:dyDescent="0.2">
      <c r="A10738" s="1">
        <v>1.08381859067197E-5</v>
      </c>
      <c r="B10738" s="3">
        <v>0.52197370454668002</v>
      </c>
      <c r="C10738" s="3">
        <v>0.158</v>
      </c>
      <c r="D10738" s="3">
        <v>3.7999999999999999E-2</v>
      </c>
      <c r="E10738" s="1">
        <v>0.22133743258702901</v>
      </c>
      <c r="F10738">
        <v>13</v>
      </c>
      <c r="G10738" t="s">
        <v>2222</v>
      </c>
    </row>
    <row r="10739" spans="1:7" x14ac:dyDescent="0.2">
      <c r="A10739" s="1">
        <v>1.08734655073239E-5</v>
      </c>
      <c r="B10739" s="3">
        <v>0.71534126197372605</v>
      </c>
      <c r="C10739" s="3">
        <v>0.14000000000000001</v>
      </c>
      <c r="D10739" s="3">
        <v>0.03</v>
      </c>
      <c r="E10739" s="1">
        <v>0.22205791259056901</v>
      </c>
      <c r="F10739">
        <v>13</v>
      </c>
      <c r="G10739" t="s">
        <v>3566</v>
      </c>
    </row>
    <row r="10740" spans="1:7" x14ac:dyDescent="0.2">
      <c r="A10740" s="1">
        <v>1.13514479140315E-5</v>
      </c>
      <c r="B10740" s="3">
        <v>0.62915645516580099</v>
      </c>
      <c r="C10740" s="3">
        <v>0.21099999999999999</v>
      </c>
      <c r="D10740" s="3">
        <v>5.8999999999999997E-2</v>
      </c>
      <c r="E10740" s="1">
        <v>0.23181926930034999</v>
      </c>
      <c r="F10740">
        <v>13</v>
      </c>
      <c r="G10740" t="s">
        <v>1821</v>
      </c>
    </row>
    <row r="10741" spans="1:7" x14ac:dyDescent="0.2">
      <c r="A10741" s="1">
        <v>1.14026515685826E-5</v>
      </c>
      <c r="B10741" s="3">
        <v>-1.13834474776766</v>
      </c>
      <c r="C10741" s="3">
        <v>0.17499999999999999</v>
      </c>
      <c r="D10741" s="3">
        <v>0.48899999999999999</v>
      </c>
      <c r="E10741" s="1">
        <v>0.232864950333594</v>
      </c>
      <c r="F10741">
        <v>13</v>
      </c>
      <c r="G10741" t="s">
        <v>125</v>
      </c>
    </row>
    <row r="10742" spans="1:7" x14ac:dyDescent="0.2">
      <c r="A10742" s="1">
        <v>1.14253899122614E-5</v>
      </c>
      <c r="B10742" s="3">
        <v>0.65968206435671795</v>
      </c>
      <c r="C10742" s="3">
        <v>0.21099999999999999</v>
      </c>
      <c r="D10742" s="3">
        <v>0.05</v>
      </c>
      <c r="E10742" s="1">
        <v>0.23332931278820099</v>
      </c>
      <c r="F10742">
        <v>13</v>
      </c>
      <c r="G10742" t="s">
        <v>1708</v>
      </c>
    </row>
    <row r="10743" spans="1:7" x14ac:dyDescent="0.2">
      <c r="A10743" s="1">
        <v>1.1857105014066301E-5</v>
      </c>
      <c r="B10743" s="3">
        <v>0.54113591258277405</v>
      </c>
      <c r="C10743" s="3">
        <v>0.158</v>
      </c>
      <c r="D10743" s="3">
        <v>2.4E-2</v>
      </c>
      <c r="E10743" s="1">
        <v>0.24214579859726201</v>
      </c>
      <c r="F10743">
        <v>13</v>
      </c>
      <c r="G10743" t="s">
        <v>2011</v>
      </c>
    </row>
    <row r="10744" spans="1:7" x14ac:dyDescent="0.2">
      <c r="A10744" s="1">
        <v>1.22440637770841E-5</v>
      </c>
      <c r="B10744" s="3">
        <v>0.65501400800625098</v>
      </c>
      <c r="C10744" s="3">
        <v>0.21099999999999999</v>
      </c>
      <c r="D10744" s="3">
        <v>7.0000000000000007E-2</v>
      </c>
      <c r="E10744" s="1">
        <v>0.25004827045561101</v>
      </c>
      <c r="F10744">
        <v>13</v>
      </c>
      <c r="G10744" t="s">
        <v>2723</v>
      </c>
    </row>
    <row r="10745" spans="1:7" x14ac:dyDescent="0.2">
      <c r="A10745" s="1">
        <v>1.22530148679273E-5</v>
      </c>
      <c r="B10745" s="3">
        <v>0.52345185149196305</v>
      </c>
      <c r="C10745" s="3">
        <v>0.123</v>
      </c>
      <c r="D10745" s="3">
        <v>3.5999999999999997E-2</v>
      </c>
      <c r="E10745" s="1">
        <v>0.250231069632811</v>
      </c>
      <c r="F10745">
        <v>13</v>
      </c>
      <c r="G10745" t="s">
        <v>2016</v>
      </c>
    </row>
    <row r="10746" spans="1:7" x14ac:dyDescent="0.2">
      <c r="A10746" s="1">
        <v>1.26357731953582E-5</v>
      </c>
      <c r="B10746" s="3">
        <v>0.62207397472024495</v>
      </c>
      <c r="C10746" s="3">
        <v>0.105</v>
      </c>
      <c r="D10746" s="3">
        <v>1.7000000000000001E-2</v>
      </c>
      <c r="E10746" s="1">
        <v>0.25804776019560499</v>
      </c>
      <c r="F10746">
        <v>13</v>
      </c>
      <c r="G10746" t="s">
        <v>3968</v>
      </c>
    </row>
    <row r="10747" spans="1:7" x14ac:dyDescent="0.2">
      <c r="A10747" s="1">
        <v>1.2808923731118701E-5</v>
      </c>
      <c r="B10747" s="3">
        <v>0.870199872367726</v>
      </c>
      <c r="C10747" s="3">
        <v>0.28100000000000003</v>
      </c>
      <c r="D10747" s="3">
        <v>6.0999999999999999E-2</v>
      </c>
      <c r="E10747" s="1">
        <v>0.26158384043690502</v>
      </c>
      <c r="F10747">
        <v>13</v>
      </c>
      <c r="G10747" t="s">
        <v>1817</v>
      </c>
    </row>
    <row r="10748" spans="1:7" x14ac:dyDescent="0.2">
      <c r="A10748" s="1">
        <v>1.29271667726787E-5</v>
      </c>
      <c r="B10748" s="3">
        <v>0.59495635802531899</v>
      </c>
      <c r="C10748" s="3">
        <v>0.47399999999999998</v>
      </c>
      <c r="D10748" s="3">
        <v>0.24099999999999999</v>
      </c>
      <c r="E10748" s="1">
        <v>0.26399859983164398</v>
      </c>
      <c r="F10748">
        <v>13</v>
      </c>
      <c r="G10748" t="s">
        <v>168</v>
      </c>
    </row>
    <row r="10749" spans="1:7" x14ac:dyDescent="0.2">
      <c r="A10749" s="1">
        <v>1.32515218004598E-5</v>
      </c>
      <c r="B10749" s="3">
        <v>0.66717630582010501</v>
      </c>
      <c r="C10749" s="3">
        <v>0.26300000000000001</v>
      </c>
      <c r="D10749" s="3">
        <v>6.5000000000000002E-2</v>
      </c>
      <c r="E10749" s="1">
        <v>0.27062257820898999</v>
      </c>
      <c r="F10749">
        <v>13</v>
      </c>
      <c r="G10749" t="s">
        <v>2087</v>
      </c>
    </row>
    <row r="10750" spans="1:7" x14ac:dyDescent="0.2">
      <c r="A10750" s="1">
        <v>1.3364703344091399E-5</v>
      </c>
      <c r="B10750" s="3">
        <v>-0.792519805193731</v>
      </c>
      <c r="C10750" s="3">
        <v>0.38600000000000001</v>
      </c>
      <c r="D10750" s="3">
        <v>0.67400000000000004</v>
      </c>
      <c r="E10750" s="1">
        <v>0.27293397169303502</v>
      </c>
      <c r="F10750">
        <v>13</v>
      </c>
      <c r="G10750" t="s">
        <v>2355</v>
      </c>
    </row>
    <row r="10751" spans="1:7" x14ac:dyDescent="0.2">
      <c r="A10751" s="1">
        <v>1.34553760885085E-5</v>
      </c>
      <c r="B10751" s="3">
        <v>0.456866267193624</v>
      </c>
      <c r="C10751" s="3">
        <v>0.193</v>
      </c>
      <c r="D10751" s="3">
        <v>5.1999999999999998E-2</v>
      </c>
      <c r="E10751" s="1">
        <v>0.27478569047952101</v>
      </c>
      <c r="F10751">
        <v>13</v>
      </c>
      <c r="G10751" t="s">
        <v>2030</v>
      </c>
    </row>
    <row r="10752" spans="1:7" x14ac:dyDescent="0.2">
      <c r="A10752" s="1">
        <v>1.34556498770446E-5</v>
      </c>
      <c r="B10752" s="3">
        <v>0.96685938065649402</v>
      </c>
      <c r="C10752" s="3">
        <v>0.316</v>
      </c>
      <c r="D10752" s="3">
        <v>4.8000000000000001E-2</v>
      </c>
      <c r="E10752" s="1">
        <v>0.27479128178900603</v>
      </c>
      <c r="F10752">
        <v>13</v>
      </c>
      <c r="G10752" t="s">
        <v>1728</v>
      </c>
    </row>
    <row r="10753" spans="1:7" x14ac:dyDescent="0.2">
      <c r="A10753" s="1">
        <v>1.3647993177033401E-5</v>
      </c>
      <c r="B10753" s="3">
        <v>-0.80858795224024405</v>
      </c>
      <c r="C10753" s="3">
        <v>0.45600000000000002</v>
      </c>
      <c r="D10753" s="3">
        <v>0.68100000000000005</v>
      </c>
      <c r="E10753" s="1">
        <v>0.278719316661376</v>
      </c>
      <c r="F10753">
        <v>13</v>
      </c>
      <c r="G10753" t="s">
        <v>382</v>
      </c>
    </row>
    <row r="10754" spans="1:7" x14ac:dyDescent="0.2">
      <c r="A10754" s="1">
        <v>1.3871657960100801E-5</v>
      </c>
      <c r="B10754" s="3">
        <v>0.40614827135164</v>
      </c>
      <c r="C10754" s="3">
        <v>0.123</v>
      </c>
      <c r="D10754" s="3">
        <v>0.05</v>
      </c>
      <c r="E10754" s="1">
        <v>0.28328699886117897</v>
      </c>
      <c r="F10754">
        <v>13</v>
      </c>
      <c r="G10754" t="s">
        <v>3678</v>
      </c>
    </row>
    <row r="10755" spans="1:7" x14ac:dyDescent="0.2">
      <c r="A10755" s="1">
        <v>1.40195929232235E-5</v>
      </c>
      <c r="B10755" s="3">
        <v>-1.56339581613409</v>
      </c>
      <c r="C10755" s="3">
        <v>5.2999999999999999E-2</v>
      </c>
      <c r="D10755" s="3">
        <v>0.42799999999999999</v>
      </c>
      <c r="E10755" s="1">
        <v>0.28630812667806899</v>
      </c>
      <c r="F10755">
        <v>13</v>
      </c>
      <c r="G10755" t="s">
        <v>308</v>
      </c>
    </row>
    <row r="10756" spans="1:7" x14ac:dyDescent="0.2">
      <c r="A10756" s="1">
        <v>1.4466922526198601E-5</v>
      </c>
      <c r="B10756" s="3">
        <v>-1.1755700214204801</v>
      </c>
      <c r="C10756" s="3">
        <v>0.14000000000000001</v>
      </c>
      <c r="D10756" s="3">
        <v>0.45600000000000002</v>
      </c>
      <c r="E10756" s="1">
        <v>0.29544349183002799</v>
      </c>
      <c r="F10756">
        <v>13</v>
      </c>
      <c r="G10756" t="s">
        <v>946</v>
      </c>
    </row>
    <row r="10757" spans="1:7" x14ac:dyDescent="0.2">
      <c r="A10757" s="1">
        <v>1.46948149804396E-5</v>
      </c>
      <c r="B10757" s="3">
        <v>0.58707013992332102</v>
      </c>
      <c r="C10757" s="3">
        <v>0.123</v>
      </c>
      <c r="D10757" s="3">
        <v>3.1E-2</v>
      </c>
      <c r="E10757" s="1">
        <v>0.30009751153053799</v>
      </c>
      <c r="F10757">
        <v>13</v>
      </c>
      <c r="G10757" t="s">
        <v>2727</v>
      </c>
    </row>
    <row r="10758" spans="1:7" x14ac:dyDescent="0.2">
      <c r="A10758" s="1">
        <v>1.49681586061527E-5</v>
      </c>
      <c r="B10758" s="3">
        <v>0.53897429270958597</v>
      </c>
      <c r="C10758" s="3">
        <v>0.123</v>
      </c>
      <c r="D10758" s="3">
        <v>1.7000000000000001E-2</v>
      </c>
      <c r="E10758" s="1">
        <v>0.30567973505485002</v>
      </c>
      <c r="F10758">
        <v>13</v>
      </c>
      <c r="G10758" t="s">
        <v>3969</v>
      </c>
    </row>
    <row r="10759" spans="1:7" x14ac:dyDescent="0.2">
      <c r="A10759" s="1">
        <v>1.5177280643866099E-5</v>
      </c>
      <c r="B10759" s="3">
        <v>0.660013340563537</v>
      </c>
      <c r="C10759" s="3">
        <v>0.47399999999999998</v>
      </c>
      <c r="D10759" s="3">
        <v>0.21</v>
      </c>
      <c r="E10759" s="1">
        <v>0.30995042530903399</v>
      </c>
      <c r="F10759">
        <v>13</v>
      </c>
      <c r="G10759" t="s">
        <v>159</v>
      </c>
    </row>
    <row r="10760" spans="1:7" x14ac:dyDescent="0.2">
      <c r="A10760" s="1">
        <v>1.52730522754538E-5</v>
      </c>
      <c r="B10760" s="3">
        <v>0.68051425624734097</v>
      </c>
      <c r="C10760" s="3">
        <v>0.28100000000000003</v>
      </c>
      <c r="D10760" s="3">
        <v>0.123</v>
      </c>
      <c r="E10760" s="1">
        <v>0.31190627356931799</v>
      </c>
      <c r="F10760">
        <v>13</v>
      </c>
      <c r="G10760" t="s">
        <v>276</v>
      </c>
    </row>
    <row r="10761" spans="1:7" x14ac:dyDescent="0.2">
      <c r="A10761" s="1">
        <v>1.5445283136029401E-5</v>
      </c>
      <c r="B10761" s="3">
        <v>0.63604508014377403</v>
      </c>
      <c r="C10761" s="3">
        <v>0.158</v>
      </c>
      <c r="D10761" s="3">
        <v>3.2000000000000001E-2</v>
      </c>
      <c r="E10761" s="1">
        <v>0.31542357220399198</v>
      </c>
      <c r="F10761">
        <v>13</v>
      </c>
      <c r="G10761" t="s">
        <v>1996</v>
      </c>
    </row>
    <row r="10762" spans="1:7" x14ac:dyDescent="0.2">
      <c r="A10762" s="1">
        <v>1.56102503295555E-5</v>
      </c>
      <c r="B10762" s="3">
        <v>-1.17510474112298</v>
      </c>
      <c r="C10762" s="3">
        <v>8.7999999999999995E-2</v>
      </c>
      <c r="D10762" s="3">
        <v>0.43</v>
      </c>
      <c r="E10762" s="1">
        <v>0.318792532230183</v>
      </c>
      <c r="F10762">
        <v>13</v>
      </c>
      <c r="G10762" t="s">
        <v>1060</v>
      </c>
    </row>
    <row r="10763" spans="1:7" x14ac:dyDescent="0.2">
      <c r="A10763" s="1">
        <v>1.57893617799599E-5</v>
      </c>
      <c r="B10763" s="3">
        <v>0.60889977412051799</v>
      </c>
      <c r="C10763" s="3">
        <v>0.158</v>
      </c>
      <c r="D10763" s="3">
        <v>3.4000000000000002E-2</v>
      </c>
      <c r="E10763" s="1">
        <v>0.32245034627034003</v>
      </c>
      <c r="F10763">
        <v>13</v>
      </c>
      <c r="G10763" t="s">
        <v>2038</v>
      </c>
    </row>
    <row r="10764" spans="1:7" x14ac:dyDescent="0.2">
      <c r="A10764" s="1">
        <v>1.6075573492250001E-5</v>
      </c>
      <c r="B10764" s="3">
        <v>0.60910750358029198</v>
      </c>
      <c r="C10764" s="3">
        <v>0.246</v>
      </c>
      <c r="D10764" s="3">
        <v>7.1999999999999995E-2</v>
      </c>
      <c r="E10764" s="1">
        <v>0.32829536185872898</v>
      </c>
      <c r="F10764">
        <v>13</v>
      </c>
      <c r="G10764" t="s">
        <v>2187</v>
      </c>
    </row>
    <row r="10765" spans="1:7" x14ac:dyDescent="0.2">
      <c r="A10765" s="1">
        <v>1.6231112054092101E-5</v>
      </c>
      <c r="B10765" s="3">
        <v>0.55593530455496798</v>
      </c>
      <c r="C10765" s="3">
        <v>0.158</v>
      </c>
      <c r="D10765" s="3">
        <v>0.04</v>
      </c>
      <c r="E10765" s="1">
        <v>0.33147177036866898</v>
      </c>
      <c r="F10765">
        <v>13</v>
      </c>
      <c r="G10765" t="s">
        <v>3970</v>
      </c>
    </row>
    <row r="10766" spans="1:7" x14ac:dyDescent="0.2">
      <c r="A10766" s="1">
        <v>1.62953527140129E-5</v>
      </c>
      <c r="B10766" s="3">
        <v>0.63770228735432499</v>
      </c>
      <c r="C10766" s="3">
        <v>0.21099999999999999</v>
      </c>
      <c r="D10766" s="3">
        <v>4.9000000000000002E-2</v>
      </c>
      <c r="E10766" s="1">
        <v>0.33278369312556999</v>
      </c>
      <c r="F10766">
        <v>13</v>
      </c>
      <c r="G10766" t="s">
        <v>1935</v>
      </c>
    </row>
    <row r="10767" spans="1:7" x14ac:dyDescent="0.2">
      <c r="A10767" s="1">
        <v>1.6697201666873901E-5</v>
      </c>
      <c r="B10767" s="3">
        <v>0.59191747033953002</v>
      </c>
      <c r="C10767" s="3">
        <v>0.26300000000000001</v>
      </c>
      <c r="D10767" s="3">
        <v>0.105</v>
      </c>
      <c r="E10767" s="1">
        <v>0.34099025244089898</v>
      </c>
      <c r="F10767">
        <v>13</v>
      </c>
      <c r="G10767" t="s">
        <v>497</v>
      </c>
    </row>
    <row r="10768" spans="1:7" x14ac:dyDescent="0.2">
      <c r="A10768" s="1">
        <v>1.6879648545420701E-5</v>
      </c>
      <c r="B10768" s="3">
        <v>0.53032362054092497</v>
      </c>
      <c r="C10768" s="3">
        <v>0.439</v>
      </c>
      <c r="D10768" s="3">
        <v>0.23100000000000001</v>
      </c>
      <c r="E10768" s="1">
        <v>0.34471618259458098</v>
      </c>
      <c r="F10768">
        <v>13</v>
      </c>
      <c r="G10768" t="s">
        <v>997</v>
      </c>
    </row>
    <row r="10769" spans="1:7" x14ac:dyDescent="0.2">
      <c r="A10769" s="1">
        <v>1.6977514284593099E-5</v>
      </c>
      <c r="B10769" s="3">
        <v>0.412924964566668</v>
      </c>
      <c r="C10769" s="3">
        <v>0.14000000000000001</v>
      </c>
      <c r="D10769" s="3">
        <v>3.1E-2</v>
      </c>
      <c r="E10769" s="1">
        <v>0.34671479671995997</v>
      </c>
      <c r="F10769">
        <v>13</v>
      </c>
      <c r="G10769" t="s">
        <v>3971</v>
      </c>
    </row>
    <row r="10770" spans="1:7" x14ac:dyDescent="0.2">
      <c r="A10770" s="1">
        <v>1.7054926539167499E-5</v>
      </c>
      <c r="B10770" s="3">
        <v>0.39965221563664699</v>
      </c>
      <c r="C10770" s="3">
        <v>0.105</v>
      </c>
      <c r="D10770" s="3">
        <v>1.4E-2</v>
      </c>
      <c r="E10770" s="1">
        <v>0.34829570978287899</v>
      </c>
      <c r="F10770">
        <v>13</v>
      </c>
      <c r="G10770" t="s">
        <v>3972</v>
      </c>
    </row>
    <row r="10771" spans="1:7" x14ac:dyDescent="0.2">
      <c r="A10771" s="1">
        <v>1.70972877618808E-5</v>
      </c>
      <c r="B10771" s="3">
        <v>0.55799429746286799</v>
      </c>
      <c r="C10771" s="3">
        <v>0.14000000000000001</v>
      </c>
      <c r="D10771" s="3">
        <v>3.3000000000000002E-2</v>
      </c>
      <c r="E10771" s="1">
        <v>0.34916081067312998</v>
      </c>
      <c r="F10771">
        <v>13</v>
      </c>
      <c r="G10771" t="s">
        <v>1385</v>
      </c>
    </row>
    <row r="10772" spans="1:7" x14ac:dyDescent="0.2">
      <c r="A10772" s="1">
        <v>1.8062618848454101E-5</v>
      </c>
      <c r="B10772" s="3">
        <v>0.61781424313245903</v>
      </c>
      <c r="C10772" s="3">
        <v>0.14000000000000001</v>
      </c>
      <c r="D10772" s="3">
        <v>2.3E-2</v>
      </c>
      <c r="E10772" s="1">
        <v>0.36887480212312901</v>
      </c>
      <c r="F10772">
        <v>13</v>
      </c>
      <c r="G10772" t="s">
        <v>1906</v>
      </c>
    </row>
    <row r="10773" spans="1:7" x14ac:dyDescent="0.2">
      <c r="A10773" s="1">
        <v>1.85526538074312E-5</v>
      </c>
      <c r="B10773" s="3">
        <v>0.682177926507749</v>
      </c>
      <c r="C10773" s="3">
        <v>0.158</v>
      </c>
      <c r="D10773" s="3">
        <v>2.9000000000000001E-2</v>
      </c>
      <c r="E10773" s="1">
        <v>0.378882296055361</v>
      </c>
      <c r="F10773">
        <v>13</v>
      </c>
      <c r="G10773" t="s">
        <v>3345</v>
      </c>
    </row>
    <row r="10774" spans="1:7" x14ac:dyDescent="0.2">
      <c r="A10774" s="1">
        <v>1.8832383114133E-5</v>
      </c>
      <c r="B10774" s="3">
        <v>0.562015959989978</v>
      </c>
      <c r="C10774" s="3">
        <v>0.17499999999999999</v>
      </c>
      <c r="D10774" s="3">
        <v>2.8000000000000001E-2</v>
      </c>
      <c r="E10774" s="1">
        <v>0.38459492795682398</v>
      </c>
      <c r="F10774">
        <v>13</v>
      </c>
      <c r="G10774" t="s">
        <v>3302</v>
      </c>
    </row>
    <row r="10775" spans="1:7" x14ac:dyDescent="0.2">
      <c r="A10775" s="1">
        <v>1.91847652416653E-5</v>
      </c>
      <c r="B10775" s="3">
        <v>0.50291858842861603</v>
      </c>
      <c r="C10775" s="3">
        <v>0.14000000000000001</v>
      </c>
      <c r="D10775" s="3">
        <v>0.03</v>
      </c>
      <c r="E10775" s="1">
        <v>0.39179127576528899</v>
      </c>
      <c r="F10775">
        <v>13</v>
      </c>
      <c r="G10775" t="s">
        <v>1904</v>
      </c>
    </row>
    <row r="10776" spans="1:7" x14ac:dyDescent="0.2">
      <c r="A10776" s="1">
        <v>1.9869841915299699E-5</v>
      </c>
      <c r="B10776" s="3">
        <v>0.62478329847529901</v>
      </c>
      <c r="C10776" s="3">
        <v>0.14000000000000001</v>
      </c>
      <c r="D10776" s="3">
        <v>3.4000000000000002E-2</v>
      </c>
      <c r="E10776" s="1">
        <v>0.40578191159424998</v>
      </c>
      <c r="F10776">
        <v>13</v>
      </c>
      <c r="G10776" t="s">
        <v>3671</v>
      </c>
    </row>
    <row r="10777" spans="1:7" x14ac:dyDescent="0.2">
      <c r="A10777" s="1">
        <v>1.98729273077833E-5</v>
      </c>
      <c r="B10777" s="3">
        <v>-1.11532057163512</v>
      </c>
      <c r="C10777" s="3">
        <v>0.17499999999999999</v>
      </c>
      <c r="D10777" s="3">
        <v>0.47099999999999997</v>
      </c>
      <c r="E10777" s="1">
        <v>0.40584492147955098</v>
      </c>
      <c r="F10777">
        <v>13</v>
      </c>
      <c r="G10777" t="s">
        <v>898</v>
      </c>
    </row>
    <row r="10778" spans="1:7" x14ac:dyDescent="0.2">
      <c r="A10778" s="1">
        <v>1.9941282838294399E-5</v>
      </c>
      <c r="B10778" s="3">
        <v>0.57029944226962503</v>
      </c>
      <c r="C10778" s="3">
        <v>0.316</v>
      </c>
      <c r="D10778" s="3">
        <v>0.14099999999999999</v>
      </c>
      <c r="E10778" s="1">
        <v>0.40724087812364901</v>
      </c>
      <c r="F10778">
        <v>13</v>
      </c>
      <c r="G10778" t="s">
        <v>228</v>
      </c>
    </row>
    <row r="10779" spans="1:7" x14ac:dyDescent="0.2">
      <c r="A10779" s="1">
        <v>2.0352487428639098E-5</v>
      </c>
      <c r="B10779" s="3">
        <v>0.34620180347538598</v>
      </c>
      <c r="C10779" s="3">
        <v>0.123</v>
      </c>
      <c r="D10779" s="3">
        <v>2.1000000000000001E-2</v>
      </c>
      <c r="E10779" s="1">
        <v>0.41563849826766802</v>
      </c>
      <c r="F10779">
        <v>13</v>
      </c>
      <c r="G10779" t="s">
        <v>3973</v>
      </c>
    </row>
    <row r="10780" spans="1:7" x14ac:dyDescent="0.2">
      <c r="A10780" s="1">
        <v>2.0414115568008801E-5</v>
      </c>
      <c r="B10780" s="3">
        <v>0.66408053111823495</v>
      </c>
      <c r="C10780" s="3">
        <v>0.193</v>
      </c>
      <c r="D10780" s="3">
        <v>4.3999999999999997E-2</v>
      </c>
      <c r="E10780" s="1">
        <v>0.41689706812987598</v>
      </c>
      <c r="F10780">
        <v>13</v>
      </c>
      <c r="G10780" t="s">
        <v>1709</v>
      </c>
    </row>
    <row r="10781" spans="1:7" x14ac:dyDescent="0.2">
      <c r="A10781" s="1">
        <v>2.0923961138435201E-5</v>
      </c>
      <c r="B10781" s="3">
        <v>0.40775258923982799</v>
      </c>
      <c r="C10781" s="3">
        <v>0.105</v>
      </c>
      <c r="D10781" s="3">
        <v>1.7000000000000001E-2</v>
      </c>
      <c r="E10781" s="1">
        <v>0.42730913436912399</v>
      </c>
      <c r="F10781">
        <v>13</v>
      </c>
      <c r="G10781" t="s">
        <v>3974</v>
      </c>
    </row>
    <row r="10782" spans="1:7" x14ac:dyDescent="0.2">
      <c r="A10782" s="1">
        <v>2.1614081573492901E-5</v>
      </c>
      <c r="B10782" s="3">
        <v>0.93439526736284195</v>
      </c>
      <c r="C10782" s="3">
        <v>0.246</v>
      </c>
      <c r="D10782" s="3">
        <v>0.03</v>
      </c>
      <c r="E10782" s="1">
        <v>0.441402773893871</v>
      </c>
      <c r="F10782">
        <v>13</v>
      </c>
      <c r="G10782" t="s">
        <v>1738</v>
      </c>
    </row>
    <row r="10783" spans="1:7" x14ac:dyDescent="0.2">
      <c r="A10783" s="1">
        <v>2.1640277623236801E-5</v>
      </c>
      <c r="B10783" s="3">
        <v>0.62369256869532597</v>
      </c>
      <c r="C10783" s="3">
        <v>0.193</v>
      </c>
      <c r="D10783" s="3">
        <v>3.3000000000000002E-2</v>
      </c>
      <c r="E10783" s="1">
        <v>0.44193774962174098</v>
      </c>
      <c r="F10783">
        <v>13</v>
      </c>
      <c r="G10783" t="s">
        <v>1859</v>
      </c>
    </row>
    <row r="10784" spans="1:7" x14ac:dyDescent="0.2">
      <c r="A10784" s="1">
        <v>2.2153952574897999E-5</v>
      </c>
      <c r="B10784" s="3">
        <v>0.44769910262845602</v>
      </c>
      <c r="C10784" s="3">
        <v>0.123</v>
      </c>
      <c r="D10784" s="3">
        <v>2.7E-2</v>
      </c>
      <c r="E10784" s="1">
        <v>0.45242801948456701</v>
      </c>
      <c r="F10784">
        <v>13</v>
      </c>
      <c r="G10784" t="s">
        <v>1963</v>
      </c>
    </row>
    <row r="10785" spans="1:7" x14ac:dyDescent="0.2">
      <c r="A10785" s="1">
        <v>2.21863938447999E-5</v>
      </c>
      <c r="B10785" s="3">
        <v>0.71640430097821195</v>
      </c>
      <c r="C10785" s="3">
        <v>0.316</v>
      </c>
      <c r="D10785" s="3">
        <v>0.109</v>
      </c>
      <c r="E10785" s="1">
        <v>0.453090535098504</v>
      </c>
      <c r="F10785">
        <v>13</v>
      </c>
      <c r="G10785" t="s">
        <v>1165</v>
      </c>
    </row>
    <row r="10786" spans="1:7" x14ac:dyDescent="0.2">
      <c r="A10786" s="1">
        <v>2.2201854878201099E-5</v>
      </c>
      <c r="B10786" s="3">
        <v>0.438705705128205</v>
      </c>
      <c r="C10786" s="3">
        <v>0.105</v>
      </c>
      <c r="D10786" s="3">
        <v>1.4999999999999999E-2</v>
      </c>
      <c r="E10786" s="1">
        <v>0.45340628032262298</v>
      </c>
      <c r="F10786">
        <v>13</v>
      </c>
      <c r="G10786" t="s">
        <v>3975</v>
      </c>
    </row>
    <row r="10787" spans="1:7" x14ac:dyDescent="0.2">
      <c r="A10787" s="1">
        <v>2.2565261251022001E-5</v>
      </c>
      <c r="B10787" s="3">
        <v>0.54504863628325795</v>
      </c>
      <c r="C10787" s="3">
        <v>0.14000000000000001</v>
      </c>
      <c r="D10787" s="3">
        <v>2.5000000000000001E-2</v>
      </c>
      <c r="E10787" s="1">
        <v>0.46082776526837099</v>
      </c>
      <c r="F10787">
        <v>13</v>
      </c>
      <c r="G10787" t="s">
        <v>3976</v>
      </c>
    </row>
    <row r="10788" spans="1:7" x14ac:dyDescent="0.2">
      <c r="A10788" s="1">
        <v>2.3023259254165902E-5</v>
      </c>
      <c r="B10788" s="3">
        <v>0.53281421212470204</v>
      </c>
      <c r="C10788" s="3">
        <v>0.28100000000000003</v>
      </c>
      <c r="D10788" s="3">
        <v>0.13600000000000001</v>
      </c>
      <c r="E10788" s="1">
        <v>0.47018100048857697</v>
      </c>
      <c r="F10788">
        <v>13</v>
      </c>
      <c r="G10788" t="s">
        <v>419</v>
      </c>
    </row>
    <row r="10789" spans="1:7" x14ac:dyDescent="0.2">
      <c r="A10789" s="1">
        <v>2.3251807146244401E-5</v>
      </c>
      <c r="B10789" s="3">
        <v>0.57478896681666203</v>
      </c>
      <c r="C10789" s="3">
        <v>0.246</v>
      </c>
      <c r="D10789" s="3">
        <v>8.4000000000000005E-2</v>
      </c>
      <c r="E10789" s="1">
        <v>0.47484840554060298</v>
      </c>
      <c r="F10789">
        <v>13</v>
      </c>
      <c r="G10789" t="s">
        <v>1869</v>
      </c>
    </row>
    <row r="10790" spans="1:7" x14ac:dyDescent="0.2">
      <c r="A10790" s="1">
        <v>2.3759402091585401E-5</v>
      </c>
      <c r="B10790" s="3">
        <v>0.50223747254423401</v>
      </c>
      <c r="C10790" s="3">
        <v>0.123</v>
      </c>
      <c r="D10790" s="3">
        <v>2.1000000000000001E-2</v>
      </c>
      <c r="E10790" s="1">
        <v>0.48521450951435802</v>
      </c>
      <c r="F10790">
        <v>13</v>
      </c>
      <c r="G10790" t="s">
        <v>3977</v>
      </c>
    </row>
    <row r="10791" spans="1:7" x14ac:dyDescent="0.2">
      <c r="A10791" s="1">
        <v>2.3851828943676199E-5</v>
      </c>
      <c r="B10791" s="3">
        <v>0.71970732108908597</v>
      </c>
      <c r="C10791" s="3">
        <v>0.68400000000000005</v>
      </c>
      <c r="D10791" s="3">
        <v>0.312</v>
      </c>
      <c r="E10791" s="1">
        <v>0.48710205068775497</v>
      </c>
      <c r="F10791">
        <v>13</v>
      </c>
      <c r="G10791" t="s">
        <v>1052</v>
      </c>
    </row>
    <row r="10792" spans="1:7" x14ac:dyDescent="0.2">
      <c r="A10792" s="1">
        <v>2.40624174836143E-5</v>
      </c>
      <c r="B10792" s="3">
        <v>0.417478299391219</v>
      </c>
      <c r="C10792" s="3">
        <v>0.193</v>
      </c>
      <c r="D10792" s="3">
        <v>7.0000000000000007E-2</v>
      </c>
      <c r="E10792" s="1">
        <v>0.491402689850372</v>
      </c>
      <c r="F10792">
        <v>13</v>
      </c>
      <c r="G10792" t="s">
        <v>1977</v>
      </c>
    </row>
    <row r="10793" spans="1:7" x14ac:dyDescent="0.2">
      <c r="A10793" s="1">
        <v>2.4266763541952E-5</v>
      </c>
      <c r="B10793" s="3">
        <v>0.43004033673043102</v>
      </c>
      <c r="C10793" s="3">
        <v>0.105</v>
      </c>
      <c r="D10793" s="3">
        <v>4.3999999999999997E-2</v>
      </c>
      <c r="E10793" s="1">
        <v>0.49557584505374302</v>
      </c>
      <c r="F10793">
        <v>13</v>
      </c>
      <c r="G10793" t="s">
        <v>1814</v>
      </c>
    </row>
    <row r="10794" spans="1:7" x14ac:dyDescent="0.2">
      <c r="A10794" s="1">
        <v>2.44249061658391E-5</v>
      </c>
      <c r="B10794" s="3">
        <v>-0.864547238930511</v>
      </c>
      <c r="C10794" s="3">
        <v>0.26300000000000001</v>
      </c>
      <c r="D10794" s="3">
        <v>0.54400000000000004</v>
      </c>
      <c r="E10794" s="1">
        <v>0.49880543371876601</v>
      </c>
      <c r="F10794">
        <v>13</v>
      </c>
      <c r="G10794" t="s">
        <v>2370</v>
      </c>
    </row>
    <row r="10795" spans="1:7" x14ac:dyDescent="0.2">
      <c r="A10795" s="1">
        <v>2.4895385341980199E-5</v>
      </c>
      <c r="B10795" s="3">
        <v>0.56606998310609002</v>
      </c>
      <c r="C10795" s="3">
        <v>0.14000000000000001</v>
      </c>
      <c r="D10795" s="3">
        <v>2.1999999999999999E-2</v>
      </c>
      <c r="E10795" s="1">
        <v>0.50841355945391997</v>
      </c>
      <c r="F10795">
        <v>13</v>
      </c>
      <c r="G10795" t="s">
        <v>3978</v>
      </c>
    </row>
    <row r="10796" spans="1:7" x14ac:dyDescent="0.2">
      <c r="A10796" s="1">
        <v>2.5133411185340799E-5</v>
      </c>
      <c r="B10796" s="3">
        <v>0.77690872879567996</v>
      </c>
      <c r="C10796" s="3">
        <v>0.105</v>
      </c>
      <c r="D10796" s="3">
        <v>5.0000000000000001E-3</v>
      </c>
      <c r="E10796" s="1">
        <v>0.51327452322702904</v>
      </c>
      <c r="F10796">
        <v>13</v>
      </c>
      <c r="G10796" t="s">
        <v>3979</v>
      </c>
    </row>
    <row r="10797" spans="1:7" x14ac:dyDescent="0.2">
      <c r="A10797" s="1">
        <v>2.5558576956679401E-5</v>
      </c>
      <c r="B10797" s="3">
        <v>0.48549665425017402</v>
      </c>
      <c r="C10797" s="3">
        <v>0.123</v>
      </c>
      <c r="D10797" s="3">
        <v>3.2000000000000001E-2</v>
      </c>
      <c r="E10797" s="1">
        <v>0.52195725860930697</v>
      </c>
      <c r="F10797">
        <v>13</v>
      </c>
      <c r="G10797" t="s">
        <v>2094</v>
      </c>
    </row>
    <row r="10798" spans="1:7" x14ac:dyDescent="0.2">
      <c r="A10798" s="1">
        <v>2.5943949601288501E-5</v>
      </c>
      <c r="B10798" s="3">
        <v>0.67997222089720699</v>
      </c>
      <c r="C10798" s="3">
        <v>0.316</v>
      </c>
      <c r="D10798" s="3">
        <v>0.10100000000000001</v>
      </c>
      <c r="E10798" s="1">
        <v>0.52982733875751498</v>
      </c>
      <c r="F10798">
        <v>13</v>
      </c>
      <c r="G10798" t="s">
        <v>373</v>
      </c>
    </row>
    <row r="10799" spans="1:7" x14ac:dyDescent="0.2">
      <c r="A10799" s="1">
        <v>2.6123736798605499E-5</v>
      </c>
      <c r="B10799" s="3">
        <v>-0.88508538724964902</v>
      </c>
      <c r="C10799" s="3">
        <v>0.21099999999999999</v>
      </c>
      <c r="D10799" s="3">
        <v>0.502</v>
      </c>
      <c r="E10799" s="1">
        <v>0.53349895290112104</v>
      </c>
      <c r="F10799">
        <v>13</v>
      </c>
      <c r="G10799" t="s">
        <v>295</v>
      </c>
    </row>
    <row r="10800" spans="1:7" x14ac:dyDescent="0.2">
      <c r="A10800" s="1">
        <v>2.6295153169054098E-5</v>
      </c>
      <c r="B10800" s="3">
        <v>0.53535377441673604</v>
      </c>
      <c r="C10800" s="3">
        <v>0.123</v>
      </c>
      <c r="D10800" s="3">
        <v>2.1999999999999999E-2</v>
      </c>
      <c r="E10800" s="1">
        <v>0.536999618018422</v>
      </c>
      <c r="F10800">
        <v>13</v>
      </c>
      <c r="G10800" t="s">
        <v>3980</v>
      </c>
    </row>
    <row r="10801" spans="1:7" x14ac:dyDescent="0.2">
      <c r="A10801" s="1">
        <v>2.6324036692753302E-5</v>
      </c>
      <c r="B10801" s="3">
        <v>0.49276082305508601</v>
      </c>
      <c r="C10801" s="3">
        <v>0.14000000000000001</v>
      </c>
      <c r="D10801" s="3">
        <v>5.3999999999999999E-2</v>
      </c>
      <c r="E10801" s="1">
        <v>0.53758947733940798</v>
      </c>
      <c r="F10801">
        <v>13</v>
      </c>
      <c r="G10801" t="s">
        <v>2194</v>
      </c>
    </row>
    <row r="10802" spans="1:7" x14ac:dyDescent="0.2">
      <c r="A10802" s="1">
        <v>2.6427465076773401E-5</v>
      </c>
      <c r="B10802" s="3">
        <v>0.54526829548015399</v>
      </c>
      <c r="C10802" s="3">
        <v>0.123</v>
      </c>
      <c r="D10802" s="3">
        <v>2.5999999999999999E-2</v>
      </c>
      <c r="E10802" s="1">
        <v>0.53970169179786598</v>
      </c>
      <c r="F10802">
        <v>13</v>
      </c>
      <c r="G10802" t="s">
        <v>3981</v>
      </c>
    </row>
    <row r="10803" spans="1:7" x14ac:dyDescent="0.2">
      <c r="A10803" s="1">
        <v>2.7056248734613299E-5</v>
      </c>
      <c r="B10803" s="3">
        <v>0.57050852937879704</v>
      </c>
      <c r="C10803" s="3">
        <v>0.123</v>
      </c>
      <c r="D10803" s="3">
        <v>0.02</v>
      </c>
      <c r="E10803" s="1">
        <v>0.55254271165827396</v>
      </c>
      <c r="F10803">
        <v>13</v>
      </c>
      <c r="G10803" t="s">
        <v>3982</v>
      </c>
    </row>
    <row r="10804" spans="1:7" x14ac:dyDescent="0.2">
      <c r="A10804" s="1">
        <v>2.7082541867379501E-5</v>
      </c>
      <c r="B10804" s="3">
        <v>-1.04676456660674</v>
      </c>
      <c r="C10804" s="3">
        <v>0.14000000000000001</v>
      </c>
      <c r="D10804" s="3">
        <v>0.433</v>
      </c>
      <c r="E10804" s="1">
        <v>0.55307967001562297</v>
      </c>
      <c r="F10804">
        <v>13</v>
      </c>
      <c r="G10804" t="s">
        <v>929</v>
      </c>
    </row>
    <row r="10805" spans="1:7" x14ac:dyDescent="0.2">
      <c r="A10805" s="1">
        <v>2.7124087344120499E-5</v>
      </c>
      <c r="B10805" s="3">
        <v>0.71372849880132805</v>
      </c>
      <c r="C10805" s="3">
        <v>0.246</v>
      </c>
      <c r="D10805" s="3">
        <v>6.4000000000000001E-2</v>
      </c>
      <c r="E10805" s="1">
        <v>0.55392811174162804</v>
      </c>
      <c r="F10805">
        <v>13</v>
      </c>
      <c r="G10805" t="s">
        <v>1998</v>
      </c>
    </row>
    <row r="10806" spans="1:7" x14ac:dyDescent="0.2">
      <c r="A10806" s="1">
        <v>2.72275148234735E-5</v>
      </c>
      <c r="B10806" s="3">
        <v>0.444412594719928</v>
      </c>
      <c r="C10806" s="3">
        <v>0.105</v>
      </c>
      <c r="D10806" s="3">
        <v>1.4E-2</v>
      </c>
      <c r="E10806" s="1">
        <v>0.55604030772497604</v>
      </c>
      <c r="F10806">
        <v>13</v>
      </c>
      <c r="G10806" t="s">
        <v>3983</v>
      </c>
    </row>
    <row r="10807" spans="1:7" x14ac:dyDescent="0.2">
      <c r="A10807" s="1">
        <v>2.7791064190879698E-5</v>
      </c>
      <c r="B10807" s="3">
        <v>0.613152604730969</v>
      </c>
      <c r="C10807" s="3">
        <v>0.14000000000000001</v>
      </c>
      <c r="D10807" s="3">
        <v>2.4E-2</v>
      </c>
      <c r="E10807" s="1">
        <v>0.56754911290614596</v>
      </c>
      <c r="F10807">
        <v>13</v>
      </c>
      <c r="G10807" t="s">
        <v>1867</v>
      </c>
    </row>
    <row r="10808" spans="1:7" x14ac:dyDescent="0.2">
      <c r="A10808" s="1">
        <v>2.80374308013655E-5</v>
      </c>
      <c r="B10808" s="3">
        <v>0.65777971084367504</v>
      </c>
      <c r="C10808" s="3">
        <v>0.193</v>
      </c>
      <c r="D10808" s="3">
        <v>0.04</v>
      </c>
      <c r="E10808" s="1">
        <v>0.57258041182548503</v>
      </c>
      <c r="F10808">
        <v>13</v>
      </c>
      <c r="G10808" t="s">
        <v>1992</v>
      </c>
    </row>
    <row r="10809" spans="1:7" x14ac:dyDescent="0.2">
      <c r="A10809" s="1">
        <v>2.8074617075918201E-5</v>
      </c>
      <c r="B10809" s="3">
        <v>0.65228049552369305</v>
      </c>
      <c r="C10809" s="3">
        <v>0.26300000000000001</v>
      </c>
      <c r="D10809" s="3">
        <v>0.10299999999999999</v>
      </c>
      <c r="E10809" s="1">
        <v>0.57333982992440102</v>
      </c>
      <c r="F10809">
        <v>13</v>
      </c>
      <c r="G10809" t="s">
        <v>477</v>
      </c>
    </row>
    <row r="10810" spans="1:7" x14ac:dyDescent="0.2">
      <c r="A10810" s="1">
        <v>2.8383514053699099E-5</v>
      </c>
      <c r="B10810" s="3">
        <v>-1.2774893385488999</v>
      </c>
      <c r="C10810" s="3">
        <v>7.0000000000000007E-2</v>
      </c>
      <c r="D10810" s="3">
        <v>0.35199999999999998</v>
      </c>
      <c r="E10810" s="1">
        <v>0.57964812400464405</v>
      </c>
      <c r="F10810">
        <v>13</v>
      </c>
      <c r="G10810" t="s">
        <v>1023</v>
      </c>
    </row>
    <row r="10811" spans="1:7" x14ac:dyDescent="0.2">
      <c r="A10811" s="1">
        <v>2.8618633423323798E-5</v>
      </c>
      <c r="B10811" s="3">
        <v>-0.88956999396596903</v>
      </c>
      <c r="C10811" s="3">
        <v>0.26300000000000001</v>
      </c>
      <c r="D10811" s="3">
        <v>0.52900000000000003</v>
      </c>
      <c r="E10811" s="1">
        <v>0.58444973177111903</v>
      </c>
      <c r="F10811">
        <v>13</v>
      </c>
      <c r="G10811" t="s">
        <v>820</v>
      </c>
    </row>
    <row r="10812" spans="1:7" x14ac:dyDescent="0.2">
      <c r="A10812" s="1">
        <v>2.87901031339659E-5</v>
      </c>
      <c r="B10812" s="3">
        <v>0.83066796210367699</v>
      </c>
      <c r="C10812" s="3">
        <v>0.316</v>
      </c>
      <c r="D10812" s="3">
        <v>6.6000000000000003E-2</v>
      </c>
      <c r="E10812" s="1">
        <v>0.587951486201853</v>
      </c>
      <c r="F10812">
        <v>13</v>
      </c>
      <c r="G10812" t="s">
        <v>1825</v>
      </c>
    </row>
    <row r="10813" spans="1:7" x14ac:dyDescent="0.2">
      <c r="A10813" s="1">
        <v>2.8965488012214801E-5</v>
      </c>
      <c r="B10813" s="3">
        <v>0.52110249374693995</v>
      </c>
      <c r="C10813" s="3">
        <v>0.123</v>
      </c>
      <c r="D10813" s="3">
        <v>1.4999999999999999E-2</v>
      </c>
      <c r="E10813" s="1">
        <v>0.59153319618544997</v>
      </c>
      <c r="F10813">
        <v>13</v>
      </c>
      <c r="G10813" t="s">
        <v>3984</v>
      </c>
    </row>
    <row r="10814" spans="1:7" x14ac:dyDescent="0.2">
      <c r="A10814" s="1">
        <v>3.0538312538445798E-5</v>
      </c>
      <c r="B10814" s="3">
        <v>0.65591803231444901</v>
      </c>
      <c r="C10814" s="3">
        <v>0.193</v>
      </c>
      <c r="D10814" s="3">
        <v>3.4000000000000002E-2</v>
      </c>
      <c r="E10814" s="1">
        <v>0.62365341866013901</v>
      </c>
      <c r="F10814">
        <v>13</v>
      </c>
      <c r="G10814" t="s">
        <v>1743</v>
      </c>
    </row>
    <row r="10815" spans="1:7" x14ac:dyDescent="0.2">
      <c r="A10815" s="1">
        <v>3.0869797461310202E-5</v>
      </c>
      <c r="B10815" s="3">
        <v>-0.86688571964856598</v>
      </c>
      <c r="C10815" s="3">
        <v>0.33300000000000002</v>
      </c>
      <c r="D10815" s="3">
        <v>0.58499999999999996</v>
      </c>
      <c r="E10815" s="1">
        <v>0.63042300375487703</v>
      </c>
      <c r="F10815">
        <v>13</v>
      </c>
      <c r="G10815" t="s">
        <v>826</v>
      </c>
    </row>
    <row r="10816" spans="1:7" x14ac:dyDescent="0.2">
      <c r="A10816" s="1">
        <v>3.09986449306142E-5</v>
      </c>
      <c r="B10816" s="3">
        <v>-0.85113140096314199</v>
      </c>
      <c r="C10816" s="3">
        <v>0.28100000000000003</v>
      </c>
      <c r="D10816" s="3">
        <v>0.55200000000000005</v>
      </c>
      <c r="E10816" s="1">
        <v>0.63305432677300399</v>
      </c>
      <c r="F10816">
        <v>13</v>
      </c>
      <c r="G10816" t="s">
        <v>187</v>
      </c>
    </row>
    <row r="10817" spans="1:7" x14ac:dyDescent="0.2">
      <c r="A10817" s="1">
        <v>3.2396248527038799E-5</v>
      </c>
      <c r="B10817" s="3">
        <v>0.40673917926799502</v>
      </c>
      <c r="C10817" s="3">
        <v>0.123</v>
      </c>
      <c r="D10817" s="3">
        <v>0.02</v>
      </c>
      <c r="E10817" s="1">
        <v>0.66159618741918602</v>
      </c>
      <c r="F10817">
        <v>13</v>
      </c>
      <c r="G10817" t="s">
        <v>3985</v>
      </c>
    </row>
    <row r="10818" spans="1:7" x14ac:dyDescent="0.2">
      <c r="A10818" s="1">
        <v>3.2460031504767698E-5</v>
      </c>
      <c r="B10818" s="3">
        <v>0.53823302552734498</v>
      </c>
      <c r="C10818" s="3">
        <v>0.193</v>
      </c>
      <c r="D10818" s="3">
        <v>6.0999999999999999E-2</v>
      </c>
      <c r="E10818" s="1">
        <v>0.66289876339036502</v>
      </c>
      <c r="F10818">
        <v>13</v>
      </c>
      <c r="G10818" t="s">
        <v>1944</v>
      </c>
    </row>
    <row r="10819" spans="1:7" x14ac:dyDescent="0.2">
      <c r="A10819" s="1">
        <v>3.2516899961871097E-5</v>
      </c>
      <c r="B10819" s="3">
        <v>0.59718768950236401</v>
      </c>
      <c r="C10819" s="3">
        <v>0.14000000000000001</v>
      </c>
      <c r="D10819" s="3">
        <v>2.8000000000000001E-2</v>
      </c>
      <c r="E10819" s="1">
        <v>0.66406013102133099</v>
      </c>
      <c r="F10819">
        <v>13</v>
      </c>
      <c r="G10819" t="s">
        <v>3986</v>
      </c>
    </row>
    <row r="10820" spans="1:7" x14ac:dyDescent="0.2">
      <c r="A10820" s="1">
        <v>3.30383642349546E-5</v>
      </c>
      <c r="B10820" s="3">
        <v>0.50119026086320095</v>
      </c>
      <c r="C10820" s="3">
        <v>0.158</v>
      </c>
      <c r="D10820" s="3">
        <v>2.9000000000000001E-2</v>
      </c>
      <c r="E10820" s="1">
        <v>0.67470947440624296</v>
      </c>
      <c r="F10820">
        <v>13</v>
      </c>
      <c r="G10820" t="s">
        <v>3437</v>
      </c>
    </row>
    <row r="10821" spans="1:7" x14ac:dyDescent="0.2">
      <c r="A10821" s="1">
        <v>3.3167692928354801E-5</v>
      </c>
      <c r="B10821" s="3">
        <v>0.51732193343666999</v>
      </c>
      <c r="C10821" s="3">
        <v>0.14000000000000001</v>
      </c>
      <c r="D10821" s="3">
        <v>2.8000000000000001E-2</v>
      </c>
      <c r="E10821" s="1">
        <v>0.67735062498286103</v>
      </c>
      <c r="F10821">
        <v>13</v>
      </c>
      <c r="G10821" t="s">
        <v>3987</v>
      </c>
    </row>
    <row r="10822" spans="1:7" x14ac:dyDescent="0.2">
      <c r="A10822" s="1">
        <v>3.3324843809211003E-5</v>
      </c>
      <c r="B10822" s="3">
        <v>0.56938291853637202</v>
      </c>
      <c r="C10822" s="3">
        <v>0.123</v>
      </c>
      <c r="D10822" s="3">
        <v>1.7000000000000001E-2</v>
      </c>
      <c r="E10822" s="1">
        <v>0.68055996027170595</v>
      </c>
      <c r="F10822">
        <v>13</v>
      </c>
      <c r="G10822" t="s">
        <v>1975</v>
      </c>
    </row>
    <row r="10823" spans="1:7" x14ac:dyDescent="0.2">
      <c r="A10823" s="1">
        <v>3.3520591981265702E-5</v>
      </c>
      <c r="B10823" s="3">
        <v>0.54851962296347301</v>
      </c>
      <c r="C10823" s="3">
        <v>0.105</v>
      </c>
      <c r="D10823" s="3">
        <v>0.01</v>
      </c>
      <c r="E10823" s="1">
        <v>0.68455752944140902</v>
      </c>
      <c r="F10823">
        <v>13</v>
      </c>
      <c r="G10823" t="s">
        <v>1823</v>
      </c>
    </row>
    <row r="10824" spans="1:7" x14ac:dyDescent="0.2">
      <c r="A10824" s="1">
        <v>3.3815921365458498E-5</v>
      </c>
      <c r="B10824" s="3">
        <v>0.58769548107579395</v>
      </c>
      <c r="C10824" s="3">
        <v>0.14000000000000001</v>
      </c>
      <c r="D10824" s="3">
        <v>3.1E-2</v>
      </c>
      <c r="E10824" s="1">
        <v>0.690588746125394</v>
      </c>
      <c r="F10824">
        <v>13</v>
      </c>
      <c r="G10824" t="s">
        <v>3988</v>
      </c>
    </row>
    <row r="10825" spans="1:7" x14ac:dyDescent="0.2">
      <c r="A10825" s="1">
        <v>3.4395674273575598E-5</v>
      </c>
      <c r="B10825" s="3">
        <v>0.81255808413827602</v>
      </c>
      <c r="C10825" s="3">
        <v>0.26300000000000001</v>
      </c>
      <c r="D10825" s="3">
        <v>4.1000000000000002E-2</v>
      </c>
      <c r="E10825" s="1">
        <v>0.70242846001495995</v>
      </c>
      <c r="F10825">
        <v>13</v>
      </c>
      <c r="G10825" t="s">
        <v>1735</v>
      </c>
    </row>
    <row r="10826" spans="1:7" x14ac:dyDescent="0.2">
      <c r="A10826" s="1">
        <v>3.44627564029791E-5</v>
      </c>
      <c r="B10826" s="3">
        <v>0.48571490016063201</v>
      </c>
      <c r="C10826" s="3">
        <v>0.123</v>
      </c>
      <c r="D10826" s="3">
        <v>1.7000000000000001E-2</v>
      </c>
      <c r="E10826" s="1">
        <v>0.703798411261638</v>
      </c>
      <c r="F10826">
        <v>13</v>
      </c>
      <c r="G10826" t="s">
        <v>3989</v>
      </c>
    </row>
    <row r="10827" spans="1:7" x14ac:dyDescent="0.2">
      <c r="A10827" s="1">
        <v>3.5556102804141898E-5</v>
      </c>
      <c r="B10827" s="3">
        <v>-0.77388073666896995</v>
      </c>
      <c r="C10827" s="3">
        <v>0.38600000000000001</v>
      </c>
      <c r="D10827" s="3">
        <v>0.64800000000000002</v>
      </c>
      <c r="E10827" s="1">
        <v>0.726126731466185</v>
      </c>
      <c r="F10827">
        <v>13</v>
      </c>
      <c r="G10827" t="s">
        <v>966</v>
      </c>
    </row>
    <row r="10828" spans="1:7" x14ac:dyDescent="0.2">
      <c r="A10828" s="1">
        <v>3.6127949278820198E-5</v>
      </c>
      <c r="B10828" s="3">
        <v>0.46382384767170598</v>
      </c>
      <c r="C10828" s="3">
        <v>0.123</v>
      </c>
      <c r="D10828" s="3">
        <v>2.1000000000000001E-2</v>
      </c>
      <c r="E10828" s="1">
        <v>0.73780498017206697</v>
      </c>
      <c r="F10828">
        <v>13</v>
      </c>
      <c r="G10828" t="s">
        <v>3990</v>
      </c>
    </row>
    <row r="10829" spans="1:7" x14ac:dyDescent="0.2">
      <c r="A10829" s="1">
        <v>3.6258782921532297E-5</v>
      </c>
      <c r="B10829" s="3">
        <v>0.39434679220602997</v>
      </c>
      <c r="C10829" s="3">
        <v>0.14000000000000001</v>
      </c>
      <c r="D10829" s="3">
        <v>2.4E-2</v>
      </c>
      <c r="E10829" s="1">
        <v>0.74047686482353203</v>
      </c>
      <c r="F10829">
        <v>13</v>
      </c>
      <c r="G10829" t="s">
        <v>3991</v>
      </c>
    </row>
    <row r="10830" spans="1:7" x14ac:dyDescent="0.2">
      <c r="A10830" s="1">
        <v>3.6640426994573198E-5</v>
      </c>
      <c r="B10830" s="3">
        <v>0.54735171643124303</v>
      </c>
      <c r="C10830" s="3">
        <v>0.21099999999999999</v>
      </c>
      <c r="D10830" s="3">
        <v>8.6999999999999994E-2</v>
      </c>
      <c r="E10830" s="1">
        <v>0.74827080008317404</v>
      </c>
      <c r="F10830">
        <v>13</v>
      </c>
      <c r="G10830" t="s">
        <v>3992</v>
      </c>
    </row>
    <row r="10831" spans="1:7" x14ac:dyDescent="0.2">
      <c r="A10831" s="1">
        <v>3.7024193331429699E-5</v>
      </c>
      <c r="B10831" s="3">
        <v>0.53569048162760102</v>
      </c>
      <c r="C10831" s="3">
        <v>0.123</v>
      </c>
      <c r="D10831" s="3">
        <v>2.5000000000000001E-2</v>
      </c>
      <c r="E10831" s="1">
        <v>0.75610807621445797</v>
      </c>
      <c r="F10831">
        <v>13</v>
      </c>
      <c r="G10831" t="s">
        <v>3993</v>
      </c>
    </row>
    <row r="10832" spans="1:7" x14ac:dyDescent="0.2">
      <c r="A10832" s="1">
        <v>3.7705578721798997E-5</v>
      </c>
      <c r="B10832" s="3">
        <v>0.62515117558191102</v>
      </c>
      <c r="C10832" s="3">
        <v>0.21099999999999999</v>
      </c>
      <c r="D10832" s="3">
        <v>5.7000000000000002E-2</v>
      </c>
      <c r="E10832" s="1">
        <v>0.77002332865657996</v>
      </c>
      <c r="F10832">
        <v>13</v>
      </c>
      <c r="G10832" t="s">
        <v>1879</v>
      </c>
    </row>
    <row r="10833" spans="1:7" x14ac:dyDescent="0.2">
      <c r="A10833" s="1">
        <v>3.8033880930774298E-5</v>
      </c>
      <c r="B10833" s="3">
        <v>0.64533584960522905</v>
      </c>
      <c r="C10833" s="3">
        <v>0.193</v>
      </c>
      <c r="D10833" s="3">
        <v>4.8000000000000001E-2</v>
      </c>
      <c r="E10833" s="1">
        <v>0.77672791636827199</v>
      </c>
      <c r="F10833">
        <v>13</v>
      </c>
      <c r="G10833" t="s">
        <v>2307</v>
      </c>
    </row>
    <row r="10834" spans="1:7" x14ac:dyDescent="0.2">
      <c r="A10834" s="1">
        <v>3.8342136919676199E-5</v>
      </c>
      <c r="B10834" s="3">
        <v>0.63869820109633402</v>
      </c>
      <c r="C10834" s="3">
        <v>0.47399999999999998</v>
      </c>
      <c r="D10834" s="3">
        <v>0.223</v>
      </c>
      <c r="E10834" s="1">
        <v>0.78302312017362796</v>
      </c>
      <c r="F10834">
        <v>13</v>
      </c>
      <c r="G10834" t="s">
        <v>279</v>
      </c>
    </row>
    <row r="10835" spans="1:7" x14ac:dyDescent="0.2">
      <c r="A10835" s="1">
        <v>3.86395131011293E-5</v>
      </c>
      <c r="B10835" s="3">
        <v>0.55842482842654895</v>
      </c>
      <c r="C10835" s="3">
        <v>0.123</v>
      </c>
      <c r="D10835" s="3">
        <v>0.03</v>
      </c>
      <c r="E10835" s="1">
        <v>0.78909613655126198</v>
      </c>
      <c r="F10835">
        <v>13</v>
      </c>
      <c r="G10835" t="s">
        <v>3994</v>
      </c>
    </row>
    <row r="10836" spans="1:7" x14ac:dyDescent="0.2">
      <c r="A10836" s="1">
        <v>4.0084694737251497E-5</v>
      </c>
      <c r="B10836" s="3">
        <v>-0.89178845375810001</v>
      </c>
      <c r="C10836" s="3">
        <v>0.22800000000000001</v>
      </c>
      <c r="D10836" s="3">
        <v>0.50900000000000001</v>
      </c>
      <c r="E10836" s="1">
        <v>0.81860963592415004</v>
      </c>
      <c r="F10836">
        <v>13</v>
      </c>
      <c r="G10836" t="s">
        <v>58</v>
      </c>
    </row>
    <row r="10837" spans="1:7" x14ac:dyDescent="0.2">
      <c r="A10837" s="1">
        <v>4.0107607487865798E-5</v>
      </c>
      <c r="B10837" s="3">
        <v>0.704071382088304</v>
      </c>
      <c r="C10837" s="3">
        <v>0.193</v>
      </c>
      <c r="D10837" s="3">
        <v>7.1999999999999995E-2</v>
      </c>
      <c r="E10837" s="1">
        <v>0.81907756011719501</v>
      </c>
      <c r="F10837">
        <v>13</v>
      </c>
      <c r="G10837" t="s">
        <v>2002</v>
      </c>
    </row>
    <row r="10838" spans="1:7" x14ac:dyDescent="0.2">
      <c r="A10838" s="1">
        <v>4.03981276237457E-5</v>
      </c>
      <c r="B10838" s="3">
        <v>0.61959676634324901</v>
      </c>
      <c r="C10838" s="3">
        <v>0.193</v>
      </c>
      <c r="D10838" s="3">
        <v>4.8000000000000001E-2</v>
      </c>
      <c r="E10838" s="1">
        <v>0.82501056233213499</v>
      </c>
      <c r="F10838">
        <v>13</v>
      </c>
      <c r="G10838" t="s">
        <v>2130</v>
      </c>
    </row>
    <row r="10839" spans="1:7" x14ac:dyDescent="0.2">
      <c r="A10839" s="1">
        <v>4.14332302032023E-5</v>
      </c>
      <c r="B10839" s="3">
        <v>-0.91889803227553202</v>
      </c>
      <c r="C10839" s="3">
        <v>0.22800000000000001</v>
      </c>
      <c r="D10839" s="3">
        <v>0.56299999999999994</v>
      </c>
      <c r="E10839" s="1">
        <v>0.84614942720979702</v>
      </c>
      <c r="F10839">
        <v>13</v>
      </c>
      <c r="G10839" t="s">
        <v>903</v>
      </c>
    </row>
    <row r="10840" spans="1:7" x14ac:dyDescent="0.2">
      <c r="A10840" s="1">
        <v>4.1518940093844301E-5</v>
      </c>
      <c r="B10840" s="3">
        <v>0.60253771753589203</v>
      </c>
      <c r="C10840" s="3">
        <v>0.26300000000000001</v>
      </c>
      <c r="D10840" s="3">
        <v>8.6999999999999994E-2</v>
      </c>
      <c r="E10840" s="1">
        <v>0.84789979459648901</v>
      </c>
      <c r="F10840">
        <v>13</v>
      </c>
      <c r="G10840" t="s">
        <v>2022</v>
      </c>
    </row>
    <row r="10841" spans="1:7" x14ac:dyDescent="0.2">
      <c r="A10841" s="1">
        <v>4.1711383477802201E-5</v>
      </c>
      <c r="B10841" s="3">
        <v>0.487940477360154</v>
      </c>
      <c r="C10841" s="3">
        <v>0.158</v>
      </c>
      <c r="D10841" s="3">
        <v>3.3000000000000002E-2</v>
      </c>
      <c r="E10841" s="1">
        <v>0.85182987338367699</v>
      </c>
      <c r="F10841">
        <v>13</v>
      </c>
      <c r="G10841" t="s">
        <v>3995</v>
      </c>
    </row>
    <row r="10842" spans="1:7" x14ac:dyDescent="0.2">
      <c r="A10842" s="1">
        <v>4.2209043582543697E-5</v>
      </c>
      <c r="B10842" s="3">
        <v>0.35208868869083698</v>
      </c>
      <c r="C10842" s="3">
        <v>0.14000000000000001</v>
      </c>
      <c r="D10842" s="3">
        <v>0.04</v>
      </c>
      <c r="E10842" s="1">
        <v>0.86199308804270702</v>
      </c>
      <c r="F10842">
        <v>13</v>
      </c>
      <c r="G10842" t="s">
        <v>3549</v>
      </c>
    </row>
    <row r="10843" spans="1:7" x14ac:dyDescent="0.2">
      <c r="A10843" s="1">
        <v>4.2742591730401303E-5</v>
      </c>
      <c r="B10843" s="3">
        <v>1.17660567970715</v>
      </c>
      <c r="C10843" s="3">
        <v>0.49099999999999999</v>
      </c>
      <c r="D10843" s="3">
        <v>9.7000000000000003E-2</v>
      </c>
      <c r="E10843" s="1">
        <v>0.872889208318256</v>
      </c>
      <c r="F10843">
        <v>13</v>
      </c>
      <c r="G10843" t="s">
        <v>283</v>
      </c>
    </row>
    <row r="10844" spans="1:7" x14ac:dyDescent="0.2">
      <c r="A10844" s="1">
        <v>4.4151136042636301E-5</v>
      </c>
      <c r="B10844" s="3">
        <v>0.304394080193853</v>
      </c>
      <c r="C10844" s="3">
        <v>0.193</v>
      </c>
      <c r="D10844" s="3">
        <v>8.7999999999999995E-2</v>
      </c>
      <c r="E10844" s="1">
        <v>0.90165450026271898</v>
      </c>
      <c r="F10844">
        <v>13</v>
      </c>
      <c r="G10844" t="s">
        <v>588</v>
      </c>
    </row>
    <row r="10845" spans="1:7" x14ac:dyDescent="0.2">
      <c r="A10845" s="1">
        <v>4.4194339623105501E-5</v>
      </c>
      <c r="B10845" s="3">
        <v>0.50824033532791602</v>
      </c>
      <c r="C10845" s="3">
        <v>0.14000000000000001</v>
      </c>
      <c r="D10845" s="3">
        <v>2.5000000000000001E-2</v>
      </c>
      <c r="E10845" s="1">
        <v>0.902536803783061</v>
      </c>
      <c r="F10845">
        <v>13</v>
      </c>
      <c r="G10845" t="s">
        <v>3365</v>
      </c>
    </row>
    <row r="10846" spans="1:7" x14ac:dyDescent="0.2">
      <c r="A10846" s="1">
        <v>4.4471747271884002E-5</v>
      </c>
      <c r="B10846" s="3">
        <v>0.54634978377089605</v>
      </c>
      <c r="C10846" s="3">
        <v>0.17499999999999999</v>
      </c>
      <c r="D10846" s="3">
        <v>3.5999999999999997E-2</v>
      </c>
      <c r="E10846" s="1">
        <v>0.90820202278641504</v>
      </c>
      <c r="F10846">
        <v>13</v>
      </c>
      <c r="G10846" t="s">
        <v>1875</v>
      </c>
    </row>
    <row r="10847" spans="1:7" x14ac:dyDescent="0.2">
      <c r="A10847" s="1">
        <v>4.5548530325544802E-5</v>
      </c>
      <c r="B10847" s="3">
        <v>0.85738026399412304</v>
      </c>
      <c r="C10847" s="3">
        <v>0.17499999999999999</v>
      </c>
      <c r="D10847" s="3">
        <v>1.0999999999999999E-2</v>
      </c>
      <c r="E10847" s="1">
        <v>0.93019208630827599</v>
      </c>
      <c r="F10847">
        <v>13</v>
      </c>
      <c r="G10847" t="s">
        <v>1775</v>
      </c>
    </row>
    <row r="10848" spans="1:7" x14ac:dyDescent="0.2">
      <c r="A10848" s="1">
        <v>4.6656506788705201E-5</v>
      </c>
      <c r="B10848" s="3">
        <v>0.50826258993044204</v>
      </c>
      <c r="C10848" s="3">
        <v>0.14000000000000001</v>
      </c>
      <c r="D10848" s="3">
        <v>2.5000000000000001E-2</v>
      </c>
      <c r="E10848" s="1">
        <v>0.95281918163893797</v>
      </c>
      <c r="F10848">
        <v>13</v>
      </c>
      <c r="G10848" t="s">
        <v>3449</v>
      </c>
    </row>
    <row r="10849" spans="1:7" x14ac:dyDescent="0.2">
      <c r="A10849" s="1">
        <v>4.68728662011599E-5</v>
      </c>
      <c r="B10849" s="3">
        <v>0.56104822646177299</v>
      </c>
      <c r="C10849" s="3">
        <v>0.193</v>
      </c>
      <c r="D10849" s="3">
        <v>4.5999999999999999E-2</v>
      </c>
      <c r="E10849" s="1">
        <v>0.95723767356008604</v>
      </c>
      <c r="F10849">
        <v>13</v>
      </c>
      <c r="G10849" t="s">
        <v>3656</v>
      </c>
    </row>
    <row r="10850" spans="1:7" x14ac:dyDescent="0.2">
      <c r="A10850" s="1">
        <v>4.79125060210312E-5</v>
      </c>
      <c r="B10850" s="3">
        <v>0.492580400440424</v>
      </c>
      <c r="C10850" s="3">
        <v>0.105</v>
      </c>
      <c r="D10850" s="3">
        <v>1.0999999999999999E-2</v>
      </c>
      <c r="E10850" s="1">
        <v>0.97846919796149801</v>
      </c>
      <c r="F10850">
        <v>13</v>
      </c>
      <c r="G10850" t="s">
        <v>1799</v>
      </c>
    </row>
    <row r="10851" spans="1:7" x14ac:dyDescent="0.2">
      <c r="A10851" s="1">
        <v>4.8349737191516301E-5</v>
      </c>
      <c r="B10851" s="3">
        <v>-1.23991885378289</v>
      </c>
      <c r="C10851" s="3">
        <v>8.7999999999999995E-2</v>
      </c>
      <c r="D10851" s="3">
        <v>0.40200000000000002</v>
      </c>
      <c r="E10851" s="1">
        <v>0.987398332925147</v>
      </c>
      <c r="F10851">
        <v>13</v>
      </c>
      <c r="G10851" t="s">
        <v>1022</v>
      </c>
    </row>
    <row r="10852" spans="1:7" x14ac:dyDescent="0.2">
      <c r="A10852" s="1">
        <v>4.8372304419110502E-5</v>
      </c>
      <c r="B10852" s="3">
        <v>0.47539810387615999</v>
      </c>
      <c r="C10852" s="3">
        <v>0.14000000000000001</v>
      </c>
      <c r="D10852" s="3">
        <v>2.5999999999999999E-2</v>
      </c>
      <c r="E10852" s="1">
        <v>0.98785920084707501</v>
      </c>
      <c r="F10852">
        <v>13</v>
      </c>
      <c r="G10852" t="s">
        <v>3996</v>
      </c>
    </row>
    <row r="10853" spans="1:7" x14ac:dyDescent="0.2">
      <c r="A10853" s="1">
        <v>4.8734523300286199E-5</v>
      </c>
      <c r="B10853" s="3">
        <v>-1.14503964978488</v>
      </c>
      <c r="C10853" s="3">
        <v>0.14000000000000001</v>
      </c>
      <c r="D10853" s="3">
        <v>0.45400000000000001</v>
      </c>
      <c r="E10853" s="1">
        <v>0.99525643483844395</v>
      </c>
      <c r="F10853">
        <v>13</v>
      </c>
      <c r="G10853" t="s">
        <v>106</v>
      </c>
    </row>
    <row r="10854" spans="1:7" x14ac:dyDescent="0.2">
      <c r="A10854" s="1">
        <v>4.9261586398649E-5</v>
      </c>
      <c r="B10854" s="3">
        <v>0.39768388699892698</v>
      </c>
      <c r="C10854" s="3">
        <v>0.14000000000000001</v>
      </c>
      <c r="D10854" s="3">
        <v>2.5000000000000001E-2</v>
      </c>
      <c r="E10854" s="1">
        <v>1</v>
      </c>
      <c r="F10854">
        <v>13</v>
      </c>
      <c r="G10854" t="s">
        <v>3997</v>
      </c>
    </row>
    <row r="10855" spans="1:7" x14ac:dyDescent="0.2">
      <c r="A10855" s="1">
        <v>4.9364886803552497E-5</v>
      </c>
      <c r="B10855" s="3">
        <v>0.44861527571393001</v>
      </c>
      <c r="C10855" s="3">
        <v>0.123</v>
      </c>
      <c r="D10855" s="3">
        <v>2.3E-2</v>
      </c>
      <c r="E10855" s="1">
        <v>1</v>
      </c>
      <c r="F10855">
        <v>13</v>
      </c>
      <c r="G10855" t="s">
        <v>3998</v>
      </c>
    </row>
    <row r="10856" spans="1:7" x14ac:dyDescent="0.2">
      <c r="A10856" s="1">
        <v>4.9519242760983202E-5</v>
      </c>
      <c r="B10856" s="3">
        <v>0.38476974411003501</v>
      </c>
      <c r="C10856" s="3">
        <v>0.123</v>
      </c>
      <c r="D10856" s="3">
        <v>2.1000000000000001E-2</v>
      </c>
      <c r="E10856" s="1">
        <v>1</v>
      </c>
      <c r="F10856">
        <v>13</v>
      </c>
      <c r="G10856" t="s">
        <v>3999</v>
      </c>
    </row>
    <row r="10857" spans="1:7" x14ac:dyDescent="0.2">
      <c r="A10857" s="1">
        <v>4.9850674846906898E-5</v>
      </c>
      <c r="B10857" s="3">
        <v>-1.1020453816225799</v>
      </c>
      <c r="C10857" s="3">
        <v>0.193</v>
      </c>
      <c r="D10857" s="3">
        <v>0.48099999999999998</v>
      </c>
      <c r="E10857" s="1">
        <v>1</v>
      </c>
      <c r="F10857">
        <v>13</v>
      </c>
      <c r="G10857" t="s">
        <v>387</v>
      </c>
    </row>
    <row r="10858" spans="1:7" x14ac:dyDescent="0.2">
      <c r="A10858" s="1">
        <v>4.9949087709437897E-5</v>
      </c>
      <c r="B10858" s="3">
        <v>-1.3228705317706</v>
      </c>
      <c r="C10858" s="3">
        <v>5.2999999999999999E-2</v>
      </c>
      <c r="D10858" s="3">
        <v>0.40500000000000003</v>
      </c>
      <c r="E10858" s="1">
        <v>1</v>
      </c>
      <c r="F10858">
        <v>13</v>
      </c>
      <c r="G10858" t="s">
        <v>2202</v>
      </c>
    </row>
    <row r="10859" spans="1:7" x14ac:dyDescent="0.2">
      <c r="A10859" s="1">
        <v>5.00488506018977E-5</v>
      </c>
      <c r="B10859" s="3">
        <v>0.58160776899328304</v>
      </c>
      <c r="C10859" s="3">
        <v>0.123</v>
      </c>
      <c r="D10859" s="3">
        <v>2.5999999999999999E-2</v>
      </c>
      <c r="E10859" s="1">
        <v>1</v>
      </c>
      <c r="F10859">
        <v>13</v>
      </c>
      <c r="G10859" t="s">
        <v>2053</v>
      </c>
    </row>
    <row r="10860" spans="1:7" x14ac:dyDescent="0.2">
      <c r="A10860" s="1">
        <v>5.0294581112775402E-5</v>
      </c>
      <c r="B10860" s="3">
        <v>-0.508944332524087</v>
      </c>
      <c r="C10860" s="3">
        <v>0.91200000000000003</v>
      </c>
      <c r="D10860" s="3">
        <v>0.97399999999999998</v>
      </c>
      <c r="E10860" s="1">
        <v>1</v>
      </c>
      <c r="F10860">
        <v>13</v>
      </c>
      <c r="G10860" t="s">
        <v>69</v>
      </c>
    </row>
    <row r="10861" spans="1:7" x14ac:dyDescent="0.2">
      <c r="A10861" s="1">
        <v>5.0684278524093598E-5</v>
      </c>
      <c r="B10861" s="3">
        <v>0.33488371176871001</v>
      </c>
      <c r="C10861" s="3">
        <v>0.123</v>
      </c>
      <c r="D10861" s="3">
        <v>2.5999999999999999E-2</v>
      </c>
      <c r="E10861" s="1">
        <v>1</v>
      </c>
      <c r="F10861">
        <v>13</v>
      </c>
      <c r="G10861" t="s">
        <v>4000</v>
      </c>
    </row>
    <row r="10862" spans="1:7" x14ac:dyDescent="0.2">
      <c r="A10862" s="1">
        <v>5.1240291591413799E-5</v>
      </c>
      <c r="B10862" s="3">
        <v>0.53654288269810602</v>
      </c>
      <c r="C10862" s="3">
        <v>0.193</v>
      </c>
      <c r="D10862" s="3">
        <v>6.0999999999999999E-2</v>
      </c>
      <c r="E10862" s="1">
        <v>1</v>
      </c>
      <c r="F10862">
        <v>13</v>
      </c>
      <c r="G10862" t="s">
        <v>1822</v>
      </c>
    </row>
    <row r="10863" spans="1:7" x14ac:dyDescent="0.2">
      <c r="A10863" s="1">
        <v>5.1656799291770101E-5</v>
      </c>
      <c r="B10863" s="3">
        <v>0.52230967736001299</v>
      </c>
      <c r="C10863" s="3">
        <v>0.105</v>
      </c>
      <c r="D10863" s="3">
        <v>2.1999999999999999E-2</v>
      </c>
      <c r="E10863" s="1">
        <v>1</v>
      </c>
      <c r="F10863">
        <v>13</v>
      </c>
      <c r="G10863" t="s">
        <v>3504</v>
      </c>
    </row>
    <row r="10864" spans="1:7" x14ac:dyDescent="0.2">
      <c r="A10864" s="1">
        <v>5.3717491593658298E-5</v>
      </c>
      <c r="B10864" s="3">
        <v>0.60237052492582199</v>
      </c>
      <c r="C10864" s="3">
        <v>0.17499999999999999</v>
      </c>
      <c r="D10864" s="3">
        <v>4.3999999999999997E-2</v>
      </c>
      <c r="E10864" s="1">
        <v>1</v>
      </c>
      <c r="F10864">
        <v>13</v>
      </c>
      <c r="G10864" t="s">
        <v>1422</v>
      </c>
    </row>
    <row r="10865" spans="1:7" x14ac:dyDescent="0.2">
      <c r="A10865" s="1">
        <v>5.4587333224033799E-5</v>
      </c>
      <c r="B10865" s="3">
        <v>-0.97263825406184501</v>
      </c>
      <c r="C10865" s="3">
        <v>0.158</v>
      </c>
      <c r="D10865" s="3">
        <v>0.436</v>
      </c>
      <c r="E10865" s="1">
        <v>1</v>
      </c>
      <c r="F10865">
        <v>13</v>
      </c>
      <c r="G10865" t="s">
        <v>2090</v>
      </c>
    </row>
    <row r="10866" spans="1:7" x14ac:dyDescent="0.2">
      <c r="A10866" s="1">
        <v>5.50753529314793E-5</v>
      </c>
      <c r="B10866" s="3">
        <v>-1.01725866083366</v>
      </c>
      <c r="C10866" s="3">
        <v>0.17499999999999999</v>
      </c>
      <c r="D10866" s="3">
        <v>0.443</v>
      </c>
      <c r="E10866" s="1">
        <v>1</v>
      </c>
      <c r="F10866">
        <v>13</v>
      </c>
      <c r="G10866" t="s">
        <v>770</v>
      </c>
    </row>
    <row r="10867" spans="1:7" x14ac:dyDescent="0.2">
      <c r="A10867" s="1">
        <v>5.6186286763854599E-5</v>
      </c>
      <c r="B10867" s="3">
        <v>0.55968425637505104</v>
      </c>
      <c r="C10867" s="3">
        <v>0.22800000000000001</v>
      </c>
      <c r="D10867" s="3">
        <v>6.5000000000000002E-2</v>
      </c>
      <c r="E10867" s="1">
        <v>1</v>
      </c>
      <c r="F10867">
        <v>13</v>
      </c>
      <c r="G10867" t="s">
        <v>4001</v>
      </c>
    </row>
    <row r="10868" spans="1:7" x14ac:dyDescent="0.2">
      <c r="A10868" s="1">
        <v>5.6521891459147403E-5</v>
      </c>
      <c r="B10868" s="3">
        <v>0.47666158375636303</v>
      </c>
      <c r="C10868" s="3">
        <v>0.158</v>
      </c>
      <c r="D10868" s="3">
        <v>5.0999999999999997E-2</v>
      </c>
      <c r="E10868" s="1">
        <v>1</v>
      </c>
      <c r="F10868">
        <v>13</v>
      </c>
      <c r="G10868" t="s">
        <v>4002</v>
      </c>
    </row>
    <row r="10869" spans="1:7" x14ac:dyDescent="0.2">
      <c r="A10869" s="1">
        <v>5.67157759028347E-5</v>
      </c>
      <c r="B10869" s="3">
        <v>0.38806824787152</v>
      </c>
      <c r="C10869" s="3">
        <v>0.105</v>
      </c>
      <c r="D10869" s="3">
        <v>1.7999999999999999E-2</v>
      </c>
      <c r="E10869" s="1">
        <v>1</v>
      </c>
      <c r="F10869">
        <v>13</v>
      </c>
      <c r="G10869" t="s">
        <v>4003</v>
      </c>
    </row>
    <row r="10870" spans="1:7" x14ac:dyDescent="0.2">
      <c r="A10870" s="1">
        <v>5.8505618957342197E-5</v>
      </c>
      <c r="B10870" s="3">
        <v>0.470659173458777</v>
      </c>
      <c r="C10870" s="3">
        <v>0.14000000000000001</v>
      </c>
      <c r="D10870" s="3">
        <v>3.5999999999999997E-2</v>
      </c>
      <c r="E10870" s="1">
        <v>1</v>
      </c>
      <c r="F10870">
        <v>13</v>
      </c>
      <c r="G10870" t="s">
        <v>4004</v>
      </c>
    </row>
    <row r="10871" spans="1:7" x14ac:dyDescent="0.2">
      <c r="A10871" s="1">
        <v>5.8634470836004301E-5</v>
      </c>
      <c r="B10871" s="3">
        <v>0.72023107122017405</v>
      </c>
      <c r="C10871" s="3">
        <v>0.246</v>
      </c>
      <c r="D10871" s="3">
        <v>9.2999999999999999E-2</v>
      </c>
      <c r="E10871" s="1">
        <v>1</v>
      </c>
      <c r="F10871">
        <v>13</v>
      </c>
      <c r="G10871" t="s">
        <v>1067</v>
      </c>
    </row>
    <row r="10872" spans="1:7" x14ac:dyDescent="0.2">
      <c r="A10872" s="1">
        <v>6.0030836449177099E-5</v>
      </c>
      <c r="B10872" s="3">
        <v>-1.11182975341827</v>
      </c>
      <c r="C10872" s="3">
        <v>0.14000000000000001</v>
      </c>
      <c r="D10872" s="3">
        <v>0.434</v>
      </c>
      <c r="E10872" s="1">
        <v>1</v>
      </c>
      <c r="F10872">
        <v>13</v>
      </c>
      <c r="G10872" t="s">
        <v>911</v>
      </c>
    </row>
    <row r="10873" spans="1:7" x14ac:dyDescent="0.2">
      <c r="A10873" s="1">
        <v>6.0361300926269303E-5</v>
      </c>
      <c r="B10873" s="3">
        <v>1.0683111517486401</v>
      </c>
      <c r="C10873" s="3">
        <v>0.28100000000000003</v>
      </c>
      <c r="D10873" s="3">
        <v>3.3000000000000002E-2</v>
      </c>
      <c r="E10873" s="1">
        <v>1</v>
      </c>
      <c r="F10873">
        <v>13</v>
      </c>
      <c r="G10873" t="s">
        <v>1727</v>
      </c>
    </row>
    <row r="10874" spans="1:7" x14ac:dyDescent="0.2">
      <c r="A10874" s="1">
        <v>6.0599225534956901E-5</v>
      </c>
      <c r="B10874" s="3">
        <v>0.36805441348170997</v>
      </c>
      <c r="C10874" s="3">
        <v>0.14000000000000001</v>
      </c>
      <c r="D10874" s="3">
        <v>3.9E-2</v>
      </c>
      <c r="E10874" s="1">
        <v>1</v>
      </c>
      <c r="F10874">
        <v>13</v>
      </c>
      <c r="G10874" t="s">
        <v>4005</v>
      </c>
    </row>
    <row r="10875" spans="1:7" x14ac:dyDescent="0.2">
      <c r="A10875" s="1">
        <v>6.1753471876045294E-5</v>
      </c>
      <c r="B10875" s="3">
        <v>0.45243309379843399</v>
      </c>
      <c r="C10875" s="3">
        <v>0.123</v>
      </c>
      <c r="D10875" s="3">
        <v>2.4E-2</v>
      </c>
      <c r="E10875" s="1">
        <v>1</v>
      </c>
      <c r="F10875">
        <v>13</v>
      </c>
      <c r="G10875" t="s">
        <v>4006</v>
      </c>
    </row>
    <row r="10876" spans="1:7" x14ac:dyDescent="0.2">
      <c r="A10876" s="1">
        <v>6.2012134483020303E-5</v>
      </c>
      <c r="B10876" s="3">
        <v>0.42365896362186301</v>
      </c>
      <c r="C10876" s="3">
        <v>0.123</v>
      </c>
      <c r="D10876" s="3">
        <v>2.3E-2</v>
      </c>
      <c r="E10876" s="1">
        <v>1</v>
      </c>
      <c r="F10876">
        <v>13</v>
      </c>
      <c r="G10876" t="s">
        <v>4007</v>
      </c>
    </row>
    <row r="10877" spans="1:7" x14ac:dyDescent="0.2">
      <c r="A10877" s="1">
        <v>6.4877474997241703E-5</v>
      </c>
      <c r="B10877" s="3">
        <v>0.38701944608751299</v>
      </c>
      <c r="C10877" s="3">
        <v>0.123</v>
      </c>
      <c r="D10877" s="3">
        <v>3.5000000000000003E-2</v>
      </c>
      <c r="E10877" s="1">
        <v>1</v>
      </c>
      <c r="F10877">
        <v>13</v>
      </c>
      <c r="G10877" t="s">
        <v>2732</v>
      </c>
    </row>
    <row r="10878" spans="1:7" x14ac:dyDescent="0.2">
      <c r="A10878" s="1">
        <v>6.5853726169298502E-5</v>
      </c>
      <c r="B10878" s="3">
        <v>0.67090626239227602</v>
      </c>
      <c r="C10878" s="3">
        <v>0.21099999999999999</v>
      </c>
      <c r="D10878" s="3">
        <v>6.7000000000000004E-2</v>
      </c>
      <c r="E10878" s="1">
        <v>1</v>
      </c>
      <c r="F10878">
        <v>13</v>
      </c>
      <c r="G10878" t="s">
        <v>2104</v>
      </c>
    </row>
    <row r="10879" spans="1:7" x14ac:dyDescent="0.2">
      <c r="A10879" s="1">
        <v>6.8017589866381498E-5</v>
      </c>
      <c r="B10879" s="3">
        <v>0.56224039096725498</v>
      </c>
      <c r="C10879" s="3">
        <v>0.33300000000000002</v>
      </c>
      <c r="D10879" s="3">
        <v>0.151</v>
      </c>
      <c r="E10879" s="1">
        <v>1</v>
      </c>
      <c r="F10879">
        <v>13</v>
      </c>
      <c r="G10879" t="s">
        <v>206</v>
      </c>
    </row>
    <row r="10880" spans="1:7" x14ac:dyDescent="0.2">
      <c r="A10880" s="1">
        <v>6.9492131420665005E-5</v>
      </c>
      <c r="B10880" s="3">
        <v>0.46279836372512301</v>
      </c>
      <c r="C10880" s="3">
        <v>0.14000000000000001</v>
      </c>
      <c r="D10880" s="3">
        <v>2.5999999999999999E-2</v>
      </c>
      <c r="E10880" s="1">
        <v>1</v>
      </c>
      <c r="F10880">
        <v>13</v>
      </c>
      <c r="G10880" t="s">
        <v>1870</v>
      </c>
    </row>
    <row r="10881" spans="1:7" x14ac:dyDescent="0.2">
      <c r="A10881" s="1">
        <v>6.9723932171320693E-5</v>
      </c>
      <c r="B10881" s="3">
        <v>0.58077830585062296</v>
      </c>
      <c r="C10881" s="3">
        <v>0.158</v>
      </c>
      <c r="D10881" s="3">
        <v>3.2000000000000001E-2</v>
      </c>
      <c r="E10881" s="1">
        <v>1</v>
      </c>
      <c r="F10881">
        <v>13</v>
      </c>
      <c r="G10881" t="s">
        <v>2171</v>
      </c>
    </row>
    <row r="10882" spans="1:7" x14ac:dyDescent="0.2">
      <c r="A10882" s="1">
        <v>6.9850427678192804E-5</v>
      </c>
      <c r="B10882" s="3">
        <v>0.40108183074744302</v>
      </c>
      <c r="C10882" s="3">
        <v>0.105</v>
      </c>
      <c r="D10882" s="3">
        <v>1.9E-2</v>
      </c>
      <c r="E10882" s="1">
        <v>1</v>
      </c>
      <c r="F10882">
        <v>13</v>
      </c>
      <c r="G10882" t="s">
        <v>4008</v>
      </c>
    </row>
    <row r="10883" spans="1:7" x14ac:dyDescent="0.2">
      <c r="A10883" s="1">
        <v>7.0388821032081397E-5</v>
      </c>
      <c r="B10883" s="3">
        <v>0.57108262616079697</v>
      </c>
      <c r="C10883" s="3">
        <v>0.22800000000000001</v>
      </c>
      <c r="D10883" s="3">
        <v>7.4999999999999997E-2</v>
      </c>
      <c r="E10883" s="1">
        <v>1</v>
      </c>
      <c r="F10883">
        <v>13</v>
      </c>
      <c r="G10883" t="s">
        <v>4009</v>
      </c>
    </row>
    <row r="10884" spans="1:7" x14ac:dyDescent="0.2">
      <c r="A10884" s="1">
        <v>7.4151000652215805E-5</v>
      </c>
      <c r="B10884" s="3">
        <v>-0.82685340888186898</v>
      </c>
      <c r="C10884" s="3">
        <v>0.35099999999999998</v>
      </c>
      <c r="D10884" s="3">
        <v>0.63400000000000001</v>
      </c>
      <c r="E10884" s="1">
        <v>1</v>
      </c>
      <c r="F10884">
        <v>13</v>
      </c>
      <c r="G10884" t="s">
        <v>2120</v>
      </c>
    </row>
    <row r="10885" spans="1:7" x14ac:dyDescent="0.2">
      <c r="A10885" s="1">
        <v>7.4559128761149897E-5</v>
      </c>
      <c r="B10885" s="3">
        <v>0.52056225276356305</v>
      </c>
      <c r="C10885" s="3">
        <v>0.57899999999999996</v>
      </c>
      <c r="D10885" s="3">
        <v>0.32400000000000001</v>
      </c>
      <c r="E10885" s="1">
        <v>1</v>
      </c>
      <c r="F10885">
        <v>13</v>
      </c>
      <c r="G10885" t="s">
        <v>858</v>
      </c>
    </row>
    <row r="10886" spans="1:7" x14ac:dyDescent="0.2">
      <c r="A10886" s="1">
        <v>7.4899558302309998E-5</v>
      </c>
      <c r="B10886" s="3">
        <v>-0.67504301390160304</v>
      </c>
      <c r="C10886" s="3">
        <v>0.42099999999999999</v>
      </c>
      <c r="D10886" s="3">
        <v>0.64100000000000001</v>
      </c>
      <c r="E10886" s="1">
        <v>1</v>
      </c>
      <c r="F10886">
        <v>13</v>
      </c>
      <c r="G10886" t="s">
        <v>910</v>
      </c>
    </row>
    <row r="10887" spans="1:7" x14ac:dyDescent="0.2">
      <c r="A10887" s="1">
        <v>7.58837896185087E-5</v>
      </c>
      <c r="B10887" s="3">
        <v>0.6522019176928</v>
      </c>
      <c r="C10887" s="3">
        <v>0.246</v>
      </c>
      <c r="D10887" s="3">
        <v>5.7000000000000002E-2</v>
      </c>
      <c r="E10887" s="1">
        <v>1</v>
      </c>
      <c r="F10887">
        <v>13</v>
      </c>
      <c r="G10887" t="s">
        <v>1793</v>
      </c>
    </row>
    <row r="10888" spans="1:7" x14ac:dyDescent="0.2">
      <c r="A10888" s="1">
        <v>7.6242741819862393E-5</v>
      </c>
      <c r="B10888" s="3">
        <v>0.56857338213619002</v>
      </c>
      <c r="C10888" s="3">
        <v>0.105</v>
      </c>
      <c r="D10888" s="3">
        <v>1.0999999999999999E-2</v>
      </c>
      <c r="E10888" s="1">
        <v>1</v>
      </c>
      <c r="F10888">
        <v>13</v>
      </c>
      <c r="G10888" t="s">
        <v>4010</v>
      </c>
    </row>
    <row r="10889" spans="1:7" x14ac:dyDescent="0.2">
      <c r="A10889" s="1">
        <v>7.6320718468661898E-5</v>
      </c>
      <c r="B10889" s="3">
        <v>0.62251070130183805</v>
      </c>
      <c r="C10889" s="3">
        <v>0.21099999999999999</v>
      </c>
      <c r="D10889" s="3">
        <v>7.1999999999999995E-2</v>
      </c>
      <c r="E10889" s="1">
        <v>1</v>
      </c>
      <c r="F10889">
        <v>13</v>
      </c>
      <c r="G10889" t="s">
        <v>2257</v>
      </c>
    </row>
    <row r="10890" spans="1:7" x14ac:dyDescent="0.2">
      <c r="A10890" s="1">
        <v>7.6381314683702598E-5</v>
      </c>
      <c r="B10890" s="3">
        <v>-0.97463975453327001</v>
      </c>
      <c r="C10890" s="3">
        <v>0.158</v>
      </c>
      <c r="D10890" s="3">
        <v>0.46100000000000002</v>
      </c>
      <c r="E10890" s="1">
        <v>1</v>
      </c>
      <c r="F10890">
        <v>13</v>
      </c>
      <c r="G10890" t="s">
        <v>192</v>
      </c>
    </row>
    <row r="10891" spans="1:7" x14ac:dyDescent="0.2">
      <c r="A10891" s="1">
        <v>7.7358237517655799E-5</v>
      </c>
      <c r="B10891" s="3">
        <v>0.63871285583038295</v>
      </c>
      <c r="C10891" s="3">
        <v>0.158</v>
      </c>
      <c r="D10891" s="3">
        <v>3.2000000000000001E-2</v>
      </c>
      <c r="E10891" s="1">
        <v>1</v>
      </c>
      <c r="F10891">
        <v>13</v>
      </c>
      <c r="G10891" t="s">
        <v>4011</v>
      </c>
    </row>
    <row r="10892" spans="1:7" x14ac:dyDescent="0.2">
      <c r="A10892" s="1">
        <v>7.7978912782399203E-5</v>
      </c>
      <c r="B10892" s="3">
        <v>-0.979972248004915</v>
      </c>
      <c r="C10892" s="3">
        <v>0.193</v>
      </c>
      <c r="D10892" s="3">
        <v>0.51100000000000001</v>
      </c>
      <c r="E10892" s="1">
        <v>1</v>
      </c>
      <c r="F10892">
        <v>13</v>
      </c>
      <c r="G10892" t="s">
        <v>166</v>
      </c>
    </row>
    <row r="10893" spans="1:7" x14ac:dyDescent="0.2">
      <c r="A10893" s="1">
        <v>7.9016327009172498E-5</v>
      </c>
      <c r="B10893" s="3">
        <v>0.63048272639785896</v>
      </c>
      <c r="C10893" s="3">
        <v>0.123</v>
      </c>
      <c r="D10893" s="3">
        <v>1.2E-2</v>
      </c>
      <c r="E10893" s="1">
        <v>1</v>
      </c>
      <c r="F10893">
        <v>13</v>
      </c>
      <c r="G10893" t="s">
        <v>1845</v>
      </c>
    </row>
    <row r="10894" spans="1:7" x14ac:dyDescent="0.2">
      <c r="A10894" s="1">
        <v>8.0781731554288905E-5</v>
      </c>
      <c r="B10894" s="3">
        <v>0.354191746180547</v>
      </c>
      <c r="C10894" s="3">
        <v>0.14000000000000001</v>
      </c>
      <c r="D10894" s="3">
        <v>3.5999999999999997E-2</v>
      </c>
      <c r="E10894" s="1">
        <v>1</v>
      </c>
      <c r="F10894">
        <v>13</v>
      </c>
      <c r="G10894" t="s">
        <v>4012</v>
      </c>
    </row>
    <row r="10895" spans="1:7" x14ac:dyDescent="0.2">
      <c r="A10895" s="1">
        <v>8.1674109521722804E-5</v>
      </c>
      <c r="B10895" s="3">
        <v>0.380809431782412</v>
      </c>
      <c r="C10895" s="3">
        <v>0.123</v>
      </c>
      <c r="D10895" s="3">
        <v>2.8000000000000001E-2</v>
      </c>
      <c r="E10895" s="1">
        <v>1</v>
      </c>
      <c r="F10895">
        <v>13</v>
      </c>
      <c r="G10895" t="s">
        <v>2083</v>
      </c>
    </row>
    <row r="10896" spans="1:7" x14ac:dyDescent="0.2">
      <c r="A10896" s="1">
        <v>8.4223573438583005E-5</v>
      </c>
      <c r="B10896" s="3">
        <v>0.46648285761609398</v>
      </c>
      <c r="C10896" s="3">
        <v>0.105</v>
      </c>
      <c r="D10896" s="3">
        <v>1.7000000000000001E-2</v>
      </c>
      <c r="E10896" s="1">
        <v>1</v>
      </c>
      <c r="F10896">
        <v>13</v>
      </c>
      <c r="G10896" t="s">
        <v>4013</v>
      </c>
    </row>
    <row r="10897" spans="1:7" x14ac:dyDescent="0.2">
      <c r="A10897" s="1">
        <v>8.4252319006768503E-5</v>
      </c>
      <c r="B10897" s="3">
        <v>0.54452462918142996</v>
      </c>
      <c r="C10897" s="3">
        <v>0.105</v>
      </c>
      <c r="D10897" s="3">
        <v>1.7999999999999999E-2</v>
      </c>
      <c r="E10897" s="1">
        <v>1</v>
      </c>
      <c r="F10897">
        <v>13</v>
      </c>
      <c r="G10897" t="s">
        <v>4014</v>
      </c>
    </row>
    <row r="10898" spans="1:7" x14ac:dyDescent="0.2">
      <c r="A10898" s="1">
        <v>8.61794569102248E-5</v>
      </c>
      <c r="B10898" s="3">
        <v>0.423146744653836</v>
      </c>
      <c r="C10898" s="3">
        <v>0.158</v>
      </c>
      <c r="D10898" s="3">
        <v>3.5999999999999997E-2</v>
      </c>
      <c r="E10898" s="1">
        <v>1</v>
      </c>
      <c r="F10898">
        <v>13</v>
      </c>
      <c r="G10898" t="s">
        <v>2047</v>
      </c>
    </row>
    <row r="10899" spans="1:7" x14ac:dyDescent="0.2">
      <c r="A10899" s="1">
        <v>8.7124887448229704E-5</v>
      </c>
      <c r="B10899" s="3">
        <v>0.424902687583042</v>
      </c>
      <c r="C10899" s="3">
        <v>0.105</v>
      </c>
      <c r="D10899" s="3">
        <v>1.9E-2</v>
      </c>
      <c r="E10899" s="1">
        <v>1</v>
      </c>
      <c r="F10899">
        <v>13</v>
      </c>
      <c r="G10899" s="2">
        <v>41698</v>
      </c>
    </row>
    <row r="10900" spans="1:7" x14ac:dyDescent="0.2">
      <c r="A10900" s="1">
        <v>8.7695416602941102E-5</v>
      </c>
      <c r="B10900" s="3">
        <v>-1.00705078643055</v>
      </c>
      <c r="C10900" s="3">
        <v>0.14000000000000001</v>
      </c>
      <c r="D10900" s="3">
        <v>0.41099999999999998</v>
      </c>
      <c r="E10900" s="1">
        <v>1</v>
      </c>
      <c r="F10900">
        <v>13</v>
      </c>
      <c r="G10900" t="s">
        <v>1151</v>
      </c>
    </row>
    <row r="10901" spans="1:7" x14ac:dyDescent="0.2">
      <c r="A10901" s="1">
        <v>8.7713793615161196E-5</v>
      </c>
      <c r="B10901" s="3">
        <v>0.51947991870587296</v>
      </c>
      <c r="C10901" s="3">
        <v>0.105</v>
      </c>
      <c r="D10901" s="3">
        <v>2.3E-2</v>
      </c>
      <c r="E10901" s="1">
        <v>1</v>
      </c>
      <c r="F10901">
        <v>13</v>
      </c>
      <c r="G10901" t="s">
        <v>4015</v>
      </c>
    </row>
    <row r="10902" spans="1:7" x14ac:dyDescent="0.2">
      <c r="A10902" s="1">
        <v>8.9004333059582399E-5</v>
      </c>
      <c r="B10902" s="3">
        <v>0.62116290128690799</v>
      </c>
      <c r="C10902" s="3">
        <v>0.316</v>
      </c>
      <c r="D10902" s="3">
        <v>0.11899999999999999</v>
      </c>
      <c r="E10902" s="1">
        <v>1</v>
      </c>
      <c r="F10902">
        <v>13</v>
      </c>
      <c r="G10902" t="s">
        <v>410</v>
      </c>
    </row>
    <row r="10903" spans="1:7" x14ac:dyDescent="0.2">
      <c r="A10903" s="1">
        <v>9.2233027382276306E-5</v>
      </c>
      <c r="B10903" s="3">
        <v>0.49978363754814897</v>
      </c>
      <c r="C10903" s="3">
        <v>0.123</v>
      </c>
      <c r="D10903" s="3">
        <v>2.5000000000000001E-2</v>
      </c>
      <c r="E10903" s="1">
        <v>1</v>
      </c>
      <c r="F10903">
        <v>13</v>
      </c>
      <c r="G10903" t="s">
        <v>4016</v>
      </c>
    </row>
    <row r="10904" spans="1:7" x14ac:dyDescent="0.2">
      <c r="A10904" s="1">
        <v>9.3578496517025402E-5</v>
      </c>
      <c r="B10904" s="3">
        <v>1.1017109778107701</v>
      </c>
      <c r="C10904" s="3">
        <v>0.64900000000000002</v>
      </c>
      <c r="D10904" s="3">
        <v>0.152</v>
      </c>
      <c r="E10904" s="1">
        <v>1</v>
      </c>
      <c r="F10904">
        <v>13</v>
      </c>
      <c r="G10904" t="s">
        <v>142</v>
      </c>
    </row>
    <row r="10905" spans="1:7" x14ac:dyDescent="0.2">
      <c r="A10905" s="1">
        <v>9.4845468267859605E-5</v>
      </c>
      <c r="B10905" s="3">
        <v>0.53720825084524104</v>
      </c>
      <c r="C10905" s="3">
        <v>0.17499999999999999</v>
      </c>
      <c r="D10905" s="3">
        <v>5.1999999999999998E-2</v>
      </c>
      <c r="E10905" s="1">
        <v>1</v>
      </c>
      <c r="F10905">
        <v>13</v>
      </c>
      <c r="G10905" t="s">
        <v>2131</v>
      </c>
    </row>
    <row r="10906" spans="1:7" x14ac:dyDescent="0.2">
      <c r="A10906" s="1">
        <v>9.5065300061851504E-5</v>
      </c>
      <c r="B10906" s="3">
        <v>0.40388109167356701</v>
      </c>
      <c r="C10906" s="3">
        <v>0.105</v>
      </c>
      <c r="D10906" s="3">
        <v>0.02</v>
      </c>
      <c r="E10906" s="1">
        <v>1</v>
      </c>
      <c r="F10906">
        <v>13</v>
      </c>
      <c r="G10906" t="s">
        <v>4017</v>
      </c>
    </row>
    <row r="10907" spans="1:7" x14ac:dyDescent="0.2">
      <c r="A10907" s="1">
        <v>9.5102289631590004E-5</v>
      </c>
      <c r="B10907" s="3">
        <v>0.65214955927526896</v>
      </c>
      <c r="C10907" s="3">
        <v>0.17499999999999999</v>
      </c>
      <c r="D10907" s="3">
        <v>3.5999999999999997E-2</v>
      </c>
      <c r="E10907" s="1">
        <v>1</v>
      </c>
      <c r="F10907">
        <v>13</v>
      </c>
      <c r="G10907" t="s">
        <v>1872</v>
      </c>
    </row>
    <row r="10908" spans="1:7" x14ac:dyDescent="0.2">
      <c r="A10908" s="1">
        <v>9.5223179359278995E-5</v>
      </c>
      <c r="B10908" s="3">
        <v>0.67111562156580595</v>
      </c>
      <c r="C10908" s="3">
        <v>0.17499999999999999</v>
      </c>
      <c r="D10908" s="3">
        <v>5.1999999999999998E-2</v>
      </c>
      <c r="E10908" s="1">
        <v>1</v>
      </c>
      <c r="F10908">
        <v>13</v>
      </c>
      <c r="G10908" t="s">
        <v>4018</v>
      </c>
    </row>
    <row r="10909" spans="1:7" x14ac:dyDescent="0.2">
      <c r="A10909" s="1">
        <v>9.6481807514335401E-5</v>
      </c>
      <c r="B10909" s="3">
        <v>0.61349595591811501</v>
      </c>
      <c r="C10909" s="3">
        <v>0.22800000000000001</v>
      </c>
      <c r="D10909" s="3">
        <v>7.5999999999999998E-2</v>
      </c>
      <c r="E10909" s="1">
        <v>1</v>
      </c>
      <c r="F10909">
        <v>13</v>
      </c>
      <c r="G10909" t="s">
        <v>1368</v>
      </c>
    </row>
    <row r="10910" spans="1:7" x14ac:dyDescent="0.2">
      <c r="A10910" s="1">
        <v>9.8083936447313102E-5</v>
      </c>
      <c r="B10910" s="3">
        <v>-0.92199315168333495</v>
      </c>
      <c r="C10910" s="3">
        <v>0.123</v>
      </c>
      <c r="D10910" s="3">
        <v>0.41199999999999998</v>
      </c>
      <c r="E10910" s="1">
        <v>1</v>
      </c>
      <c r="F10910">
        <v>13</v>
      </c>
      <c r="G10910" t="s">
        <v>593</v>
      </c>
    </row>
    <row r="10911" spans="1:7" x14ac:dyDescent="0.2">
      <c r="A10911" s="1">
        <v>9.9964081537849003E-5</v>
      </c>
      <c r="B10911" s="3">
        <v>0.55998727842165796</v>
      </c>
      <c r="C10911" s="3">
        <v>0.193</v>
      </c>
      <c r="D10911" s="3">
        <v>5.6000000000000001E-2</v>
      </c>
      <c r="E10911" s="1">
        <v>1</v>
      </c>
      <c r="F10911">
        <v>13</v>
      </c>
      <c r="G10911" t="s">
        <v>2309</v>
      </c>
    </row>
    <row r="10912" spans="1:7" x14ac:dyDescent="0.2">
      <c r="A10912" s="1">
        <v>1.00249354875282E-4</v>
      </c>
      <c r="B10912" s="3">
        <v>0.76638810352678</v>
      </c>
      <c r="C10912" s="3">
        <v>0.14000000000000001</v>
      </c>
      <c r="D10912" s="3">
        <v>1.0999999999999999E-2</v>
      </c>
      <c r="E10912" s="1">
        <v>1</v>
      </c>
      <c r="F10912">
        <v>13</v>
      </c>
      <c r="G10912" t="s">
        <v>4019</v>
      </c>
    </row>
    <row r="10913" spans="1:7" x14ac:dyDescent="0.2">
      <c r="A10913" s="1">
        <v>1.01041189087379E-4</v>
      </c>
      <c r="B10913" s="3">
        <v>0.51660342986659202</v>
      </c>
      <c r="C10913" s="3">
        <v>0.50900000000000001</v>
      </c>
      <c r="D10913" s="3">
        <v>0.38300000000000001</v>
      </c>
      <c r="E10913" s="1">
        <v>1</v>
      </c>
      <c r="F10913">
        <v>13</v>
      </c>
      <c r="G10913" t="s">
        <v>1499</v>
      </c>
    </row>
    <row r="10914" spans="1:7" x14ac:dyDescent="0.2">
      <c r="A10914" s="1">
        <v>1.0248322782757101E-4</v>
      </c>
      <c r="B10914" s="3">
        <v>0.50576902562348502</v>
      </c>
      <c r="C10914" s="3">
        <v>0.40400000000000003</v>
      </c>
      <c r="D10914" s="3">
        <v>0.216</v>
      </c>
      <c r="E10914" s="1">
        <v>1</v>
      </c>
      <c r="F10914">
        <v>13</v>
      </c>
      <c r="G10914" t="s">
        <v>395</v>
      </c>
    </row>
    <row r="10915" spans="1:7" x14ac:dyDescent="0.2">
      <c r="A10915" s="1">
        <v>1.03051720552333E-4</v>
      </c>
      <c r="B10915" s="3">
        <v>0.346152705237178</v>
      </c>
      <c r="C10915" s="3">
        <v>0.105</v>
      </c>
      <c r="D10915" s="3">
        <v>1.9E-2</v>
      </c>
      <c r="E10915" s="1">
        <v>1</v>
      </c>
      <c r="F10915">
        <v>13</v>
      </c>
      <c r="G10915" t="s">
        <v>4020</v>
      </c>
    </row>
    <row r="10916" spans="1:7" x14ac:dyDescent="0.2">
      <c r="A10916" s="1">
        <v>1.05159772379796E-4</v>
      </c>
      <c r="B10916" s="3">
        <v>0.73412190179886505</v>
      </c>
      <c r="C10916" s="3">
        <v>0.246</v>
      </c>
      <c r="D10916" s="3">
        <v>6.9000000000000006E-2</v>
      </c>
      <c r="E10916" s="1">
        <v>1</v>
      </c>
      <c r="F10916">
        <v>13</v>
      </c>
      <c r="G10916" t="s">
        <v>1396</v>
      </c>
    </row>
    <row r="10917" spans="1:7" x14ac:dyDescent="0.2">
      <c r="A10917" s="1">
        <v>1.05301369771049E-4</v>
      </c>
      <c r="B10917" s="3">
        <v>0.46761642566067602</v>
      </c>
      <c r="C10917" s="3">
        <v>0.22800000000000001</v>
      </c>
      <c r="D10917" s="3">
        <v>7.8E-2</v>
      </c>
      <c r="E10917" s="1">
        <v>1</v>
      </c>
      <c r="F10917">
        <v>13</v>
      </c>
      <c r="G10917" t="s">
        <v>2867</v>
      </c>
    </row>
    <row r="10918" spans="1:7" x14ac:dyDescent="0.2">
      <c r="A10918" s="1">
        <v>1.06010028244204E-4</v>
      </c>
      <c r="B10918" s="3">
        <v>-0.79974096103733305</v>
      </c>
      <c r="C10918" s="3">
        <v>0.26300000000000001</v>
      </c>
      <c r="D10918" s="3">
        <v>0.504</v>
      </c>
      <c r="E10918" s="1">
        <v>1</v>
      </c>
      <c r="F10918">
        <v>13</v>
      </c>
      <c r="G10918" t="s">
        <v>2209</v>
      </c>
    </row>
    <row r="10919" spans="1:7" x14ac:dyDescent="0.2">
      <c r="A10919" s="1">
        <v>1.0655298876838101E-4</v>
      </c>
      <c r="B10919" s="3">
        <v>0.61275806108698205</v>
      </c>
      <c r="C10919" s="3">
        <v>0.22800000000000001</v>
      </c>
      <c r="D10919" s="3">
        <v>7.9000000000000001E-2</v>
      </c>
      <c r="E10919" s="1">
        <v>1</v>
      </c>
      <c r="F10919">
        <v>13</v>
      </c>
      <c r="G10919" t="s">
        <v>1984</v>
      </c>
    </row>
    <row r="10920" spans="1:7" x14ac:dyDescent="0.2">
      <c r="A10920" s="1">
        <v>1.06579048218826E-4</v>
      </c>
      <c r="B10920" s="3">
        <v>0.57682678602144399</v>
      </c>
      <c r="C10920" s="3">
        <v>0.21099999999999999</v>
      </c>
      <c r="D10920" s="3">
        <v>0.05</v>
      </c>
      <c r="E10920" s="1">
        <v>1</v>
      </c>
      <c r="F10920">
        <v>13</v>
      </c>
      <c r="G10920" t="s">
        <v>1729</v>
      </c>
    </row>
    <row r="10921" spans="1:7" x14ac:dyDescent="0.2">
      <c r="A10921" s="1">
        <v>1.06951707363346E-4</v>
      </c>
      <c r="B10921" s="3">
        <v>0.54971842891423295</v>
      </c>
      <c r="C10921" s="3">
        <v>0.22800000000000001</v>
      </c>
      <c r="D10921" s="3">
        <v>7.5999999999999998E-2</v>
      </c>
      <c r="E10921" s="1">
        <v>1</v>
      </c>
      <c r="F10921">
        <v>13</v>
      </c>
      <c r="G10921" t="s">
        <v>2748</v>
      </c>
    </row>
    <row r="10922" spans="1:7" x14ac:dyDescent="0.2">
      <c r="A10922" s="1">
        <v>1.112838809131E-4</v>
      </c>
      <c r="B10922" s="3">
        <v>0.379217524251035</v>
      </c>
      <c r="C10922" s="3">
        <v>0.105</v>
      </c>
      <c r="D10922" s="3">
        <v>2.3E-2</v>
      </c>
      <c r="E10922" s="1">
        <v>1</v>
      </c>
      <c r="F10922">
        <v>13</v>
      </c>
      <c r="G10922" t="s">
        <v>4021</v>
      </c>
    </row>
    <row r="10923" spans="1:7" x14ac:dyDescent="0.2">
      <c r="A10923" s="1">
        <v>1.16218140099819E-4</v>
      </c>
      <c r="B10923" s="3">
        <v>0.46827273343544801</v>
      </c>
      <c r="C10923" s="3">
        <v>0.123</v>
      </c>
      <c r="D10923" s="3">
        <v>1.7999999999999999E-2</v>
      </c>
      <c r="E10923" s="1">
        <v>1</v>
      </c>
      <c r="F10923">
        <v>13</v>
      </c>
      <c r="G10923" t="s">
        <v>1837</v>
      </c>
    </row>
    <row r="10924" spans="1:7" x14ac:dyDescent="0.2">
      <c r="A10924" s="1">
        <v>1.18854228275943E-4</v>
      </c>
      <c r="B10924" s="3">
        <v>0.369396606453751</v>
      </c>
      <c r="C10924" s="3">
        <v>0.105</v>
      </c>
      <c r="D10924" s="3">
        <v>1.6E-2</v>
      </c>
      <c r="E10924" s="1">
        <v>1</v>
      </c>
      <c r="F10924">
        <v>13</v>
      </c>
      <c r="G10924" t="s">
        <v>4022</v>
      </c>
    </row>
    <row r="10925" spans="1:7" x14ac:dyDescent="0.2">
      <c r="A10925" s="1">
        <v>1.19088032504611E-4</v>
      </c>
      <c r="B10925" s="3">
        <v>0.41079182960036797</v>
      </c>
      <c r="C10925" s="3">
        <v>0.105</v>
      </c>
      <c r="D10925" s="3">
        <v>2.5000000000000001E-2</v>
      </c>
      <c r="E10925" s="1">
        <v>1</v>
      </c>
      <c r="F10925">
        <v>13</v>
      </c>
      <c r="G10925" t="s">
        <v>4023</v>
      </c>
    </row>
    <row r="10926" spans="1:7" x14ac:dyDescent="0.2">
      <c r="A10926" s="1">
        <v>1.1912867367693E-4</v>
      </c>
      <c r="B10926" s="3">
        <v>-0.84061959830155497</v>
      </c>
      <c r="C10926" s="3">
        <v>0.33300000000000002</v>
      </c>
      <c r="D10926" s="3">
        <v>0.56599999999999995</v>
      </c>
      <c r="E10926" s="1">
        <v>1</v>
      </c>
      <c r="F10926">
        <v>13</v>
      </c>
      <c r="G10926" t="s">
        <v>75</v>
      </c>
    </row>
    <row r="10927" spans="1:7" x14ac:dyDescent="0.2">
      <c r="A10927" s="1">
        <v>1.19536076748762E-4</v>
      </c>
      <c r="B10927" s="3">
        <v>0.48958053449123501</v>
      </c>
      <c r="C10927" s="3">
        <v>0.123</v>
      </c>
      <c r="D10927" s="3">
        <v>2.3E-2</v>
      </c>
      <c r="E10927" s="1">
        <v>1</v>
      </c>
      <c r="F10927">
        <v>13</v>
      </c>
      <c r="G10927" t="s">
        <v>4024</v>
      </c>
    </row>
    <row r="10928" spans="1:7" x14ac:dyDescent="0.2">
      <c r="A10928" s="1">
        <v>1.2026698061716E-4</v>
      </c>
      <c r="B10928" s="3">
        <v>0.409938143663507</v>
      </c>
      <c r="C10928" s="3">
        <v>0.158</v>
      </c>
      <c r="D10928" s="3">
        <v>3.5999999999999997E-2</v>
      </c>
      <c r="E10928" s="1">
        <v>1</v>
      </c>
      <c r="F10928">
        <v>13</v>
      </c>
      <c r="G10928" t="s">
        <v>4025</v>
      </c>
    </row>
    <row r="10929" spans="1:7" x14ac:dyDescent="0.2">
      <c r="A10929" s="1">
        <v>1.2068221168348E-4</v>
      </c>
      <c r="B10929" s="3">
        <v>-1.1532114919423599</v>
      </c>
      <c r="C10929" s="3">
        <v>0.105</v>
      </c>
      <c r="D10929" s="3">
        <v>0.41199999999999998</v>
      </c>
      <c r="E10929" s="1">
        <v>1</v>
      </c>
      <c r="F10929">
        <v>13</v>
      </c>
      <c r="G10929" t="s">
        <v>184</v>
      </c>
    </row>
    <row r="10930" spans="1:7" x14ac:dyDescent="0.2">
      <c r="A10930" s="1">
        <v>1.21914515326225E-4</v>
      </c>
      <c r="B10930" s="3">
        <v>-1.06213658586893</v>
      </c>
      <c r="C10930" s="3">
        <v>0.123</v>
      </c>
      <c r="D10930" s="3">
        <v>0.374</v>
      </c>
      <c r="E10930" s="1">
        <v>1</v>
      </c>
      <c r="F10930">
        <v>13</v>
      </c>
      <c r="G10930" t="s">
        <v>909</v>
      </c>
    </row>
    <row r="10931" spans="1:7" x14ac:dyDescent="0.2">
      <c r="A10931" s="1">
        <v>1.22051412343737E-4</v>
      </c>
      <c r="B10931" s="3">
        <v>0.49999351953466997</v>
      </c>
      <c r="C10931" s="3">
        <v>0.105</v>
      </c>
      <c r="D10931" s="3">
        <v>1.2999999999999999E-2</v>
      </c>
      <c r="E10931" s="1">
        <v>1</v>
      </c>
      <c r="F10931">
        <v>13</v>
      </c>
      <c r="G10931" t="s">
        <v>4026</v>
      </c>
    </row>
    <row r="10932" spans="1:7" x14ac:dyDescent="0.2">
      <c r="A10932" s="1">
        <v>1.22653263465856E-4</v>
      </c>
      <c r="B10932" s="3">
        <v>0.60950637125363005</v>
      </c>
      <c r="C10932" s="3">
        <v>0.40400000000000003</v>
      </c>
      <c r="D10932" s="3">
        <v>0.21</v>
      </c>
      <c r="E10932" s="1">
        <v>1</v>
      </c>
      <c r="F10932">
        <v>13</v>
      </c>
      <c r="G10932" t="s">
        <v>267</v>
      </c>
    </row>
    <row r="10933" spans="1:7" x14ac:dyDescent="0.2">
      <c r="A10933" s="1">
        <v>1.23764234850274E-4</v>
      </c>
      <c r="B10933" s="3">
        <v>0.72934105296648299</v>
      </c>
      <c r="C10933" s="3">
        <v>0.22800000000000001</v>
      </c>
      <c r="D10933" s="3">
        <v>0.03</v>
      </c>
      <c r="E10933" s="1">
        <v>1</v>
      </c>
      <c r="F10933">
        <v>13</v>
      </c>
      <c r="G10933" t="s">
        <v>1734</v>
      </c>
    </row>
    <row r="10934" spans="1:7" x14ac:dyDescent="0.2">
      <c r="A10934" s="1">
        <v>1.2653034481304701E-4</v>
      </c>
      <c r="B10934" s="3">
        <v>0.551863598554862</v>
      </c>
      <c r="C10934" s="3">
        <v>0.158</v>
      </c>
      <c r="D10934" s="3">
        <v>2.8000000000000001E-2</v>
      </c>
      <c r="E10934" s="1">
        <v>1</v>
      </c>
      <c r="F10934">
        <v>13</v>
      </c>
      <c r="G10934" t="s">
        <v>4027</v>
      </c>
    </row>
    <row r="10935" spans="1:7" x14ac:dyDescent="0.2">
      <c r="A10935" s="1">
        <v>1.2830633517178699E-4</v>
      </c>
      <c r="B10935" s="3">
        <v>0.53781334819983395</v>
      </c>
      <c r="C10935" s="3">
        <v>0.158</v>
      </c>
      <c r="D10935" s="3">
        <v>5.1999999999999998E-2</v>
      </c>
      <c r="E10935" s="1">
        <v>1</v>
      </c>
      <c r="F10935">
        <v>13</v>
      </c>
      <c r="G10935" t="s">
        <v>1402</v>
      </c>
    </row>
    <row r="10936" spans="1:7" x14ac:dyDescent="0.2">
      <c r="A10936" s="1">
        <v>1.28315946551362E-4</v>
      </c>
      <c r="B10936" s="3">
        <v>0.48781136390729402</v>
      </c>
      <c r="C10936" s="3">
        <v>0.17499999999999999</v>
      </c>
      <c r="D10936" s="3">
        <v>7.6999999999999999E-2</v>
      </c>
      <c r="E10936" s="1">
        <v>1</v>
      </c>
      <c r="F10936">
        <v>13</v>
      </c>
      <c r="G10936" t="s">
        <v>2054</v>
      </c>
    </row>
    <row r="10937" spans="1:7" x14ac:dyDescent="0.2">
      <c r="A10937" s="1">
        <v>1.2878092639957399E-4</v>
      </c>
      <c r="B10937" s="3">
        <v>0.52159284135012496</v>
      </c>
      <c r="C10937" s="3">
        <v>0.17499999999999999</v>
      </c>
      <c r="D10937" s="3">
        <v>6.0999999999999999E-2</v>
      </c>
      <c r="E10937" s="1">
        <v>1</v>
      </c>
      <c r="F10937">
        <v>13</v>
      </c>
      <c r="G10937" t="s">
        <v>1740</v>
      </c>
    </row>
    <row r="10938" spans="1:7" x14ac:dyDescent="0.2">
      <c r="A10938" s="1">
        <v>1.33419519350626E-4</v>
      </c>
      <c r="B10938" s="3">
        <v>0.462522555850994</v>
      </c>
      <c r="C10938" s="3">
        <v>0.105</v>
      </c>
      <c r="D10938" s="3">
        <v>2.1000000000000001E-2</v>
      </c>
      <c r="E10938" s="1">
        <v>1</v>
      </c>
      <c r="F10938">
        <v>13</v>
      </c>
      <c r="G10938" t="s">
        <v>4028</v>
      </c>
    </row>
    <row r="10939" spans="1:7" x14ac:dyDescent="0.2">
      <c r="A10939" s="1">
        <v>1.33660965088276E-4</v>
      </c>
      <c r="B10939" s="3">
        <v>0.61362886400258299</v>
      </c>
      <c r="C10939" s="3">
        <v>0.14000000000000001</v>
      </c>
      <c r="D10939" s="3">
        <v>0.05</v>
      </c>
      <c r="E10939" s="1">
        <v>1</v>
      </c>
      <c r="F10939">
        <v>13</v>
      </c>
      <c r="G10939" t="s">
        <v>2346</v>
      </c>
    </row>
    <row r="10940" spans="1:7" x14ac:dyDescent="0.2">
      <c r="A10940" s="1">
        <v>1.3593469834493601E-4</v>
      </c>
      <c r="B10940" s="3">
        <v>0.39708410253892901</v>
      </c>
      <c r="C10940" s="3">
        <v>0.193</v>
      </c>
      <c r="D10940" s="3">
        <v>7.2999999999999995E-2</v>
      </c>
      <c r="E10940" s="1">
        <v>1</v>
      </c>
      <c r="F10940">
        <v>13</v>
      </c>
      <c r="G10940" t="s">
        <v>1719</v>
      </c>
    </row>
    <row r="10941" spans="1:7" x14ac:dyDescent="0.2">
      <c r="A10941" s="1">
        <v>1.37766934068339E-4</v>
      </c>
      <c r="B10941" s="3">
        <v>-1.02317862368191</v>
      </c>
      <c r="C10941" s="3">
        <v>0.158</v>
      </c>
      <c r="D10941" s="3">
        <v>0.42399999999999999</v>
      </c>
      <c r="E10941" s="1">
        <v>1</v>
      </c>
      <c r="F10941">
        <v>13</v>
      </c>
      <c r="G10941" t="s">
        <v>580</v>
      </c>
    </row>
    <row r="10942" spans="1:7" x14ac:dyDescent="0.2">
      <c r="A10942" s="1">
        <v>1.3852782670944E-4</v>
      </c>
      <c r="B10942" s="3">
        <v>0.39503903341685098</v>
      </c>
      <c r="C10942" s="3">
        <v>0.123</v>
      </c>
      <c r="D10942" s="3">
        <v>2.9000000000000001E-2</v>
      </c>
      <c r="E10942" s="1">
        <v>1</v>
      </c>
      <c r="F10942">
        <v>13</v>
      </c>
      <c r="G10942" t="s">
        <v>4029</v>
      </c>
    </row>
    <row r="10943" spans="1:7" x14ac:dyDescent="0.2">
      <c r="A10943" s="1">
        <v>1.4062012114339701E-4</v>
      </c>
      <c r="B10943" s="3">
        <v>0.477846692462227</v>
      </c>
      <c r="C10943" s="3">
        <v>0.17499999999999999</v>
      </c>
      <c r="D10943" s="3">
        <v>4.2000000000000003E-2</v>
      </c>
      <c r="E10943" s="1">
        <v>1</v>
      </c>
      <c r="F10943">
        <v>13</v>
      </c>
      <c r="G10943" t="s">
        <v>2737</v>
      </c>
    </row>
    <row r="10944" spans="1:7" x14ac:dyDescent="0.2">
      <c r="A10944" s="1">
        <v>1.41890477422451E-4</v>
      </c>
      <c r="B10944" s="3">
        <v>0.46716014281311902</v>
      </c>
      <c r="C10944" s="3">
        <v>0.158</v>
      </c>
      <c r="D10944" s="3">
        <v>5.1999999999999998E-2</v>
      </c>
      <c r="E10944" s="1">
        <v>1</v>
      </c>
      <c r="F10944">
        <v>13</v>
      </c>
      <c r="G10944" t="s">
        <v>2383</v>
      </c>
    </row>
    <row r="10945" spans="1:7" x14ac:dyDescent="0.2">
      <c r="A10945" s="1">
        <v>1.4321783793244501E-4</v>
      </c>
      <c r="B10945" s="3">
        <v>-0.95843738576744997</v>
      </c>
      <c r="C10945" s="3">
        <v>0.17499999999999999</v>
      </c>
      <c r="D10945" s="3">
        <v>0.44800000000000001</v>
      </c>
      <c r="E10945" s="1">
        <v>1</v>
      </c>
      <c r="F10945">
        <v>13</v>
      </c>
      <c r="G10945" t="s">
        <v>195</v>
      </c>
    </row>
    <row r="10946" spans="1:7" x14ac:dyDescent="0.2">
      <c r="A10946" s="1">
        <v>1.4349523868913001E-4</v>
      </c>
      <c r="B10946" s="3">
        <v>0.52757418162440395</v>
      </c>
      <c r="C10946" s="3">
        <v>0.22800000000000001</v>
      </c>
      <c r="D10946" s="3">
        <v>9.5000000000000001E-2</v>
      </c>
      <c r="E10946" s="1">
        <v>1</v>
      </c>
      <c r="F10946">
        <v>13</v>
      </c>
      <c r="G10946" t="s">
        <v>727</v>
      </c>
    </row>
    <row r="10947" spans="1:7" x14ac:dyDescent="0.2">
      <c r="A10947" s="1">
        <v>1.4853039087186701E-4</v>
      </c>
      <c r="B10947" s="3">
        <v>0.51494787304952305</v>
      </c>
      <c r="C10947" s="3">
        <v>0.14000000000000001</v>
      </c>
      <c r="D10947" s="3">
        <v>3.4000000000000002E-2</v>
      </c>
      <c r="E10947" s="1">
        <v>1</v>
      </c>
      <c r="F10947">
        <v>13</v>
      </c>
      <c r="G10947" t="s">
        <v>2730</v>
      </c>
    </row>
    <row r="10948" spans="1:7" x14ac:dyDescent="0.2">
      <c r="A10948" s="1">
        <v>1.49534619785843E-4</v>
      </c>
      <c r="B10948" s="3">
        <v>0.52014762245436796</v>
      </c>
      <c r="C10948" s="3">
        <v>0.123</v>
      </c>
      <c r="D10948" s="3">
        <v>3.5000000000000003E-2</v>
      </c>
      <c r="E10948" s="1">
        <v>1</v>
      </c>
      <c r="F10948">
        <v>13</v>
      </c>
      <c r="G10948" t="s">
        <v>2024</v>
      </c>
    </row>
    <row r="10949" spans="1:7" x14ac:dyDescent="0.2">
      <c r="A10949" s="1">
        <v>1.5237611630507299E-4</v>
      </c>
      <c r="B10949" s="3">
        <v>-1.21884783765057</v>
      </c>
      <c r="C10949" s="3">
        <v>7.0000000000000007E-2</v>
      </c>
      <c r="D10949" s="3">
        <v>0.36899999999999999</v>
      </c>
      <c r="E10949" s="1">
        <v>1</v>
      </c>
      <c r="F10949">
        <v>13</v>
      </c>
      <c r="G10949" t="s">
        <v>942</v>
      </c>
    </row>
    <row r="10950" spans="1:7" x14ac:dyDescent="0.2">
      <c r="A10950" s="1">
        <v>1.53064723140259E-4</v>
      </c>
      <c r="B10950" s="3">
        <v>0.60506404836532501</v>
      </c>
      <c r="C10950" s="3">
        <v>0.17499999999999999</v>
      </c>
      <c r="D10950" s="3">
        <v>4.7E-2</v>
      </c>
      <c r="E10950" s="1">
        <v>1</v>
      </c>
      <c r="F10950">
        <v>13</v>
      </c>
      <c r="G10950" t="s">
        <v>2122</v>
      </c>
    </row>
    <row r="10951" spans="1:7" x14ac:dyDescent="0.2">
      <c r="A10951" s="1">
        <v>1.5385156728280099E-4</v>
      </c>
      <c r="B10951" s="3">
        <v>0.62928877203220301</v>
      </c>
      <c r="C10951" s="3">
        <v>0.17499999999999999</v>
      </c>
      <c r="D10951" s="3">
        <v>3.5000000000000003E-2</v>
      </c>
      <c r="E10951" s="1">
        <v>1</v>
      </c>
      <c r="F10951">
        <v>13</v>
      </c>
      <c r="G10951" t="s">
        <v>1398</v>
      </c>
    </row>
    <row r="10952" spans="1:7" x14ac:dyDescent="0.2">
      <c r="A10952" s="1">
        <v>1.54957563051816E-4</v>
      </c>
      <c r="B10952" s="3">
        <v>0.52158007240677595</v>
      </c>
      <c r="C10952" s="3">
        <v>0.14000000000000001</v>
      </c>
      <c r="D10952" s="3">
        <v>4.1000000000000002E-2</v>
      </c>
      <c r="E10952" s="1">
        <v>1</v>
      </c>
      <c r="F10952">
        <v>13</v>
      </c>
      <c r="G10952" t="s">
        <v>4030</v>
      </c>
    </row>
    <row r="10953" spans="1:7" x14ac:dyDescent="0.2">
      <c r="A10953" s="1">
        <v>1.5511047213278E-4</v>
      </c>
      <c r="B10953" s="3">
        <v>0.68755725093837505</v>
      </c>
      <c r="C10953" s="3">
        <v>0.158</v>
      </c>
      <c r="D10953" s="3">
        <v>1.4999999999999999E-2</v>
      </c>
      <c r="E10953" s="1">
        <v>1</v>
      </c>
      <c r="F10953">
        <v>13</v>
      </c>
      <c r="G10953" t="s">
        <v>1790</v>
      </c>
    </row>
    <row r="10954" spans="1:7" x14ac:dyDescent="0.2">
      <c r="A10954" s="1">
        <v>1.5541436131784699E-4</v>
      </c>
      <c r="B10954" s="3">
        <v>-1.16774228272233</v>
      </c>
      <c r="C10954" s="3">
        <v>7.0000000000000007E-2</v>
      </c>
      <c r="D10954" s="3">
        <v>0.35799999999999998</v>
      </c>
      <c r="E10954" s="1">
        <v>1</v>
      </c>
      <c r="F10954">
        <v>13</v>
      </c>
      <c r="G10954" t="s">
        <v>708</v>
      </c>
    </row>
    <row r="10955" spans="1:7" x14ac:dyDescent="0.2">
      <c r="A10955" s="1">
        <v>1.57727978888879E-4</v>
      </c>
      <c r="B10955" s="3">
        <v>0.562258123732159</v>
      </c>
      <c r="C10955" s="3">
        <v>0.158</v>
      </c>
      <c r="D10955" s="3">
        <v>3.9E-2</v>
      </c>
      <c r="E10955" s="1">
        <v>1</v>
      </c>
      <c r="F10955">
        <v>13</v>
      </c>
      <c r="G10955" t="s">
        <v>1883</v>
      </c>
    </row>
    <row r="10956" spans="1:7" x14ac:dyDescent="0.2">
      <c r="A10956" s="1">
        <v>1.5776382981487101E-4</v>
      </c>
      <c r="B10956" s="3">
        <v>0.44682010586189802</v>
      </c>
      <c r="C10956" s="3">
        <v>0.14000000000000001</v>
      </c>
      <c r="D10956" s="3">
        <v>3.1E-2</v>
      </c>
      <c r="E10956" s="1">
        <v>1</v>
      </c>
      <c r="F10956">
        <v>13</v>
      </c>
      <c r="G10956" t="s">
        <v>3514</v>
      </c>
    </row>
    <row r="10957" spans="1:7" x14ac:dyDescent="0.2">
      <c r="A10957" s="1">
        <v>1.5788133774525501E-4</v>
      </c>
      <c r="B10957" s="3">
        <v>0.70723080945597006</v>
      </c>
      <c r="C10957" s="3">
        <v>0.193</v>
      </c>
      <c r="D10957" s="3">
        <v>4.2999999999999997E-2</v>
      </c>
      <c r="E10957" s="1">
        <v>1</v>
      </c>
      <c r="F10957">
        <v>13</v>
      </c>
      <c r="G10957" t="s">
        <v>3459</v>
      </c>
    </row>
    <row r="10958" spans="1:7" x14ac:dyDescent="0.2">
      <c r="A10958" s="1">
        <v>1.5875347752089501E-4</v>
      </c>
      <c r="B10958" s="3">
        <v>0.52539545336243698</v>
      </c>
      <c r="C10958" s="3">
        <v>0.158</v>
      </c>
      <c r="D10958" s="3">
        <v>4.8000000000000001E-2</v>
      </c>
      <c r="E10958" s="1">
        <v>1</v>
      </c>
      <c r="F10958">
        <v>13</v>
      </c>
      <c r="G10958" t="s">
        <v>2060</v>
      </c>
    </row>
    <row r="10959" spans="1:7" x14ac:dyDescent="0.2">
      <c r="A10959" s="1">
        <v>1.6016473729173799E-4</v>
      </c>
      <c r="B10959" s="3">
        <v>0.43860107228184603</v>
      </c>
      <c r="C10959" s="3">
        <v>0.105</v>
      </c>
      <c r="D10959" s="3">
        <v>1.7000000000000001E-2</v>
      </c>
      <c r="E10959" s="1">
        <v>1</v>
      </c>
      <c r="F10959">
        <v>13</v>
      </c>
      <c r="G10959" t="s">
        <v>4031</v>
      </c>
    </row>
    <row r="10960" spans="1:7" x14ac:dyDescent="0.2">
      <c r="A10960" s="1">
        <v>1.6117410156189099E-4</v>
      </c>
      <c r="B10960" s="3">
        <v>-0.802599537984516</v>
      </c>
      <c r="C10960" s="3">
        <v>0.22800000000000001</v>
      </c>
      <c r="D10960" s="3">
        <v>0.48099999999999998</v>
      </c>
      <c r="E10960" s="1">
        <v>1</v>
      </c>
      <c r="F10960">
        <v>13</v>
      </c>
      <c r="G10960" t="s">
        <v>392</v>
      </c>
    </row>
    <row r="10961" spans="1:7" x14ac:dyDescent="0.2">
      <c r="A10961" s="1">
        <v>1.61467283053074E-4</v>
      </c>
      <c r="B10961" s="3">
        <v>0.552714851607223</v>
      </c>
      <c r="C10961" s="3">
        <v>0.21099999999999999</v>
      </c>
      <c r="D10961" s="3">
        <v>7.3999999999999996E-2</v>
      </c>
      <c r="E10961" s="1">
        <v>1</v>
      </c>
      <c r="F10961">
        <v>13</v>
      </c>
      <c r="G10961" t="s">
        <v>2143</v>
      </c>
    </row>
    <row r="10962" spans="1:7" x14ac:dyDescent="0.2">
      <c r="A10962" s="1">
        <v>1.62561190989221E-4</v>
      </c>
      <c r="B10962" s="3">
        <v>-0.99273645674819599</v>
      </c>
      <c r="C10962" s="3">
        <v>0.123</v>
      </c>
      <c r="D10962" s="3">
        <v>0.36599999999999999</v>
      </c>
      <c r="E10962" s="1">
        <v>1</v>
      </c>
      <c r="F10962">
        <v>13</v>
      </c>
      <c r="G10962" t="s">
        <v>149</v>
      </c>
    </row>
    <row r="10963" spans="1:7" x14ac:dyDescent="0.2">
      <c r="A10963" s="1">
        <v>1.6620648096919699E-4</v>
      </c>
      <c r="B10963" s="3">
        <v>0.50962318588136002</v>
      </c>
      <c r="C10963" s="3">
        <v>0.17499999999999999</v>
      </c>
      <c r="D10963" s="3">
        <v>5.2999999999999999E-2</v>
      </c>
      <c r="E10963" s="1">
        <v>1</v>
      </c>
      <c r="F10963">
        <v>13</v>
      </c>
      <c r="G10963" t="s">
        <v>2322</v>
      </c>
    </row>
    <row r="10964" spans="1:7" x14ac:dyDescent="0.2">
      <c r="A10964" s="1">
        <v>1.67063032584858E-4</v>
      </c>
      <c r="B10964" s="3">
        <v>0.54476842321233498</v>
      </c>
      <c r="C10964" s="3">
        <v>0.246</v>
      </c>
      <c r="D10964" s="3">
        <v>7.6999999999999999E-2</v>
      </c>
      <c r="E10964" s="1">
        <v>1</v>
      </c>
      <c r="F10964">
        <v>13</v>
      </c>
      <c r="G10964" t="s">
        <v>1544</v>
      </c>
    </row>
    <row r="10965" spans="1:7" x14ac:dyDescent="0.2">
      <c r="A10965" s="1">
        <v>1.6755639867758901E-4</v>
      </c>
      <c r="B10965" s="3">
        <v>0.68052076613336898</v>
      </c>
      <c r="C10965" s="3">
        <v>0.17499999999999999</v>
      </c>
      <c r="D10965" s="3">
        <v>0.06</v>
      </c>
      <c r="E10965" s="1">
        <v>1</v>
      </c>
      <c r="F10965">
        <v>13</v>
      </c>
      <c r="G10965" t="s">
        <v>1910</v>
      </c>
    </row>
    <row r="10966" spans="1:7" x14ac:dyDescent="0.2">
      <c r="A10966" s="1">
        <v>1.6808443541413E-4</v>
      </c>
      <c r="B10966" s="3">
        <v>0.40731730486555201</v>
      </c>
      <c r="C10966" s="3">
        <v>0.123</v>
      </c>
      <c r="D10966" s="3">
        <v>3.2000000000000001E-2</v>
      </c>
      <c r="E10966" s="1">
        <v>1</v>
      </c>
      <c r="F10966">
        <v>13</v>
      </c>
      <c r="G10966" t="s">
        <v>3392</v>
      </c>
    </row>
    <row r="10967" spans="1:7" x14ac:dyDescent="0.2">
      <c r="A10967" s="1">
        <v>1.7312301354845E-4</v>
      </c>
      <c r="B10967" s="3">
        <v>0.39036255528705999</v>
      </c>
      <c r="C10967" s="3">
        <v>0.21099999999999999</v>
      </c>
      <c r="D10967" s="3">
        <v>6.8000000000000005E-2</v>
      </c>
      <c r="E10967" s="1">
        <v>1</v>
      </c>
      <c r="F10967">
        <v>13</v>
      </c>
      <c r="G10967" t="s">
        <v>2288</v>
      </c>
    </row>
    <row r="10968" spans="1:7" x14ac:dyDescent="0.2">
      <c r="A10968" s="1">
        <v>1.7340068616678801E-4</v>
      </c>
      <c r="B10968" s="3">
        <v>-0.49927561376641999</v>
      </c>
      <c r="C10968" s="3">
        <v>0.439</v>
      </c>
      <c r="D10968" s="3">
        <v>0.63700000000000001</v>
      </c>
      <c r="E10968" s="1">
        <v>1</v>
      </c>
      <c r="F10968">
        <v>13</v>
      </c>
      <c r="G10968" t="s">
        <v>1048</v>
      </c>
    </row>
    <row r="10969" spans="1:7" x14ac:dyDescent="0.2">
      <c r="A10969" s="1">
        <v>1.73921846179497E-4</v>
      </c>
      <c r="B10969" s="3">
        <v>0.430687063777623</v>
      </c>
      <c r="C10969" s="3">
        <v>0.123</v>
      </c>
      <c r="D10969" s="3">
        <v>2.3E-2</v>
      </c>
      <c r="E10969" s="1">
        <v>1</v>
      </c>
      <c r="F10969">
        <v>13</v>
      </c>
      <c r="G10969" t="s">
        <v>4032</v>
      </c>
    </row>
    <row r="10970" spans="1:7" x14ac:dyDescent="0.2">
      <c r="A10970" s="1">
        <v>1.8451242811223599E-4</v>
      </c>
      <c r="B10970" s="3">
        <v>0.55770281562901602</v>
      </c>
      <c r="C10970" s="3">
        <v>0.158</v>
      </c>
      <c r="D10970" s="3">
        <v>4.2999999999999997E-2</v>
      </c>
      <c r="E10970" s="1">
        <v>1</v>
      </c>
      <c r="F10970">
        <v>13</v>
      </c>
      <c r="G10970" t="s">
        <v>4033</v>
      </c>
    </row>
    <row r="10971" spans="1:7" x14ac:dyDescent="0.2">
      <c r="A10971" s="1">
        <v>1.85999076500291E-4</v>
      </c>
      <c r="B10971" s="3">
        <v>1.33530163780142</v>
      </c>
      <c r="C10971" s="3">
        <v>0.36799999999999999</v>
      </c>
      <c r="D10971" s="3">
        <v>2.7E-2</v>
      </c>
      <c r="E10971" s="1">
        <v>1</v>
      </c>
      <c r="F10971">
        <v>13</v>
      </c>
      <c r="G10971" t="s">
        <v>1725</v>
      </c>
    </row>
    <row r="10972" spans="1:7" x14ac:dyDescent="0.2">
      <c r="A10972" s="1">
        <v>1.8602801685985599E-4</v>
      </c>
      <c r="B10972" s="3">
        <v>0.33480421902385599</v>
      </c>
      <c r="C10972" s="3">
        <v>0.105</v>
      </c>
      <c r="D10972" s="3">
        <v>2.1999999999999999E-2</v>
      </c>
      <c r="E10972" s="1">
        <v>1</v>
      </c>
      <c r="F10972">
        <v>13</v>
      </c>
      <c r="G10972" t="s">
        <v>4034</v>
      </c>
    </row>
    <row r="10973" spans="1:7" x14ac:dyDescent="0.2">
      <c r="A10973" s="1">
        <v>1.8974672010041199E-4</v>
      </c>
      <c r="B10973" s="3">
        <v>0.45709798037926902</v>
      </c>
      <c r="C10973" s="3">
        <v>0.158</v>
      </c>
      <c r="D10973" s="3">
        <v>3.5999999999999997E-2</v>
      </c>
      <c r="E10973" s="1">
        <v>1</v>
      </c>
      <c r="F10973">
        <v>13</v>
      </c>
      <c r="G10973" t="s">
        <v>2266</v>
      </c>
    </row>
    <row r="10974" spans="1:7" x14ac:dyDescent="0.2">
      <c r="A10974" s="1">
        <v>1.9077616950315899E-4</v>
      </c>
      <c r="B10974" s="3">
        <v>0.48364244562766301</v>
      </c>
      <c r="C10974" s="3">
        <v>0.36799999999999999</v>
      </c>
      <c r="D10974" s="3">
        <v>0.20699999999999999</v>
      </c>
      <c r="E10974" s="1">
        <v>1</v>
      </c>
      <c r="F10974">
        <v>13</v>
      </c>
      <c r="G10974" t="s">
        <v>554</v>
      </c>
    </row>
    <row r="10975" spans="1:7" x14ac:dyDescent="0.2">
      <c r="A10975" s="1">
        <v>1.9086972392272499E-4</v>
      </c>
      <c r="B10975" s="3">
        <v>-1.0313908513313701</v>
      </c>
      <c r="C10975" s="3">
        <v>0.17499999999999999</v>
      </c>
      <c r="D10975" s="3">
        <v>0.442</v>
      </c>
      <c r="E10975" s="1">
        <v>1</v>
      </c>
      <c r="F10975">
        <v>13</v>
      </c>
      <c r="G10975" t="s">
        <v>1011</v>
      </c>
    </row>
    <row r="10976" spans="1:7" x14ac:dyDescent="0.2">
      <c r="A10976" s="1">
        <v>1.91544699082882E-4</v>
      </c>
      <c r="B10976" s="3">
        <v>0.54727234170970196</v>
      </c>
      <c r="C10976" s="3">
        <v>0.17499999999999999</v>
      </c>
      <c r="D10976" s="3">
        <v>5.3999999999999999E-2</v>
      </c>
      <c r="E10976" s="1">
        <v>1</v>
      </c>
      <c r="F10976">
        <v>13</v>
      </c>
      <c r="G10976" t="s">
        <v>3582</v>
      </c>
    </row>
    <row r="10977" spans="1:7" x14ac:dyDescent="0.2">
      <c r="A10977" s="1">
        <v>1.9195336301291901E-4</v>
      </c>
      <c r="B10977" s="3">
        <v>0.51400273340059199</v>
      </c>
      <c r="C10977" s="3">
        <v>0.193</v>
      </c>
      <c r="D10977" s="3">
        <v>8.3000000000000004E-2</v>
      </c>
      <c r="E10977" s="1">
        <v>1</v>
      </c>
      <c r="F10977">
        <v>13</v>
      </c>
      <c r="G10977" t="s">
        <v>1965</v>
      </c>
    </row>
    <row r="10978" spans="1:7" x14ac:dyDescent="0.2">
      <c r="A10978" s="1">
        <v>1.9209499238373001E-4</v>
      </c>
      <c r="B10978" s="3">
        <v>1.6076255317255601</v>
      </c>
      <c r="C10978" s="3">
        <v>0.61399999999999999</v>
      </c>
      <c r="D10978" s="3">
        <v>4.9000000000000002E-2</v>
      </c>
      <c r="E10978" s="1">
        <v>1</v>
      </c>
      <c r="F10978">
        <v>13</v>
      </c>
      <c r="G10978" t="s">
        <v>1755</v>
      </c>
    </row>
    <row r="10979" spans="1:7" x14ac:dyDescent="0.2">
      <c r="A10979" s="1">
        <v>1.92274479729272E-4</v>
      </c>
      <c r="B10979" s="3">
        <v>0.59956586780543397</v>
      </c>
      <c r="C10979" s="3">
        <v>0.17499999999999999</v>
      </c>
      <c r="D10979" s="3">
        <v>5.0999999999999997E-2</v>
      </c>
      <c r="E10979" s="1">
        <v>1</v>
      </c>
      <c r="F10979">
        <v>13</v>
      </c>
      <c r="G10979" t="s">
        <v>1680</v>
      </c>
    </row>
    <row r="10980" spans="1:7" x14ac:dyDescent="0.2">
      <c r="A10980" s="1">
        <v>1.92999685689307E-4</v>
      </c>
      <c r="B10980" s="3">
        <v>0.55635875078970298</v>
      </c>
      <c r="C10980" s="3">
        <v>0.158</v>
      </c>
      <c r="D10980" s="3">
        <v>4.1000000000000002E-2</v>
      </c>
      <c r="E10980" s="1">
        <v>1</v>
      </c>
      <c r="F10980">
        <v>13</v>
      </c>
      <c r="G10980" t="s">
        <v>2136</v>
      </c>
    </row>
    <row r="10981" spans="1:7" x14ac:dyDescent="0.2">
      <c r="A10981" s="1">
        <v>1.99369515029791E-4</v>
      </c>
      <c r="B10981" s="3">
        <v>0.53484902113547295</v>
      </c>
      <c r="C10981" s="3">
        <v>0.21099999999999999</v>
      </c>
      <c r="D10981" s="3">
        <v>7.3999999999999996E-2</v>
      </c>
      <c r="E10981" s="1">
        <v>1</v>
      </c>
      <c r="F10981">
        <v>13</v>
      </c>
      <c r="G10981" t="s">
        <v>2789</v>
      </c>
    </row>
    <row r="10982" spans="1:7" x14ac:dyDescent="0.2">
      <c r="A10982" s="1">
        <v>2.0324192251982101E-4</v>
      </c>
      <c r="B10982" s="3">
        <v>0.47918307399013699</v>
      </c>
      <c r="C10982" s="3">
        <v>0.158</v>
      </c>
      <c r="D10982" s="3">
        <v>4.1000000000000002E-2</v>
      </c>
      <c r="E10982" s="1">
        <v>1</v>
      </c>
      <c r="F10982">
        <v>13</v>
      </c>
      <c r="G10982" t="s">
        <v>3643</v>
      </c>
    </row>
    <row r="10983" spans="1:7" x14ac:dyDescent="0.2">
      <c r="A10983" s="1">
        <v>2.05020546839982E-4</v>
      </c>
      <c r="B10983" s="3">
        <v>0.66789812658791103</v>
      </c>
      <c r="C10983" s="3">
        <v>0.52600000000000002</v>
      </c>
      <c r="D10983" s="3">
        <v>0.246</v>
      </c>
      <c r="E10983" s="1">
        <v>1</v>
      </c>
      <c r="F10983">
        <v>13</v>
      </c>
      <c r="G10983" t="s">
        <v>161</v>
      </c>
    </row>
    <row r="10984" spans="1:7" x14ac:dyDescent="0.2">
      <c r="A10984" s="1">
        <v>2.06302053265346E-4</v>
      </c>
      <c r="B10984" s="3">
        <v>0.54402245380265102</v>
      </c>
      <c r="C10984" s="3">
        <v>0.22800000000000001</v>
      </c>
      <c r="D10984" s="3">
        <v>7.5999999999999998E-2</v>
      </c>
      <c r="E10984" s="1">
        <v>1</v>
      </c>
      <c r="F10984">
        <v>13</v>
      </c>
      <c r="G10984" t="s">
        <v>1557</v>
      </c>
    </row>
    <row r="10985" spans="1:7" x14ac:dyDescent="0.2">
      <c r="A10985" s="1">
        <v>2.0782457843115701E-4</v>
      </c>
      <c r="B10985" s="3">
        <v>0.45691930021506599</v>
      </c>
      <c r="C10985" s="3">
        <v>0.123</v>
      </c>
      <c r="D10985" s="3">
        <v>2.8000000000000001E-2</v>
      </c>
      <c r="E10985" s="1">
        <v>1</v>
      </c>
      <c r="F10985">
        <v>13</v>
      </c>
      <c r="G10985" t="s">
        <v>4035</v>
      </c>
    </row>
    <row r="10986" spans="1:7" x14ac:dyDescent="0.2">
      <c r="A10986" s="1">
        <v>2.10038112098947E-4</v>
      </c>
      <c r="B10986" s="3">
        <v>0.44028916762744502</v>
      </c>
      <c r="C10986" s="3">
        <v>0.105</v>
      </c>
      <c r="D10986" s="3">
        <v>3.3000000000000002E-2</v>
      </c>
      <c r="E10986" s="1">
        <v>1</v>
      </c>
      <c r="F10986">
        <v>13</v>
      </c>
      <c r="G10986" t="s">
        <v>4036</v>
      </c>
    </row>
    <row r="10987" spans="1:7" x14ac:dyDescent="0.2">
      <c r="A10987" s="1">
        <v>2.1172701962874E-4</v>
      </c>
      <c r="B10987" s="3">
        <v>0.47082422081419301</v>
      </c>
      <c r="C10987" s="3">
        <v>0.105</v>
      </c>
      <c r="D10987" s="3">
        <v>0.02</v>
      </c>
      <c r="E10987" s="1">
        <v>1</v>
      </c>
      <c r="F10987">
        <v>13</v>
      </c>
      <c r="G10987" t="s">
        <v>4037</v>
      </c>
    </row>
    <row r="10988" spans="1:7" x14ac:dyDescent="0.2">
      <c r="A10988" s="1">
        <v>2.12167520998523E-4</v>
      </c>
      <c r="B10988" s="3">
        <v>-0.79584984498905098</v>
      </c>
      <c r="C10988" s="3">
        <v>0.123</v>
      </c>
      <c r="D10988" s="3">
        <v>0.39300000000000002</v>
      </c>
      <c r="E10988" s="1">
        <v>1</v>
      </c>
      <c r="F10988">
        <v>13</v>
      </c>
      <c r="G10988" t="s">
        <v>883</v>
      </c>
    </row>
    <row r="10989" spans="1:7" x14ac:dyDescent="0.2">
      <c r="A10989" s="1">
        <v>2.13893396581059E-4</v>
      </c>
      <c r="B10989" s="3">
        <v>0.53424893839139198</v>
      </c>
      <c r="C10989" s="3">
        <v>0.105</v>
      </c>
      <c r="D10989" s="3">
        <v>2.5999999999999999E-2</v>
      </c>
      <c r="E10989" s="1">
        <v>1</v>
      </c>
      <c r="F10989">
        <v>13</v>
      </c>
      <c r="G10989" t="s">
        <v>4038</v>
      </c>
    </row>
    <row r="10990" spans="1:7" x14ac:dyDescent="0.2">
      <c r="A10990" s="1">
        <v>2.1420241474505E-4</v>
      </c>
      <c r="B10990" s="3">
        <v>0.71465160053727605</v>
      </c>
      <c r="C10990" s="3">
        <v>0.14000000000000001</v>
      </c>
      <c r="D10990" s="3">
        <v>4.5999999999999999E-2</v>
      </c>
      <c r="E10990" s="1">
        <v>1</v>
      </c>
      <c r="F10990">
        <v>13</v>
      </c>
      <c r="G10990" t="s">
        <v>2216</v>
      </c>
    </row>
    <row r="10991" spans="1:7" x14ac:dyDescent="0.2">
      <c r="A10991" s="1">
        <v>2.1428856191540001E-4</v>
      </c>
      <c r="B10991" s="3">
        <v>0.53726608645853002</v>
      </c>
      <c r="C10991" s="3">
        <v>0.158</v>
      </c>
      <c r="D10991" s="3">
        <v>4.5999999999999999E-2</v>
      </c>
      <c r="E10991" s="1">
        <v>1</v>
      </c>
      <c r="F10991">
        <v>13</v>
      </c>
      <c r="G10991" t="s">
        <v>4039</v>
      </c>
    </row>
    <row r="10992" spans="1:7" x14ac:dyDescent="0.2">
      <c r="A10992" s="1">
        <v>2.1622970281948099E-4</v>
      </c>
      <c r="B10992" s="3">
        <v>0.52656732192877098</v>
      </c>
      <c r="C10992" s="3">
        <v>0.54400000000000004</v>
      </c>
      <c r="D10992" s="3">
        <v>0.28799999999999998</v>
      </c>
      <c r="E10992" s="1">
        <v>1</v>
      </c>
      <c r="F10992">
        <v>13</v>
      </c>
      <c r="G10992" t="s">
        <v>92</v>
      </c>
    </row>
    <row r="10993" spans="1:7" x14ac:dyDescent="0.2">
      <c r="A10993" s="1">
        <v>2.1718139324781701E-4</v>
      </c>
      <c r="B10993" s="3">
        <v>0.39122435571535502</v>
      </c>
      <c r="C10993" s="3">
        <v>0.105</v>
      </c>
      <c r="D10993" s="3">
        <v>1.9E-2</v>
      </c>
      <c r="E10993" s="1">
        <v>1</v>
      </c>
      <c r="F10993">
        <v>13</v>
      </c>
      <c r="G10993" t="s">
        <v>4040</v>
      </c>
    </row>
    <row r="10994" spans="1:7" x14ac:dyDescent="0.2">
      <c r="A10994" s="1">
        <v>2.20894465386115E-4</v>
      </c>
      <c r="B10994" s="3">
        <v>0.55131682894323197</v>
      </c>
      <c r="C10994" s="3">
        <v>0.246</v>
      </c>
      <c r="D10994" s="3">
        <v>0.10199999999999999</v>
      </c>
      <c r="E10994" s="1">
        <v>1</v>
      </c>
      <c r="F10994">
        <v>13</v>
      </c>
      <c r="G10994" t="s">
        <v>3417</v>
      </c>
    </row>
    <row r="10995" spans="1:7" x14ac:dyDescent="0.2">
      <c r="A10995" s="1">
        <v>2.22771968953226E-4</v>
      </c>
      <c r="B10995" s="3">
        <v>0.42511393257381203</v>
      </c>
      <c r="C10995" s="3">
        <v>0.123</v>
      </c>
      <c r="D10995" s="3">
        <v>4.2000000000000003E-2</v>
      </c>
      <c r="E10995" s="1">
        <v>1</v>
      </c>
      <c r="F10995">
        <v>13</v>
      </c>
      <c r="G10995" t="s">
        <v>4041</v>
      </c>
    </row>
    <row r="10996" spans="1:7" x14ac:dyDescent="0.2">
      <c r="A10996" s="1">
        <v>2.24983475401702E-4</v>
      </c>
      <c r="B10996" s="3">
        <v>0.556192806978836</v>
      </c>
      <c r="C10996" s="3">
        <v>0.193</v>
      </c>
      <c r="D10996" s="3">
        <v>4.8000000000000001E-2</v>
      </c>
      <c r="E10996" s="1">
        <v>1</v>
      </c>
      <c r="F10996">
        <v>13</v>
      </c>
      <c r="G10996" t="s">
        <v>2265</v>
      </c>
    </row>
    <row r="10997" spans="1:7" x14ac:dyDescent="0.2">
      <c r="A10997" s="1">
        <v>2.26150329596242E-4</v>
      </c>
      <c r="B10997" s="3">
        <v>0.49745922223613098</v>
      </c>
      <c r="C10997" s="3">
        <v>0.123</v>
      </c>
      <c r="D10997" s="3">
        <v>3.3000000000000002E-2</v>
      </c>
      <c r="E10997" s="1">
        <v>1</v>
      </c>
      <c r="F10997">
        <v>13</v>
      </c>
      <c r="G10997" t="s">
        <v>1820</v>
      </c>
    </row>
    <row r="10998" spans="1:7" x14ac:dyDescent="0.2">
      <c r="A10998" s="1">
        <v>2.27107808838699E-4</v>
      </c>
      <c r="B10998" s="3">
        <v>0.45699874599501</v>
      </c>
      <c r="C10998" s="3">
        <v>0.14000000000000001</v>
      </c>
      <c r="D10998" s="3">
        <v>3.5999999999999997E-2</v>
      </c>
      <c r="E10998" s="1">
        <v>1</v>
      </c>
      <c r="F10998">
        <v>13</v>
      </c>
      <c r="G10998" t="s">
        <v>2080</v>
      </c>
    </row>
    <row r="10999" spans="1:7" x14ac:dyDescent="0.2">
      <c r="A10999" s="1">
        <v>2.2711955221883299E-4</v>
      </c>
      <c r="B10999" s="3">
        <v>0.319558008432689</v>
      </c>
      <c r="C10999" s="3">
        <v>0.105</v>
      </c>
      <c r="D10999" s="3">
        <v>2.1000000000000001E-2</v>
      </c>
      <c r="E10999" s="1">
        <v>1</v>
      </c>
      <c r="F10999">
        <v>13</v>
      </c>
      <c r="G10999" t="s">
        <v>3466</v>
      </c>
    </row>
    <row r="11000" spans="1:7" x14ac:dyDescent="0.2">
      <c r="A11000" s="1">
        <v>2.29075849133048E-4</v>
      </c>
      <c r="B11000" s="3">
        <v>0.45208512213385799</v>
      </c>
      <c r="C11000" s="3">
        <v>0.105</v>
      </c>
      <c r="D11000" s="3">
        <v>1.7999999999999999E-2</v>
      </c>
      <c r="E11000" s="1">
        <v>1</v>
      </c>
      <c r="F11000">
        <v>13</v>
      </c>
      <c r="G11000" t="s">
        <v>4042</v>
      </c>
    </row>
    <row r="11001" spans="1:7" x14ac:dyDescent="0.2">
      <c r="A11001" s="1">
        <v>2.3191852066927501E-4</v>
      </c>
      <c r="B11001" s="3">
        <v>0.49457665701138198</v>
      </c>
      <c r="C11001" s="3">
        <v>0.193</v>
      </c>
      <c r="D11001" s="3">
        <v>5.7000000000000002E-2</v>
      </c>
      <c r="E11001" s="1">
        <v>1</v>
      </c>
      <c r="F11001">
        <v>13</v>
      </c>
      <c r="G11001" t="s">
        <v>4043</v>
      </c>
    </row>
    <row r="11002" spans="1:7" x14ac:dyDescent="0.2">
      <c r="A11002" s="1">
        <v>2.3493289350274399E-4</v>
      </c>
      <c r="B11002" s="3">
        <v>0.52982101704769302</v>
      </c>
      <c r="C11002" s="3">
        <v>0.193</v>
      </c>
      <c r="D11002" s="3">
        <v>6.6000000000000003E-2</v>
      </c>
      <c r="E11002" s="1">
        <v>1</v>
      </c>
      <c r="F11002">
        <v>13</v>
      </c>
      <c r="G11002" t="s">
        <v>1470</v>
      </c>
    </row>
    <row r="11003" spans="1:7" x14ac:dyDescent="0.2">
      <c r="A11003" s="1">
        <v>2.35559300552302E-4</v>
      </c>
      <c r="B11003" s="3">
        <v>-0.89446481389149901</v>
      </c>
      <c r="C11003" s="3">
        <v>0.14000000000000001</v>
      </c>
      <c r="D11003" s="3">
        <v>0.38100000000000001</v>
      </c>
      <c r="E11003" s="1">
        <v>1</v>
      </c>
      <c r="F11003">
        <v>13</v>
      </c>
      <c r="G11003" t="s">
        <v>90</v>
      </c>
    </row>
    <row r="11004" spans="1:7" x14ac:dyDescent="0.2">
      <c r="A11004" s="1">
        <v>2.3891174748903599E-4</v>
      </c>
      <c r="B11004" s="3">
        <v>-0.96715546580289502</v>
      </c>
      <c r="C11004" s="3">
        <v>8.7999999999999995E-2</v>
      </c>
      <c r="D11004" s="3">
        <v>0.35</v>
      </c>
      <c r="E11004" s="1">
        <v>1</v>
      </c>
      <c r="F11004">
        <v>13</v>
      </c>
      <c r="G11004" t="s">
        <v>664</v>
      </c>
    </row>
    <row r="11005" spans="1:7" x14ac:dyDescent="0.2">
      <c r="A11005" s="1">
        <v>2.4409306803889401E-4</v>
      </c>
      <c r="B11005" s="3">
        <v>-0.86778300281505305</v>
      </c>
      <c r="C11005" s="3">
        <v>0.17499999999999999</v>
      </c>
      <c r="D11005" s="3">
        <v>0.42399999999999999</v>
      </c>
      <c r="E11005" s="1">
        <v>1</v>
      </c>
      <c r="F11005">
        <v>13</v>
      </c>
      <c r="G11005" t="s">
        <v>663</v>
      </c>
    </row>
    <row r="11006" spans="1:7" x14ac:dyDescent="0.2">
      <c r="A11006" s="1">
        <v>2.4493805681004798E-4</v>
      </c>
      <c r="B11006" s="3">
        <v>0.35164545791983098</v>
      </c>
      <c r="C11006" s="3">
        <v>0.316</v>
      </c>
      <c r="D11006" s="3">
        <v>0.187</v>
      </c>
      <c r="E11006" s="1">
        <v>1</v>
      </c>
      <c r="F11006">
        <v>13</v>
      </c>
      <c r="G11006" t="s">
        <v>281</v>
      </c>
    </row>
    <row r="11007" spans="1:7" x14ac:dyDescent="0.2">
      <c r="A11007" s="1">
        <v>2.4599909776938401E-4</v>
      </c>
      <c r="B11007" s="3">
        <v>0.51002208015607198</v>
      </c>
      <c r="C11007" s="3">
        <v>0.22800000000000001</v>
      </c>
      <c r="D11007" s="3">
        <v>7.9000000000000001E-2</v>
      </c>
      <c r="E11007" s="1">
        <v>1</v>
      </c>
      <c r="F11007">
        <v>13</v>
      </c>
      <c r="G11007" t="s">
        <v>1445</v>
      </c>
    </row>
    <row r="11008" spans="1:7" x14ac:dyDescent="0.2">
      <c r="A11008" s="1">
        <v>2.46483974793389E-4</v>
      </c>
      <c r="B11008" s="3">
        <v>0.335467592010533</v>
      </c>
      <c r="C11008" s="3">
        <v>0.14000000000000001</v>
      </c>
      <c r="D11008" s="3">
        <v>4.2999999999999997E-2</v>
      </c>
      <c r="E11008" s="1">
        <v>1</v>
      </c>
      <c r="F11008">
        <v>13</v>
      </c>
      <c r="G11008" t="s">
        <v>4044</v>
      </c>
    </row>
    <row r="11009" spans="1:7" x14ac:dyDescent="0.2">
      <c r="A11009" s="1">
        <v>2.4852203592737402E-4</v>
      </c>
      <c r="B11009" s="3">
        <v>-1.1038318463746499</v>
      </c>
      <c r="C11009" s="3">
        <v>7.0000000000000007E-2</v>
      </c>
      <c r="D11009" s="3">
        <v>0.35</v>
      </c>
      <c r="E11009" s="1">
        <v>1</v>
      </c>
      <c r="F11009">
        <v>13</v>
      </c>
      <c r="G11009" t="s">
        <v>208</v>
      </c>
    </row>
    <row r="11010" spans="1:7" x14ac:dyDescent="0.2">
      <c r="A11010" s="1">
        <v>2.4858047286935699E-4</v>
      </c>
      <c r="B11010" s="3">
        <v>-0.89240201878721903</v>
      </c>
      <c r="C11010" s="3">
        <v>0.158</v>
      </c>
      <c r="D11010" s="3">
        <v>0.46899999999999997</v>
      </c>
      <c r="E11010" s="1">
        <v>1</v>
      </c>
      <c r="F11010">
        <v>13</v>
      </c>
      <c r="G11010" t="s">
        <v>944</v>
      </c>
    </row>
    <row r="11011" spans="1:7" x14ac:dyDescent="0.2">
      <c r="A11011" s="1">
        <v>2.5038072617594601E-4</v>
      </c>
      <c r="B11011" s="3">
        <v>0.605926761946596</v>
      </c>
      <c r="C11011" s="3">
        <v>0.246</v>
      </c>
      <c r="D11011" s="3">
        <v>8.6999999999999994E-2</v>
      </c>
      <c r="E11011" s="1">
        <v>1</v>
      </c>
      <c r="F11011">
        <v>13</v>
      </c>
      <c r="G11011" t="s">
        <v>4045</v>
      </c>
    </row>
    <row r="11012" spans="1:7" x14ac:dyDescent="0.2">
      <c r="A11012" s="1">
        <v>2.5832567578919203E-4</v>
      </c>
      <c r="B11012" s="3">
        <v>0.45318373840303999</v>
      </c>
      <c r="C11012" s="3">
        <v>0.14000000000000001</v>
      </c>
      <c r="D11012" s="3">
        <v>3.4000000000000002E-2</v>
      </c>
      <c r="E11012" s="1">
        <v>1</v>
      </c>
      <c r="F11012">
        <v>13</v>
      </c>
      <c r="G11012" t="s">
        <v>4046</v>
      </c>
    </row>
    <row r="11013" spans="1:7" x14ac:dyDescent="0.2">
      <c r="A11013" s="1">
        <v>2.5852497385150898E-4</v>
      </c>
      <c r="B11013" s="3">
        <v>-1.0569046657510599</v>
      </c>
      <c r="C11013" s="3">
        <v>0.105</v>
      </c>
      <c r="D11013" s="3">
        <v>0.36099999999999999</v>
      </c>
      <c r="E11013" s="1">
        <v>1</v>
      </c>
      <c r="F11013">
        <v>13</v>
      </c>
      <c r="G11013" t="s">
        <v>429</v>
      </c>
    </row>
    <row r="11014" spans="1:7" x14ac:dyDescent="0.2">
      <c r="A11014" s="1">
        <v>2.6192040502211699E-4</v>
      </c>
      <c r="B11014" s="3">
        <v>0.53165537354526804</v>
      </c>
      <c r="C11014" s="3">
        <v>0.105</v>
      </c>
      <c r="D11014" s="3">
        <v>2.1000000000000001E-2</v>
      </c>
      <c r="E11014" s="1">
        <v>1</v>
      </c>
      <c r="F11014">
        <v>13</v>
      </c>
      <c r="G11014" t="s">
        <v>4047</v>
      </c>
    </row>
    <row r="11015" spans="1:7" x14ac:dyDescent="0.2">
      <c r="A11015" s="1">
        <v>2.6309317507991302E-4</v>
      </c>
      <c r="B11015" s="3">
        <v>0.46919485026486202</v>
      </c>
      <c r="C11015" s="3">
        <v>0.29799999999999999</v>
      </c>
      <c r="D11015" s="3">
        <v>0.129</v>
      </c>
      <c r="E11015" s="1">
        <v>1</v>
      </c>
      <c r="F11015">
        <v>13</v>
      </c>
      <c r="G11015" t="s">
        <v>585</v>
      </c>
    </row>
    <row r="11016" spans="1:7" x14ac:dyDescent="0.2">
      <c r="A11016" s="1">
        <v>2.6365348653236098E-4</v>
      </c>
      <c r="B11016" s="3">
        <v>-1.0233538182592501</v>
      </c>
      <c r="C11016" s="3">
        <v>0.14000000000000001</v>
      </c>
      <c r="D11016" s="3">
        <v>0.38300000000000001</v>
      </c>
      <c r="E11016" s="1">
        <v>1</v>
      </c>
      <c r="F11016">
        <v>13</v>
      </c>
      <c r="G11016" t="s">
        <v>888</v>
      </c>
    </row>
    <row r="11017" spans="1:7" x14ac:dyDescent="0.2">
      <c r="A11017" s="1">
        <v>2.70050748424714E-4</v>
      </c>
      <c r="B11017" s="3">
        <v>-1.1435637978503199</v>
      </c>
      <c r="C11017" s="3">
        <v>8.7999999999999995E-2</v>
      </c>
      <c r="D11017" s="3">
        <v>0.35599999999999998</v>
      </c>
      <c r="E11017" s="1">
        <v>1</v>
      </c>
      <c r="F11017">
        <v>13</v>
      </c>
      <c r="G11017" t="s">
        <v>2048</v>
      </c>
    </row>
    <row r="11018" spans="1:7" x14ac:dyDescent="0.2">
      <c r="A11018" s="1">
        <v>2.71469027945281E-4</v>
      </c>
      <c r="B11018" s="3">
        <v>-0.51978649410736499</v>
      </c>
      <c r="C11018" s="3">
        <v>0.73699999999999999</v>
      </c>
      <c r="D11018" s="3">
        <v>0.88100000000000001</v>
      </c>
      <c r="E11018" s="1">
        <v>1</v>
      </c>
      <c r="F11018">
        <v>13</v>
      </c>
      <c r="G11018" t="s">
        <v>99</v>
      </c>
    </row>
    <row r="11019" spans="1:7" x14ac:dyDescent="0.2">
      <c r="A11019" s="1">
        <v>2.7213906393803398E-4</v>
      </c>
      <c r="B11019" s="3">
        <v>0.499793622822856</v>
      </c>
      <c r="C11019" s="3">
        <v>0.14000000000000001</v>
      </c>
      <c r="D11019" s="3">
        <v>3.1E-2</v>
      </c>
      <c r="E11019" s="1">
        <v>1</v>
      </c>
      <c r="F11019">
        <v>13</v>
      </c>
      <c r="G11019" t="s">
        <v>4048</v>
      </c>
    </row>
    <row r="11020" spans="1:7" x14ac:dyDescent="0.2">
      <c r="A11020" s="1">
        <v>2.74224818881889E-4</v>
      </c>
      <c r="B11020" s="3">
        <v>0.41022149072238401</v>
      </c>
      <c r="C11020" s="3">
        <v>0.105</v>
      </c>
      <c r="D11020" s="3">
        <v>1.6E-2</v>
      </c>
      <c r="E11020" s="1">
        <v>1</v>
      </c>
      <c r="F11020">
        <v>13</v>
      </c>
      <c r="G11020" t="s">
        <v>4049</v>
      </c>
    </row>
    <row r="11021" spans="1:7" x14ac:dyDescent="0.2">
      <c r="A11021" s="1">
        <v>2.75598668915799E-4</v>
      </c>
      <c r="B11021" s="3">
        <v>0.58066285524380501</v>
      </c>
      <c r="C11021" s="3">
        <v>0.105</v>
      </c>
      <c r="D11021" s="3">
        <v>1.4E-2</v>
      </c>
      <c r="E11021" s="1">
        <v>1</v>
      </c>
      <c r="F11021">
        <v>13</v>
      </c>
      <c r="G11021" t="s">
        <v>2701</v>
      </c>
    </row>
    <row r="11022" spans="1:7" x14ac:dyDescent="0.2">
      <c r="A11022" s="1">
        <v>2.7564846038457299E-4</v>
      </c>
      <c r="B11022" s="3">
        <v>0.56635402730867501</v>
      </c>
      <c r="C11022" s="3">
        <v>0.28100000000000003</v>
      </c>
      <c r="D11022" s="3">
        <v>9.2999999999999999E-2</v>
      </c>
      <c r="E11022" s="1">
        <v>1</v>
      </c>
      <c r="F11022">
        <v>13</v>
      </c>
      <c r="G11022" t="s">
        <v>721</v>
      </c>
    </row>
    <row r="11023" spans="1:7" x14ac:dyDescent="0.2">
      <c r="A11023" s="1">
        <v>2.82172364843894E-4</v>
      </c>
      <c r="B11023" s="3">
        <v>0.55898326300004397</v>
      </c>
      <c r="C11023" s="3">
        <v>0.17499999999999999</v>
      </c>
      <c r="D11023" s="3">
        <v>0.05</v>
      </c>
      <c r="E11023" s="1">
        <v>1</v>
      </c>
      <c r="F11023">
        <v>13</v>
      </c>
      <c r="G11023" t="s">
        <v>1366</v>
      </c>
    </row>
    <row r="11024" spans="1:7" x14ac:dyDescent="0.2">
      <c r="A11024" s="1">
        <v>2.91998803035882E-4</v>
      </c>
      <c r="B11024" s="3">
        <v>0.42457469334931403</v>
      </c>
      <c r="C11024" s="3">
        <v>0.158</v>
      </c>
      <c r="D11024" s="3">
        <v>5.7000000000000002E-2</v>
      </c>
      <c r="E11024" s="1">
        <v>1</v>
      </c>
      <c r="F11024">
        <v>13</v>
      </c>
      <c r="G11024" t="s">
        <v>2015</v>
      </c>
    </row>
    <row r="11025" spans="1:7" x14ac:dyDescent="0.2">
      <c r="A11025" s="1">
        <v>2.9345617434616E-4</v>
      </c>
      <c r="B11025" s="3">
        <v>0.54642146753395604</v>
      </c>
      <c r="C11025" s="3">
        <v>0.28100000000000003</v>
      </c>
      <c r="D11025" s="3">
        <v>0.11799999999999999</v>
      </c>
      <c r="E11025" s="1">
        <v>1</v>
      </c>
      <c r="F11025">
        <v>13</v>
      </c>
      <c r="G11025" t="s">
        <v>1242</v>
      </c>
    </row>
    <row r="11026" spans="1:7" x14ac:dyDescent="0.2">
      <c r="A11026" s="1">
        <v>2.9545805679140802E-4</v>
      </c>
      <c r="B11026" s="3">
        <v>0.60237831954976295</v>
      </c>
      <c r="C11026" s="3">
        <v>0.123</v>
      </c>
      <c r="D11026" s="3">
        <v>2.8000000000000001E-2</v>
      </c>
      <c r="E11026" s="1">
        <v>1</v>
      </c>
      <c r="F11026">
        <v>13</v>
      </c>
      <c r="G11026" t="s">
        <v>4050</v>
      </c>
    </row>
    <row r="11027" spans="1:7" x14ac:dyDescent="0.2">
      <c r="A11027" s="1">
        <v>2.9866223159295298E-4</v>
      </c>
      <c r="B11027" s="3">
        <v>0.571513685952039</v>
      </c>
      <c r="C11027" s="3">
        <v>0.21099999999999999</v>
      </c>
      <c r="D11027" s="3">
        <v>7.4999999999999997E-2</v>
      </c>
      <c r="E11027" s="1">
        <v>1</v>
      </c>
      <c r="F11027">
        <v>13</v>
      </c>
      <c r="G11027" t="s">
        <v>1553</v>
      </c>
    </row>
    <row r="11028" spans="1:7" x14ac:dyDescent="0.2">
      <c r="A11028" s="1">
        <v>2.9927675333243502E-4</v>
      </c>
      <c r="B11028" s="3">
        <v>0.57113262482166405</v>
      </c>
      <c r="C11028" s="3">
        <v>0.193</v>
      </c>
      <c r="D11028" s="3">
        <v>8.3000000000000004E-2</v>
      </c>
      <c r="E11028" s="1">
        <v>1</v>
      </c>
      <c r="F11028">
        <v>13</v>
      </c>
      <c r="G11028" t="s">
        <v>4051</v>
      </c>
    </row>
    <row r="11029" spans="1:7" x14ac:dyDescent="0.2">
      <c r="A11029" s="1">
        <v>3.0072190528698502E-4</v>
      </c>
      <c r="B11029" s="3">
        <v>0.27721531363520902</v>
      </c>
      <c r="C11029" s="3">
        <v>0.105</v>
      </c>
      <c r="D11029" s="3">
        <v>3.3000000000000002E-2</v>
      </c>
      <c r="E11029" s="1">
        <v>1</v>
      </c>
      <c r="F11029">
        <v>13</v>
      </c>
      <c r="G11029" t="s">
        <v>4052</v>
      </c>
    </row>
    <row r="11030" spans="1:7" x14ac:dyDescent="0.2">
      <c r="A11030" s="1">
        <v>3.0582123063529901E-4</v>
      </c>
      <c r="B11030" s="3">
        <v>0.53647665791482002</v>
      </c>
      <c r="C11030" s="3">
        <v>0.193</v>
      </c>
      <c r="D11030" s="3">
        <v>0.05</v>
      </c>
      <c r="E11030" s="1">
        <v>1</v>
      </c>
      <c r="F11030">
        <v>13</v>
      </c>
      <c r="G11030" t="s">
        <v>1858</v>
      </c>
    </row>
    <row r="11031" spans="1:7" x14ac:dyDescent="0.2">
      <c r="A11031" s="1">
        <v>3.1027043147540903E-4</v>
      </c>
      <c r="B11031" s="3">
        <v>0.54809904806138998</v>
      </c>
      <c r="C11031" s="3">
        <v>0.246</v>
      </c>
      <c r="D11031" s="3">
        <v>0.08</v>
      </c>
      <c r="E11031" s="1">
        <v>1</v>
      </c>
      <c r="F11031">
        <v>13</v>
      </c>
      <c r="G11031" t="s">
        <v>1957</v>
      </c>
    </row>
    <row r="11032" spans="1:7" x14ac:dyDescent="0.2">
      <c r="A11032" s="1">
        <v>3.1148191001318499E-4</v>
      </c>
      <c r="B11032" s="3">
        <v>-0.93106909685808203</v>
      </c>
      <c r="C11032" s="3">
        <v>0.17499999999999999</v>
      </c>
      <c r="D11032" s="3">
        <v>0.46500000000000002</v>
      </c>
      <c r="E11032" s="1">
        <v>1</v>
      </c>
      <c r="F11032">
        <v>13</v>
      </c>
      <c r="G11032" t="s">
        <v>483</v>
      </c>
    </row>
    <row r="11033" spans="1:7" x14ac:dyDescent="0.2">
      <c r="A11033" s="1">
        <v>3.17068820223666E-4</v>
      </c>
      <c r="B11033" s="3">
        <v>0.35642413081951002</v>
      </c>
      <c r="C11033" s="3">
        <v>0.123</v>
      </c>
      <c r="D11033" s="3">
        <v>0.02</v>
      </c>
      <c r="E11033" s="1">
        <v>1</v>
      </c>
      <c r="F11033">
        <v>13</v>
      </c>
      <c r="G11033" t="s">
        <v>1836</v>
      </c>
    </row>
    <row r="11034" spans="1:7" x14ac:dyDescent="0.2">
      <c r="A11034" s="1">
        <v>3.1782929930170202E-4</v>
      </c>
      <c r="B11034" s="3">
        <v>0.53706059001927997</v>
      </c>
      <c r="C11034" s="3">
        <v>0.17499999999999999</v>
      </c>
      <c r="D11034" s="3">
        <v>5.1999999999999998E-2</v>
      </c>
      <c r="E11034" s="1">
        <v>1</v>
      </c>
      <c r="F11034">
        <v>13</v>
      </c>
      <c r="G11034" t="s">
        <v>4053</v>
      </c>
    </row>
    <row r="11035" spans="1:7" x14ac:dyDescent="0.2">
      <c r="A11035" s="1">
        <v>3.1913233910955101E-4</v>
      </c>
      <c r="B11035" s="3">
        <v>-0.81534260260356195</v>
      </c>
      <c r="C11035" s="3">
        <v>0.22800000000000001</v>
      </c>
      <c r="D11035" s="3">
        <v>0.44700000000000001</v>
      </c>
      <c r="E11035" s="1">
        <v>1</v>
      </c>
      <c r="F11035">
        <v>13</v>
      </c>
      <c r="G11035" t="s">
        <v>959</v>
      </c>
    </row>
    <row r="11036" spans="1:7" x14ac:dyDescent="0.2">
      <c r="A11036" s="1">
        <v>3.1997524917910401E-4</v>
      </c>
      <c r="B11036" s="3">
        <v>-0.80953001698221905</v>
      </c>
      <c r="C11036" s="3">
        <v>0.22800000000000001</v>
      </c>
      <c r="D11036" s="3">
        <v>0.441</v>
      </c>
      <c r="E11036" s="1">
        <v>1</v>
      </c>
      <c r="F11036">
        <v>13</v>
      </c>
      <c r="G11036" t="s">
        <v>312</v>
      </c>
    </row>
    <row r="11037" spans="1:7" x14ac:dyDescent="0.2">
      <c r="A11037" s="1">
        <v>3.2451756665524098E-4</v>
      </c>
      <c r="B11037" s="3">
        <v>0.52551950280533999</v>
      </c>
      <c r="C11037" s="3">
        <v>0.22800000000000001</v>
      </c>
      <c r="D11037" s="3">
        <v>0.10199999999999999</v>
      </c>
      <c r="E11037" s="1">
        <v>1</v>
      </c>
      <c r="F11037">
        <v>13</v>
      </c>
      <c r="G11037" t="s">
        <v>420</v>
      </c>
    </row>
    <row r="11038" spans="1:7" x14ac:dyDescent="0.2">
      <c r="A11038" s="1">
        <v>3.2489274491677E-4</v>
      </c>
      <c r="B11038" s="3">
        <v>0.610840491524555</v>
      </c>
      <c r="C11038" s="3">
        <v>0.29799999999999999</v>
      </c>
      <c r="D11038" s="3">
        <v>0.109</v>
      </c>
      <c r="E11038" s="1">
        <v>1</v>
      </c>
      <c r="F11038">
        <v>13</v>
      </c>
      <c r="G11038" t="s">
        <v>2019</v>
      </c>
    </row>
    <row r="11039" spans="1:7" x14ac:dyDescent="0.2">
      <c r="A11039" s="1">
        <v>3.2716287635981998E-4</v>
      </c>
      <c r="B11039" s="3">
        <v>0.39617947991659003</v>
      </c>
      <c r="C11039" s="3">
        <v>0.17499999999999999</v>
      </c>
      <c r="D11039" s="3">
        <v>0.06</v>
      </c>
      <c r="E11039" s="1">
        <v>1</v>
      </c>
      <c r="F11039">
        <v>13</v>
      </c>
      <c r="G11039" t="s">
        <v>1922</v>
      </c>
    </row>
    <row r="11040" spans="1:7" x14ac:dyDescent="0.2">
      <c r="A11040" s="1">
        <v>3.2744797654181001E-4</v>
      </c>
      <c r="B11040" s="3">
        <v>0.333895479204458</v>
      </c>
      <c r="C11040" s="3">
        <v>0.105</v>
      </c>
      <c r="D11040" s="3">
        <v>2.1000000000000001E-2</v>
      </c>
      <c r="E11040" s="1">
        <v>1</v>
      </c>
      <c r="F11040">
        <v>13</v>
      </c>
      <c r="G11040" t="s">
        <v>4054</v>
      </c>
    </row>
    <row r="11041" spans="1:7" x14ac:dyDescent="0.2">
      <c r="A11041" s="1">
        <v>3.2769732111096302E-4</v>
      </c>
      <c r="B11041" s="3">
        <v>0.61077426680531299</v>
      </c>
      <c r="C11041" s="3">
        <v>0.26300000000000001</v>
      </c>
      <c r="D11041" s="3">
        <v>8.5000000000000006E-2</v>
      </c>
      <c r="E11041" s="1">
        <v>1</v>
      </c>
      <c r="F11041">
        <v>13</v>
      </c>
      <c r="G11041" t="s">
        <v>1958</v>
      </c>
    </row>
    <row r="11042" spans="1:7" x14ac:dyDescent="0.2">
      <c r="A11042" s="1">
        <v>3.4390427197791899E-4</v>
      </c>
      <c r="B11042" s="3">
        <v>0.51385825398933704</v>
      </c>
      <c r="C11042" s="3">
        <v>0.49099999999999999</v>
      </c>
      <c r="D11042" s="3">
        <v>0.26</v>
      </c>
      <c r="E11042" s="1">
        <v>1</v>
      </c>
      <c r="F11042">
        <v>13</v>
      </c>
      <c r="G11042" t="s">
        <v>171</v>
      </c>
    </row>
    <row r="11043" spans="1:7" x14ac:dyDescent="0.2">
      <c r="A11043" s="1">
        <v>3.48377041426487E-4</v>
      </c>
      <c r="B11043" s="3">
        <v>0.29475645251863902</v>
      </c>
      <c r="C11043" s="3">
        <v>0.123</v>
      </c>
      <c r="D11043" s="3">
        <v>5.6000000000000001E-2</v>
      </c>
      <c r="E11043" s="1">
        <v>1</v>
      </c>
      <c r="F11043">
        <v>13</v>
      </c>
      <c r="G11043" t="s">
        <v>2069</v>
      </c>
    </row>
    <row r="11044" spans="1:7" x14ac:dyDescent="0.2">
      <c r="A11044" s="1">
        <v>3.5725494026703003E-4</v>
      </c>
      <c r="B11044" s="3">
        <v>0.57586869811506303</v>
      </c>
      <c r="C11044" s="3">
        <v>0.17499999999999999</v>
      </c>
      <c r="D11044" s="3">
        <v>6.9000000000000006E-2</v>
      </c>
      <c r="E11044" s="1">
        <v>1</v>
      </c>
      <c r="F11044">
        <v>13</v>
      </c>
      <c r="G11044" t="s">
        <v>2208</v>
      </c>
    </row>
    <row r="11045" spans="1:7" x14ac:dyDescent="0.2">
      <c r="A11045" s="1">
        <v>3.5955854522596599E-4</v>
      </c>
      <c r="B11045" s="3">
        <v>0.55014517108790995</v>
      </c>
      <c r="C11045" s="3">
        <v>0.21099999999999999</v>
      </c>
      <c r="D11045" s="3">
        <v>9.8000000000000004E-2</v>
      </c>
      <c r="E11045" s="1">
        <v>1</v>
      </c>
      <c r="F11045">
        <v>13</v>
      </c>
      <c r="G11045" t="s">
        <v>559</v>
      </c>
    </row>
    <row r="11046" spans="1:7" x14ac:dyDescent="0.2">
      <c r="A11046" s="1">
        <v>3.6001949946463398E-4</v>
      </c>
      <c r="B11046" s="3">
        <v>0.37474513122863301</v>
      </c>
      <c r="C11046" s="3">
        <v>0.246</v>
      </c>
      <c r="D11046" s="3">
        <v>0.113</v>
      </c>
      <c r="E11046" s="1">
        <v>1</v>
      </c>
      <c r="F11046">
        <v>13</v>
      </c>
      <c r="G11046" t="s">
        <v>365</v>
      </c>
    </row>
    <row r="11047" spans="1:7" x14ac:dyDescent="0.2">
      <c r="A11047" s="1">
        <v>3.6763542864849799E-4</v>
      </c>
      <c r="B11047" s="3">
        <v>-0.81294062779685305</v>
      </c>
      <c r="C11047" s="3">
        <v>0.38600000000000001</v>
      </c>
      <c r="D11047" s="3">
        <v>0.624</v>
      </c>
      <c r="E11047" s="1">
        <v>1</v>
      </c>
      <c r="F11047">
        <v>13</v>
      </c>
      <c r="G11047" t="s">
        <v>534</v>
      </c>
    </row>
    <row r="11048" spans="1:7" x14ac:dyDescent="0.2">
      <c r="A11048" s="1">
        <v>3.6823614132218798E-4</v>
      </c>
      <c r="B11048" s="3">
        <v>0.52599717568078697</v>
      </c>
      <c r="C11048" s="3">
        <v>0.22800000000000001</v>
      </c>
      <c r="D11048" s="3">
        <v>0.12</v>
      </c>
      <c r="E11048" s="1">
        <v>1</v>
      </c>
      <c r="F11048">
        <v>13</v>
      </c>
      <c r="G11048" t="s">
        <v>313</v>
      </c>
    </row>
    <row r="11049" spans="1:7" x14ac:dyDescent="0.2">
      <c r="A11049" s="1">
        <v>3.68264897116193E-4</v>
      </c>
      <c r="B11049" s="3">
        <v>-0.541647816505888</v>
      </c>
      <c r="C11049" s="3">
        <v>0.78900000000000003</v>
      </c>
      <c r="D11049" s="3">
        <v>0.88400000000000001</v>
      </c>
      <c r="E11049" s="1">
        <v>1</v>
      </c>
      <c r="F11049">
        <v>13</v>
      </c>
      <c r="G11049" t="s">
        <v>66</v>
      </c>
    </row>
    <row r="11050" spans="1:7" x14ac:dyDescent="0.2">
      <c r="A11050" s="1">
        <v>3.73977314395349E-4</v>
      </c>
      <c r="B11050" s="3">
        <v>0.61805224521117597</v>
      </c>
      <c r="C11050" s="3">
        <v>0.26300000000000001</v>
      </c>
      <c r="D11050" s="3">
        <v>0.128</v>
      </c>
      <c r="E11050" s="1">
        <v>1</v>
      </c>
      <c r="F11050">
        <v>13</v>
      </c>
      <c r="G11050" t="s">
        <v>352</v>
      </c>
    </row>
    <row r="11051" spans="1:7" x14ac:dyDescent="0.2">
      <c r="A11051" s="1">
        <v>3.7490642147411298E-4</v>
      </c>
      <c r="B11051" s="3">
        <v>0.44528834369403297</v>
      </c>
      <c r="C11051" s="3">
        <v>0.158</v>
      </c>
      <c r="D11051" s="3">
        <v>3.4000000000000002E-2</v>
      </c>
      <c r="E11051" s="1">
        <v>1</v>
      </c>
      <c r="F11051">
        <v>13</v>
      </c>
      <c r="G11051" t="s">
        <v>2005</v>
      </c>
    </row>
    <row r="11052" spans="1:7" x14ac:dyDescent="0.2">
      <c r="A11052" s="1">
        <v>3.82989304375703E-4</v>
      </c>
      <c r="B11052" s="3">
        <v>0.46180577484126101</v>
      </c>
      <c r="C11052" s="3">
        <v>0.123</v>
      </c>
      <c r="D11052" s="3">
        <v>1.6E-2</v>
      </c>
      <c r="E11052" s="1">
        <v>1</v>
      </c>
      <c r="F11052">
        <v>13</v>
      </c>
      <c r="G11052" t="s">
        <v>4055</v>
      </c>
    </row>
    <row r="11053" spans="1:7" x14ac:dyDescent="0.2">
      <c r="A11053" s="1">
        <v>3.9196661437928702E-4</v>
      </c>
      <c r="B11053" s="3">
        <v>0.38795535499217498</v>
      </c>
      <c r="C11053" s="3">
        <v>0.105</v>
      </c>
      <c r="D11053" s="3">
        <v>2.4E-2</v>
      </c>
      <c r="E11053" s="1">
        <v>1</v>
      </c>
      <c r="F11053">
        <v>13</v>
      </c>
      <c r="G11053" t="s">
        <v>4056</v>
      </c>
    </row>
    <row r="11054" spans="1:7" x14ac:dyDescent="0.2">
      <c r="A11054" s="1">
        <v>3.93920549067759E-4</v>
      </c>
      <c r="B11054" s="3">
        <v>0.53522432946177401</v>
      </c>
      <c r="C11054" s="3">
        <v>0.158</v>
      </c>
      <c r="D11054" s="3">
        <v>5.1999999999999998E-2</v>
      </c>
      <c r="E11054" s="1">
        <v>1</v>
      </c>
      <c r="F11054">
        <v>13</v>
      </c>
      <c r="G11054" t="s">
        <v>3258</v>
      </c>
    </row>
    <row r="11055" spans="1:7" x14ac:dyDescent="0.2">
      <c r="A11055" s="1">
        <v>3.96142740677581E-4</v>
      </c>
      <c r="B11055" s="3">
        <v>0.36568275239284698</v>
      </c>
      <c r="C11055" s="3">
        <v>0.105</v>
      </c>
      <c r="D11055" s="3">
        <v>2.1999999999999999E-2</v>
      </c>
      <c r="E11055" s="1">
        <v>1</v>
      </c>
      <c r="F11055">
        <v>13</v>
      </c>
      <c r="G11055" t="s">
        <v>4057</v>
      </c>
    </row>
    <row r="11056" spans="1:7" x14ac:dyDescent="0.2">
      <c r="A11056" s="1">
        <v>3.9809641893679901E-4</v>
      </c>
      <c r="B11056" s="3">
        <v>0.51161218290772204</v>
      </c>
      <c r="C11056" s="3">
        <v>0.158</v>
      </c>
      <c r="D11056" s="3">
        <v>3.1E-2</v>
      </c>
      <c r="E11056" s="1">
        <v>1</v>
      </c>
      <c r="F11056">
        <v>13</v>
      </c>
      <c r="G11056" t="s">
        <v>1842</v>
      </c>
    </row>
    <row r="11057" spans="1:7" x14ac:dyDescent="0.2">
      <c r="A11057" s="1">
        <v>4.1798114841087901E-4</v>
      </c>
      <c r="B11057" s="3">
        <v>0.53241129417442201</v>
      </c>
      <c r="C11057" s="3">
        <v>0.158</v>
      </c>
      <c r="D11057" s="3">
        <v>4.7E-2</v>
      </c>
      <c r="E11057" s="1">
        <v>1</v>
      </c>
      <c r="F11057">
        <v>13</v>
      </c>
      <c r="G11057" t="s">
        <v>4058</v>
      </c>
    </row>
    <row r="11058" spans="1:7" x14ac:dyDescent="0.2">
      <c r="A11058" s="1">
        <v>4.18446104155018E-4</v>
      </c>
      <c r="B11058" s="3">
        <v>0.490114711958751</v>
      </c>
      <c r="C11058" s="3">
        <v>0.316</v>
      </c>
      <c r="D11058" s="3">
        <v>0.158</v>
      </c>
      <c r="E11058" s="1">
        <v>1</v>
      </c>
      <c r="F11058">
        <v>13</v>
      </c>
      <c r="G11058" t="s">
        <v>3187</v>
      </c>
    </row>
    <row r="11059" spans="1:7" x14ac:dyDescent="0.2">
      <c r="A11059" s="1">
        <v>4.2266637587395998E-4</v>
      </c>
      <c r="B11059" s="3">
        <v>0.384962626252627</v>
      </c>
      <c r="C11059" s="3">
        <v>0.123</v>
      </c>
      <c r="D11059" s="3">
        <v>3.4000000000000002E-2</v>
      </c>
      <c r="E11059" s="1">
        <v>1</v>
      </c>
      <c r="F11059">
        <v>13</v>
      </c>
      <c r="G11059" t="s">
        <v>3604</v>
      </c>
    </row>
    <row r="11060" spans="1:7" x14ac:dyDescent="0.2">
      <c r="A11060" s="1">
        <v>4.2555740650718801E-4</v>
      </c>
      <c r="B11060" s="3">
        <v>0.58170529549529104</v>
      </c>
      <c r="C11060" s="3">
        <v>0.193</v>
      </c>
      <c r="D11060" s="3">
        <v>6.8000000000000005E-2</v>
      </c>
      <c r="E11060" s="1">
        <v>1</v>
      </c>
      <c r="F11060">
        <v>13</v>
      </c>
      <c r="G11060" t="s">
        <v>3060</v>
      </c>
    </row>
    <row r="11061" spans="1:7" x14ac:dyDescent="0.2">
      <c r="A11061" s="1">
        <v>4.28003335651091E-4</v>
      </c>
      <c r="B11061" s="3">
        <v>0.61350177207404499</v>
      </c>
      <c r="C11061" s="3">
        <v>0.28100000000000003</v>
      </c>
      <c r="D11061" s="3">
        <v>9.1999999999999998E-2</v>
      </c>
      <c r="E11061" s="1">
        <v>1</v>
      </c>
      <c r="F11061">
        <v>13</v>
      </c>
      <c r="G11061" t="s">
        <v>475</v>
      </c>
    </row>
    <row r="11062" spans="1:7" x14ac:dyDescent="0.2">
      <c r="A11062" s="1">
        <v>4.2938840018725302E-4</v>
      </c>
      <c r="B11062" s="3">
        <v>0.453188339526918</v>
      </c>
      <c r="C11062" s="3">
        <v>0.17499999999999999</v>
      </c>
      <c r="D11062" s="3">
        <v>6.3E-2</v>
      </c>
      <c r="E11062" s="1">
        <v>1</v>
      </c>
      <c r="F11062">
        <v>13</v>
      </c>
      <c r="G11062" t="s">
        <v>2388</v>
      </c>
    </row>
    <row r="11063" spans="1:7" x14ac:dyDescent="0.2">
      <c r="A11063" s="1">
        <v>4.4128817042248398E-4</v>
      </c>
      <c r="B11063" s="3">
        <v>0.53352446935995901</v>
      </c>
      <c r="C11063" s="3">
        <v>0.246</v>
      </c>
      <c r="D11063" s="3">
        <v>8.7999999999999995E-2</v>
      </c>
      <c r="E11063" s="1">
        <v>1</v>
      </c>
      <c r="F11063">
        <v>13</v>
      </c>
      <c r="G11063" t="s">
        <v>532</v>
      </c>
    </row>
    <row r="11064" spans="1:7" x14ac:dyDescent="0.2">
      <c r="A11064" s="1">
        <v>4.42026645881127E-4</v>
      </c>
      <c r="B11064" s="3">
        <v>0.47377407397117899</v>
      </c>
      <c r="C11064" s="3">
        <v>0.123</v>
      </c>
      <c r="D11064" s="3">
        <v>2.5999999999999999E-2</v>
      </c>
      <c r="E11064" s="1">
        <v>1</v>
      </c>
      <c r="F11064">
        <v>13</v>
      </c>
      <c r="G11064" t="s">
        <v>4059</v>
      </c>
    </row>
    <row r="11065" spans="1:7" x14ac:dyDescent="0.2">
      <c r="A11065" s="1">
        <v>4.4262991629619701E-4</v>
      </c>
      <c r="B11065" s="3">
        <v>0.68315375578228899</v>
      </c>
      <c r="C11065" s="3">
        <v>0.29799999999999999</v>
      </c>
      <c r="D11065" s="3">
        <v>0.115</v>
      </c>
      <c r="E11065" s="1">
        <v>1</v>
      </c>
      <c r="F11065">
        <v>13</v>
      </c>
      <c r="G11065" t="s">
        <v>389</v>
      </c>
    </row>
    <row r="11066" spans="1:7" x14ac:dyDescent="0.2">
      <c r="A11066" s="1">
        <v>4.42791968729421E-4</v>
      </c>
      <c r="B11066" s="3">
        <v>0.48440632354992103</v>
      </c>
      <c r="C11066" s="3">
        <v>0.193</v>
      </c>
      <c r="D11066" s="3">
        <v>5.6000000000000001E-2</v>
      </c>
      <c r="E11066" s="1">
        <v>1</v>
      </c>
      <c r="F11066">
        <v>13</v>
      </c>
      <c r="G11066" t="s">
        <v>2412</v>
      </c>
    </row>
    <row r="11067" spans="1:7" x14ac:dyDescent="0.2">
      <c r="A11067" s="1">
        <v>4.4424680218736398E-4</v>
      </c>
      <c r="B11067" s="3">
        <v>0.57300524290066202</v>
      </c>
      <c r="C11067" s="3">
        <v>0.17499999999999999</v>
      </c>
      <c r="D11067" s="3">
        <v>6.7000000000000004E-2</v>
      </c>
      <c r="E11067" s="1">
        <v>1</v>
      </c>
      <c r="F11067">
        <v>13</v>
      </c>
      <c r="G11067" t="s">
        <v>2392</v>
      </c>
    </row>
    <row r="11068" spans="1:7" x14ac:dyDescent="0.2">
      <c r="A11068" s="1">
        <v>4.46777260674311E-4</v>
      </c>
      <c r="B11068" s="3">
        <v>0.35752242416970698</v>
      </c>
      <c r="C11068" s="3">
        <v>0.70199999999999996</v>
      </c>
      <c r="D11068" s="3">
        <v>0.52200000000000002</v>
      </c>
      <c r="E11068" s="1">
        <v>1</v>
      </c>
      <c r="F11068">
        <v>13</v>
      </c>
      <c r="G11068" t="s">
        <v>175</v>
      </c>
    </row>
    <row r="11069" spans="1:7" x14ac:dyDescent="0.2">
      <c r="A11069" s="1">
        <v>4.4962302421172498E-4</v>
      </c>
      <c r="B11069" s="3">
        <v>0.47740180829321399</v>
      </c>
      <c r="C11069" s="3">
        <v>0.105</v>
      </c>
      <c r="D11069" s="3">
        <v>2.1999999999999999E-2</v>
      </c>
      <c r="E11069" s="1">
        <v>1</v>
      </c>
      <c r="F11069">
        <v>13</v>
      </c>
      <c r="G11069" t="s">
        <v>4060</v>
      </c>
    </row>
    <row r="11070" spans="1:7" x14ac:dyDescent="0.2">
      <c r="A11070" s="1">
        <v>4.5488652733307298E-4</v>
      </c>
      <c r="B11070" s="3">
        <v>0.49493940818282101</v>
      </c>
      <c r="C11070" s="3">
        <v>0.123</v>
      </c>
      <c r="D11070" s="3">
        <v>4.1000000000000002E-2</v>
      </c>
      <c r="E11070" s="1">
        <v>1</v>
      </c>
      <c r="F11070">
        <v>13</v>
      </c>
      <c r="G11070" t="s">
        <v>4061</v>
      </c>
    </row>
    <row r="11071" spans="1:7" x14ac:dyDescent="0.2">
      <c r="A11071" s="1">
        <v>4.5708699048692202E-4</v>
      </c>
      <c r="B11071" s="3">
        <v>-0.85851829157619197</v>
      </c>
      <c r="C11071" s="3">
        <v>0.17499999999999999</v>
      </c>
      <c r="D11071" s="3">
        <v>0.46200000000000002</v>
      </c>
      <c r="E11071" s="1">
        <v>1</v>
      </c>
      <c r="F11071">
        <v>13</v>
      </c>
      <c r="G11071" t="s">
        <v>678</v>
      </c>
    </row>
    <row r="11072" spans="1:7" x14ac:dyDescent="0.2">
      <c r="A11072" s="1">
        <v>4.6108330526465599E-4</v>
      </c>
      <c r="B11072" s="3">
        <v>0.56338949077326606</v>
      </c>
      <c r="C11072" s="3">
        <v>0.439</v>
      </c>
      <c r="D11072" s="3">
        <v>0.19500000000000001</v>
      </c>
      <c r="E11072" s="1">
        <v>1</v>
      </c>
      <c r="F11072">
        <v>13</v>
      </c>
      <c r="G11072" t="s">
        <v>1359</v>
      </c>
    </row>
    <row r="11073" spans="1:7" x14ac:dyDescent="0.2">
      <c r="A11073" s="1">
        <v>4.6228198953148902E-4</v>
      </c>
      <c r="B11073" s="3">
        <v>0.38081882330033601</v>
      </c>
      <c r="C11073" s="3">
        <v>0.123</v>
      </c>
      <c r="D11073" s="3">
        <v>4.7E-2</v>
      </c>
      <c r="E11073" s="1">
        <v>1</v>
      </c>
      <c r="F11073">
        <v>13</v>
      </c>
      <c r="G11073" t="s">
        <v>3470</v>
      </c>
    </row>
    <row r="11074" spans="1:7" x14ac:dyDescent="0.2">
      <c r="A11074" s="1">
        <v>4.7722118100758501E-4</v>
      </c>
      <c r="B11074" s="3">
        <v>-1.0219790698250799</v>
      </c>
      <c r="C11074" s="3">
        <v>8.7999999999999995E-2</v>
      </c>
      <c r="D11074" s="3">
        <v>0.33100000000000002</v>
      </c>
      <c r="E11074" s="1">
        <v>1</v>
      </c>
      <c r="F11074">
        <v>13</v>
      </c>
      <c r="G11074" t="s">
        <v>319</v>
      </c>
    </row>
    <row r="11075" spans="1:7" x14ac:dyDescent="0.2">
      <c r="A11075" s="1">
        <v>4.7978384136372398E-4</v>
      </c>
      <c r="B11075" s="3">
        <v>0.48768136103469001</v>
      </c>
      <c r="C11075" s="3">
        <v>0.123</v>
      </c>
      <c r="D11075" s="3">
        <v>3.5000000000000003E-2</v>
      </c>
      <c r="E11075" s="1">
        <v>1</v>
      </c>
      <c r="F11075">
        <v>13</v>
      </c>
      <c r="G11075" t="s">
        <v>4062</v>
      </c>
    </row>
    <row r="11076" spans="1:7" x14ac:dyDescent="0.2">
      <c r="A11076" s="1">
        <v>4.8323110955546098E-4</v>
      </c>
      <c r="B11076" s="3">
        <v>0.51987242967853997</v>
      </c>
      <c r="C11076" s="3">
        <v>0.17499999999999999</v>
      </c>
      <c r="D11076" s="3">
        <v>6.0999999999999999E-2</v>
      </c>
      <c r="E11076" s="1">
        <v>1</v>
      </c>
      <c r="F11076">
        <v>13</v>
      </c>
      <c r="G11076" t="s">
        <v>4063</v>
      </c>
    </row>
    <row r="11077" spans="1:7" x14ac:dyDescent="0.2">
      <c r="A11077" s="1">
        <v>4.8399173148360201E-4</v>
      </c>
      <c r="B11077" s="3">
        <v>0.447369045657942</v>
      </c>
      <c r="C11077" s="3">
        <v>0.22800000000000001</v>
      </c>
      <c r="D11077" s="3">
        <v>8.7999999999999995E-2</v>
      </c>
      <c r="E11077" s="1">
        <v>1</v>
      </c>
      <c r="F11077">
        <v>13</v>
      </c>
      <c r="G11077" t="s">
        <v>2051</v>
      </c>
    </row>
    <row r="11078" spans="1:7" x14ac:dyDescent="0.2">
      <c r="A11078" s="1">
        <v>4.8513746926260898E-4</v>
      </c>
      <c r="B11078" s="3">
        <v>0.66564646316990395</v>
      </c>
      <c r="C11078" s="3">
        <v>0.14000000000000001</v>
      </c>
      <c r="D11078" s="3">
        <v>1.9E-2</v>
      </c>
      <c r="E11078" s="1">
        <v>1</v>
      </c>
      <c r="F11078">
        <v>13</v>
      </c>
      <c r="G11078" t="s">
        <v>1751</v>
      </c>
    </row>
    <row r="11079" spans="1:7" x14ac:dyDescent="0.2">
      <c r="A11079" s="1">
        <v>4.8957083158172399E-4</v>
      </c>
      <c r="B11079" s="3">
        <v>0.32188499673285698</v>
      </c>
      <c r="C11079" s="3">
        <v>0.105</v>
      </c>
      <c r="D11079" s="3">
        <v>1.7000000000000001E-2</v>
      </c>
      <c r="E11079" s="1">
        <v>1</v>
      </c>
      <c r="F11079">
        <v>13</v>
      </c>
      <c r="G11079" t="s">
        <v>4064</v>
      </c>
    </row>
    <row r="11080" spans="1:7" x14ac:dyDescent="0.2">
      <c r="A11080" s="1">
        <v>4.9307576858667699E-4</v>
      </c>
      <c r="B11080" s="3">
        <v>0.488210699933319</v>
      </c>
      <c r="C11080" s="3">
        <v>0.42099999999999999</v>
      </c>
      <c r="D11080" s="3">
        <v>0.20100000000000001</v>
      </c>
      <c r="E11080" s="1">
        <v>1</v>
      </c>
      <c r="F11080">
        <v>13</v>
      </c>
      <c r="G11080" t="s">
        <v>251</v>
      </c>
    </row>
    <row r="11081" spans="1:7" x14ac:dyDescent="0.2">
      <c r="A11081" s="1">
        <v>4.9475295234444505E-4</v>
      </c>
      <c r="B11081" s="3">
        <v>0.497615159476477</v>
      </c>
      <c r="C11081" s="3">
        <v>0.50900000000000001</v>
      </c>
      <c r="D11081" s="3">
        <v>0.22700000000000001</v>
      </c>
      <c r="E11081" s="1">
        <v>1</v>
      </c>
      <c r="F11081">
        <v>13</v>
      </c>
      <c r="G11081" t="s">
        <v>1039</v>
      </c>
    </row>
    <row r="11082" spans="1:7" x14ac:dyDescent="0.2">
      <c r="A11082" s="1">
        <v>4.9677358171358198E-4</v>
      </c>
      <c r="B11082" s="3">
        <v>0.63305556749677205</v>
      </c>
      <c r="C11082" s="3">
        <v>0.158</v>
      </c>
      <c r="D11082" s="3">
        <v>4.7E-2</v>
      </c>
      <c r="E11082" s="1">
        <v>1</v>
      </c>
      <c r="F11082">
        <v>13</v>
      </c>
      <c r="G11082" t="s">
        <v>2190</v>
      </c>
    </row>
    <row r="11083" spans="1:7" x14ac:dyDescent="0.2">
      <c r="A11083" s="1">
        <v>5.1413673722044203E-4</v>
      </c>
      <c r="B11083" s="3">
        <v>0.34592117771610997</v>
      </c>
      <c r="C11083" s="3">
        <v>0.105</v>
      </c>
      <c r="D11083" s="3">
        <v>2.4E-2</v>
      </c>
      <c r="E11083" s="1">
        <v>1</v>
      </c>
      <c r="F11083">
        <v>13</v>
      </c>
      <c r="G11083" t="s">
        <v>2055</v>
      </c>
    </row>
    <row r="11084" spans="1:7" x14ac:dyDescent="0.2">
      <c r="A11084" s="1">
        <v>5.1511739542578895E-4</v>
      </c>
      <c r="B11084" s="3">
        <v>0.43959550951515503</v>
      </c>
      <c r="C11084" s="3">
        <v>0.17499999999999999</v>
      </c>
      <c r="D11084" s="3">
        <v>7.8E-2</v>
      </c>
      <c r="E11084" s="1">
        <v>1</v>
      </c>
      <c r="F11084">
        <v>13</v>
      </c>
      <c r="G11084" t="s">
        <v>2058</v>
      </c>
    </row>
    <row r="11085" spans="1:7" x14ac:dyDescent="0.2">
      <c r="A11085" s="1">
        <v>5.1826668644016098E-4</v>
      </c>
      <c r="B11085" s="3">
        <v>0.51029143005615196</v>
      </c>
      <c r="C11085" s="3">
        <v>0.28100000000000003</v>
      </c>
      <c r="D11085" s="3">
        <v>0.14299999999999999</v>
      </c>
      <c r="E11085" s="1">
        <v>1</v>
      </c>
      <c r="F11085">
        <v>13</v>
      </c>
      <c r="G11085" t="s">
        <v>894</v>
      </c>
    </row>
    <row r="11086" spans="1:7" x14ac:dyDescent="0.2">
      <c r="A11086" s="1">
        <v>5.2098844280625695E-4</v>
      </c>
      <c r="B11086" s="3">
        <v>0.54488929295227195</v>
      </c>
      <c r="C11086" s="3">
        <v>0.17499999999999999</v>
      </c>
      <c r="D11086" s="3">
        <v>5.6000000000000001E-2</v>
      </c>
      <c r="E11086" s="1">
        <v>1</v>
      </c>
      <c r="F11086">
        <v>13</v>
      </c>
      <c r="G11086" t="s">
        <v>3194</v>
      </c>
    </row>
    <row r="11087" spans="1:7" x14ac:dyDescent="0.2">
      <c r="A11087" s="1">
        <v>5.2117840965557895E-4</v>
      </c>
      <c r="B11087" s="3">
        <v>0.57749969209788998</v>
      </c>
      <c r="C11087" s="3">
        <v>0.14000000000000001</v>
      </c>
      <c r="D11087" s="3">
        <v>0.02</v>
      </c>
      <c r="E11087" s="1">
        <v>1</v>
      </c>
      <c r="F11087">
        <v>13</v>
      </c>
      <c r="G11087" t="s">
        <v>1762</v>
      </c>
    </row>
    <row r="11088" spans="1:7" x14ac:dyDescent="0.2">
      <c r="A11088" s="1">
        <v>5.2402754439789302E-4</v>
      </c>
      <c r="B11088" s="3">
        <v>0.333650440814097</v>
      </c>
      <c r="C11088" s="3">
        <v>0.105</v>
      </c>
      <c r="D11088" s="3">
        <v>3.3000000000000002E-2</v>
      </c>
      <c r="E11088" s="1">
        <v>1</v>
      </c>
      <c r="F11088">
        <v>13</v>
      </c>
      <c r="G11088" t="s">
        <v>4065</v>
      </c>
    </row>
    <row r="11089" spans="1:7" x14ac:dyDescent="0.2">
      <c r="A11089" s="1">
        <v>5.2721582597175295E-4</v>
      </c>
      <c r="B11089" s="3">
        <v>0.48987370546627801</v>
      </c>
      <c r="C11089" s="3">
        <v>0.14000000000000001</v>
      </c>
      <c r="D11089" s="3">
        <v>3.5999999999999997E-2</v>
      </c>
      <c r="E11089" s="1">
        <v>1</v>
      </c>
      <c r="F11089">
        <v>13</v>
      </c>
      <c r="G11089" t="s">
        <v>3622</v>
      </c>
    </row>
    <row r="11090" spans="1:7" x14ac:dyDescent="0.2">
      <c r="A11090" s="1">
        <v>5.3016620244426696E-4</v>
      </c>
      <c r="B11090" s="3">
        <v>0.42286220796871199</v>
      </c>
      <c r="C11090" s="3">
        <v>0.26300000000000001</v>
      </c>
      <c r="D11090" s="3">
        <v>0.129</v>
      </c>
      <c r="E11090" s="1">
        <v>1</v>
      </c>
      <c r="F11090">
        <v>13</v>
      </c>
      <c r="G11090" t="s">
        <v>691</v>
      </c>
    </row>
    <row r="11091" spans="1:7" x14ac:dyDescent="0.2">
      <c r="A11091" s="1">
        <v>5.3565703684903103E-4</v>
      </c>
      <c r="B11091" s="3">
        <v>-0.67497933592977499</v>
      </c>
      <c r="C11091" s="3">
        <v>0.50900000000000001</v>
      </c>
      <c r="D11091" s="3">
        <v>0.76800000000000002</v>
      </c>
      <c r="E11091" s="1">
        <v>1</v>
      </c>
      <c r="F11091">
        <v>13</v>
      </c>
      <c r="G11091" t="s">
        <v>967</v>
      </c>
    </row>
    <row r="11092" spans="1:7" x14ac:dyDescent="0.2">
      <c r="A11092" s="1">
        <v>5.4077469061091096E-4</v>
      </c>
      <c r="B11092" s="3">
        <v>-0.77490755314405602</v>
      </c>
      <c r="C11092" s="3">
        <v>0.14000000000000001</v>
      </c>
      <c r="D11092" s="3">
        <v>0.371</v>
      </c>
      <c r="E11092" s="1">
        <v>1</v>
      </c>
      <c r="F11092">
        <v>13</v>
      </c>
      <c r="G11092" t="s">
        <v>974</v>
      </c>
    </row>
    <row r="11093" spans="1:7" x14ac:dyDescent="0.2">
      <c r="A11093" s="1">
        <v>5.41084026539349E-4</v>
      </c>
      <c r="B11093" s="3">
        <v>0.49303156920622998</v>
      </c>
      <c r="C11093" s="3">
        <v>0.105</v>
      </c>
      <c r="D11093" s="3">
        <v>0.02</v>
      </c>
      <c r="E11093" s="1">
        <v>1</v>
      </c>
      <c r="F11093">
        <v>13</v>
      </c>
      <c r="G11093" t="s">
        <v>4066</v>
      </c>
    </row>
    <row r="11094" spans="1:7" x14ac:dyDescent="0.2">
      <c r="A11094" s="1">
        <v>5.4262668718743602E-4</v>
      </c>
      <c r="B11094" s="3">
        <v>-0.78017864614262</v>
      </c>
      <c r="C11094" s="3">
        <v>0.246</v>
      </c>
      <c r="D11094" s="3">
        <v>0.48</v>
      </c>
      <c r="E11094" s="1">
        <v>1</v>
      </c>
      <c r="F11094">
        <v>13</v>
      </c>
      <c r="G11094" t="s">
        <v>358</v>
      </c>
    </row>
    <row r="11095" spans="1:7" x14ac:dyDescent="0.2">
      <c r="A11095" s="1">
        <v>5.5105397808829701E-4</v>
      </c>
      <c r="B11095" s="3">
        <v>0.604300058525294</v>
      </c>
      <c r="C11095" s="3">
        <v>0.22800000000000001</v>
      </c>
      <c r="D11095" s="3">
        <v>7.4999999999999997E-2</v>
      </c>
      <c r="E11095" s="1">
        <v>1</v>
      </c>
      <c r="F11095">
        <v>13</v>
      </c>
      <c r="G11095" t="s">
        <v>2001</v>
      </c>
    </row>
    <row r="11096" spans="1:7" x14ac:dyDescent="0.2">
      <c r="A11096" s="1">
        <v>5.5190889571337797E-4</v>
      </c>
      <c r="B11096" s="3">
        <v>-0.74923114431041504</v>
      </c>
      <c r="C11096" s="3">
        <v>0.193</v>
      </c>
      <c r="D11096" s="3">
        <v>0.43099999999999999</v>
      </c>
      <c r="E11096" s="1">
        <v>1</v>
      </c>
      <c r="F11096">
        <v>13</v>
      </c>
      <c r="G11096" t="s">
        <v>1007</v>
      </c>
    </row>
    <row r="11097" spans="1:7" x14ac:dyDescent="0.2">
      <c r="A11097" s="1">
        <v>5.6134707904898905E-4</v>
      </c>
      <c r="B11097" s="3">
        <v>0.34610397320586</v>
      </c>
      <c r="C11097" s="3">
        <v>0.105</v>
      </c>
      <c r="D11097" s="3">
        <v>0.02</v>
      </c>
      <c r="E11097" s="1">
        <v>1</v>
      </c>
      <c r="F11097">
        <v>13</v>
      </c>
      <c r="G11097" t="s">
        <v>4067</v>
      </c>
    </row>
    <row r="11098" spans="1:7" x14ac:dyDescent="0.2">
      <c r="A11098" s="1">
        <v>5.61499107435884E-4</v>
      </c>
      <c r="B11098" s="3">
        <v>0.40654162264480398</v>
      </c>
      <c r="C11098" s="3">
        <v>0.17499999999999999</v>
      </c>
      <c r="D11098" s="3">
        <v>5.7000000000000002E-2</v>
      </c>
      <c r="E11098" s="1">
        <v>1</v>
      </c>
      <c r="F11098">
        <v>13</v>
      </c>
      <c r="G11098" t="s">
        <v>4068</v>
      </c>
    </row>
    <row r="11099" spans="1:7" x14ac:dyDescent="0.2">
      <c r="A11099" s="1">
        <v>5.6786018564338402E-4</v>
      </c>
      <c r="B11099" s="3">
        <v>0.59213498330611003</v>
      </c>
      <c r="C11099" s="3">
        <v>0.17499999999999999</v>
      </c>
      <c r="D11099" s="3">
        <v>5.5E-2</v>
      </c>
      <c r="E11099" s="1">
        <v>1</v>
      </c>
      <c r="F11099">
        <v>13</v>
      </c>
      <c r="G11099" t="s">
        <v>2126</v>
      </c>
    </row>
    <row r="11100" spans="1:7" x14ac:dyDescent="0.2">
      <c r="A11100" s="1">
        <v>5.6942958596440199E-4</v>
      </c>
      <c r="B11100" s="3">
        <v>0.66438415407254303</v>
      </c>
      <c r="C11100" s="3">
        <v>0.22800000000000001</v>
      </c>
      <c r="D11100" s="3">
        <v>7.5999999999999998E-2</v>
      </c>
      <c r="E11100" s="1">
        <v>1</v>
      </c>
      <c r="F11100">
        <v>13</v>
      </c>
      <c r="G11100" t="s">
        <v>4069</v>
      </c>
    </row>
    <row r="11101" spans="1:7" x14ac:dyDescent="0.2">
      <c r="A11101" s="1">
        <v>5.7093689219052098E-4</v>
      </c>
      <c r="B11101" s="3">
        <v>-0.94569922687163899</v>
      </c>
      <c r="C11101" s="3">
        <v>8.7999999999999995E-2</v>
      </c>
      <c r="D11101" s="3">
        <v>0.316</v>
      </c>
      <c r="E11101" s="1">
        <v>1</v>
      </c>
      <c r="F11101">
        <v>13</v>
      </c>
      <c r="G11101" t="s">
        <v>2448</v>
      </c>
    </row>
    <row r="11102" spans="1:7" x14ac:dyDescent="0.2">
      <c r="A11102" s="1">
        <v>5.7760633918480604E-4</v>
      </c>
      <c r="B11102" s="3">
        <v>0.36948584158152598</v>
      </c>
      <c r="C11102" s="3">
        <v>0.105</v>
      </c>
      <c r="D11102" s="3">
        <v>2.1999999999999999E-2</v>
      </c>
      <c r="E11102" s="1">
        <v>1</v>
      </c>
      <c r="F11102">
        <v>13</v>
      </c>
      <c r="G11102" t="s">
        <v>2018</v>
      </c>
    </row>
    <row r="11103" spans="1:7" x14ac:dyDescent="0.2">
      <c r="A11103" s="1">
        <v>5.8095227915534004E-4</v>
      </c>
      <c r="B11103" s="3">
        <v>-0.69491165188840698</v>
      </c>
      <c r="C11103" s="3">
        <v>0.33300000000000002</v>
      </c>
      <c r="D11103" s="3">
        <v>0.54200000000000004</v>
      </c>
      <c r="E11103" s="1">
        <v>1</v>
      </c>
      <c r="F11103">
        <v>13</v>
      </c>
      <c r="G11103" t="s">
        <v>1306</v>
      </c>
    </row>
    <row r="11104" spans="1:7" x14ac:dyDescent="0.2">
      <c r="A11104" s="1">
        <v>5.8281043203502495E-4</v>
      </c>
      <c r="B11104" s="3">
        <v>-1.12687117678071</v>
      </c>
      <c r="C11104" s="3">
        <v>3.5000000000000003E-2</v>
      </c>
      <c r="D11104" s="3">
        <v>0.29399999999999998</v>
      </c>
      <c r="E11104" s="1">
        <v>1</v>
      </c>
      <c r="F11104">
        <v>13</v>
      </c>
      <c r="G11104" t="s">
        <v>438</v>
      </c>
    </row>
    <row r="11105" spans="1:7" x14ac:dyDescent="0.2">
      <c r="A11105" s="1">
        <v>5.9228099641586696E-4</v>
      </c>
      <c r="B11105" s="3">
        <v>0.53966514626715301</v>
      </c>
      <c r="C11105" s="3">
        <v>0.17499999999999999</v>
      </c>
      <c r="D11105" s="3">
        <v>5.2999999999999999E-2</v>
      </c>
      <c r="E11105" s="1">
        <v>1</v>
      </c>
      <c r="F11105">
        <v>13</v>
      </c>
      <c r="G11105" t="s">
        <v>1599</v>
      </c>
    </row>
    <row r="11106" spans="1:7" x14ac:dyDescent="0.2">
      <c r="A11106" s="1">
        <v>5.9349820184846397E-4</v>
      </c>
      <c r="B11106" s="3">
        <v>0.96780251674952</v>
      </c>
      <c r="C11106" s="3">
        <v>0.77200000000000002</v>
      </c>
      <c r="D11106" s="3">
        <v>0.186</v>
      </c>
      <c r="E11106" s="1">
        <v>1</v>
      </c>
      <c r="F11106">
        <v>13</v>
      </c>
      <c r="G11106" t="s">
        <v>132</v>
      </c>
    </row>
    <row r="11107" spans="1:7" x14ac:dyDescent="0.2">
      <c r="A11107" s="1">
        <v>5.9837444891337505E-4</v>
      </c>
      <c r="B11107" s="3">
        <v>-0.91425412823024299</v>
      </c>
      <c r="C11107" s="3">
        <v>0.123</v>
      </c>
      <c r="D11107" s="3">
        <v>0.375</v>
      </c>
      <c r="E11107" s="1">
        <v>1</v>
      </c>
      <c r="F11107">
        <v>13</v>
      </c>
      <c r="G11107" t="s">
        <v>108</v>
      </c>
    </row>
    <row r="11108" spans="1:7" x14ac:dyDescent="0.2">
      <c r="A11108" s="1">
        <v>6.0050986989821102E-4</v>
      </c>
      <c r="B11108" s="3">
        <v>-0.57970412054958897</v>
      </c>
      <c r="C11108" s="3">
        <v>0.40400000000000003</v>
      </c>
      <c r="D11108" s="3">
        <v>0.57399999999999995</v>
      </c>
      <c r="E11108" s="1">
        <v>1</v>
      </c>
      <c r="F11108">
        <v>13</v>
      </c>
      <c r="G11108" t="s">
        <v>1411</v>
      </c>
    </row>
    <row r="11109" spans="1:7" x14ac:dyDescent="0.2">
      <c r="A11109" s="1">
        <v>6.0962660521972996E-4</v>
      </c>
      <c r="B11109" s="3">
        <v>0.34372087861244799</v>
      </c>
      <c r="C11109" s="3">
        <v>0.105</v>
      </c>
      <c r="D11109" s="3">
        <v>4.2999999999999997E-2</v>
      </c>
      <c r="E11109" s="1">
        <v>1</v>
      </c>
      <c r="F11109">
        <v>13</v>
      </c>
      <c r="G11109" t="s">
        <v>4070</v>
      </c>
    </row>
    <row r="11110" spans="1:7" x14ac:dyDescent="0.2">
      <c r="A11110" s="1">
        <v>6.1093806101278705E-4</v>
      </c>
      <c r="B11110" s="3">
        <v>0.46910468967318703</v>
      </c>
      <c r="C11110" s="3">
        <v>0.193</v>
      </c>
      <c r="D11110" s="3">
        <v>6.0999999999999999E-2</v>
      </c>
      <c r="E11110" s="1">
        <v>1</v>
      </c>
      <c r="F11110">
        <v>13</v>
      </c>
      <c r="G11110" t="s">
        <v>2175</v>
      </c>
    </row>
    <row r="11111" spans="1:7" x14ac:dyDescent="0.2">
      <c r="A11111" s="1">
        <v>6.1226597268691004E-4</v>
      </c>
      <c r="B11111" s="3">
        <v>0.48433958223053403</v>
      </c>
      <c r="C11111" s="3">
        <v>0.246</v>
      </c>
      <c r="D11111" s="3">
        <v>9.5000000000000001E-2</v>
      </c>
      <c r="E11111" s="1">
        <v>1</v>
      </c>
      <c r="F11111">
        <v>13</v>
      </c>
      <c r="G11111" t="s">
        <v>4071</v>
      </c>
    </row>
    <row r="11112" spans="1:7" x14ac:dyDescent="0.2">
      <c r="A11112" s="1">
        <v>6.1675126816127196E-4</v>
      </c>
      <c r="B11112" s="3">
        <v>0.50922568667710799</v>
      </c>
      <c r="C11112" s="3">
        <v>0.123</v>
      </c>
      <c r="D11112" s="3">
        <v>3.2000000000000001E-2</v>
      </c>
      <c r="E11112" s="1">
        <v>1</v>
      </c>
      <c r="F11112">
        <v>13</v>
      </c>
      <c r="G11112" t="s">
        <v>1993</v>
      </c>
    </row>
    <row r="11113" spans="1:7" x14ac:dyDescent="0.2">
      <c r="A11113" s="1">
        <v>6.1814878592807696E-4</v>
      </c>
      <c r="B11113" s="3">
        <v>0.51954648527864</v>
      </c>
      <c r="C11113" s="3">
        <v>0.105</v>
      </c>
      <c r="D11113" s="3">
        <v>0.03</v>
      </c>
      <c r="E11113" s="1">
        <v>1</v>
      </c>
      <c r="F11113">
        <v>13</v>
      </c>
      <c r="G11113" t="s">
        <v>4072</v>
      </c>
    </row>
    <row r="11114" spans="1:7" x14ac:dyDescent="0.2">
      <c r="A11114" s="1">
        <v>6.2070708205720399E-4</v>
      </c>
      <c r="B11114" s="3">
        <v>0.67074568687806302</v>
      </c>
      <c r="C11114" s="3">
        <v>0.17499999999999999</v>
      </c>
      <c r="D11114" s="3">
        <v>0.03</v>
      </c>
      <c r="E11114" s="1">
        <v>1</v>
      </c>
      <c r="F11114">
        <v>13</v>
      </c>
      <c r="G11114" t="s">
        <v>2690</v>
      </c>
    </row>
    <row r="11115" spans="1:7" x14ac:dyDescent="0.2">
      <c r="A11115" s="1">
        <v>6.2208329298499504E-4</v>
      </c>
      <c r="B11115" s="3">
        <v>0.38013377959845301</v>
      </c>
      <c r="C11115" s="3">
        <v>0.123</v>
      </c>
      <c r="D11115" s="3">
        <v>4.2999999999999997E-2</v>
      </c>
      <c r="E11115" s="1">
        <v>1</v>
      </c>
      <c r="F11115">
        <v>13</v>
      </c>
      <c r="G11115" t="s">
        <v>2334</v>
      </c>
    </row>
    <row r="11116" spans="1:7" x14ac:dyDescent="0.2">
      <c r="A11116" s="1">
        <v>6.3571148491038502E-4</v>
      </c>
      <c r="B11116" s="3">
        <v>0.63650251258496704</v>
      </c>
      <c r="C11116" s="3">
        <v>0.193</v>
      </c>
      <c r="D11116" s="3">
        <v>6.3E-2</v>
      </c>
      <c r="E11116" s="1">
        <v>1</v>
      </c>
      <c r="F11116">
        <v>13</v>
      </c>
      <c r="G11116" t="s">
        <v>1476</v>
      </c>
    </row>
    <row r="11117" spans="1:7" x14ac:dyDescent="0.2">
      <c r="A11117" s="1">
        <v>6.3917094217940003E-4</v>
      </c>
      <c r="B11117" s="3">
        <v>0.47437573358241703</v>
      </c>
      <c r="C11117" s="3">
        <v>0.26300000000000001</v>
      </c>
      <c r="D11117" s="3">
        <v>0.108</v>
      </c>
      <c r="E11117" s="1">
        <v>1</v>
      </c>
      <c r="F11117">
        <v>13</v>
      </c>
      <c r="G11117" t="s">
        <v>437</v>
      </c>
    </row>
    <row r="11118" spans="1:7" x14ac:dyDescent="0.2">
      <c r="A11118" s="1">
        <v>6.4304316085744004E-4</v>
      </c>
      <c r="B11118" s="3">
        <v>-0.60983801744883404</v>
      </c>
      <c r="C11118" s="3">
        <v>0.246</v>
      </c>
      <c r="D11118" s="3">
        <v>0.46800000000000003</v>
      </c>
      <c r="E11118" s="1">
        <v>1</v>
      </c>
      <c r="F11118">
        <v>13</v>
      </c>
      <c r="G11118" t="s">
        <v>1458</v>
      </c>
    </row>
    <row r="11119" spans="1:7" x14ac:dyDescent="0.2">
      <c r="A11119" s="1">
        <v>6.4431034350085801E-4</v>
      </c>
      <c r="B11119" s="3">
        <v>0.63090126638895705</v>
      </c>
      <c r="C11119" s="3">
        <v>0.21099999999999999</v>
      </c>
      <c r="D11119" s="3">
        <v>6.5000000000000002E-2</v>
      </c>
      <c r="E11119" s="1">
        <v>1</v>
      </c>
      <c r="F11119">
        <v>13</v>
      </c>
      <c r="G11119" t="s">
        <v>1375</v>
      </c>
    </row>
    <row r="11120" spans="1:7" x14ac:dyDescent="0.2">
      <c r="A11120" s="1">
        <v>6.5114226712049397E-4</v>
      </c>
      <c r="B11120" s="3">
        <v>0.40368062107286201</v>
      </c>
      <c r="C11120" s="3">
        <v>0.17499999999999999</v>
      </c>
      <c r="D11120" s="3">
        <v>6.9000000000000006E-2</v>
      </c>
      <c r="E11120" s="1">
        <v>1</v>
      </c>
      <c r="F11120">
        <v>13</v>
      </c>
      <c r="G11120" t="s">
        <v>2124</v>
      </c>
    </row>
    <row r="11121" spans="1:7" x14ac:dyDescent="0.2">
      <c r="A11121" s="1">
        <v>6.5474850573799697E-4</v>
      </c>
      <c r="B11121" s="3">
        <v>0.56932026473691499</v>
      </c>
      <c r="C11121" s="3">
        <v>0.26300000000000001</v>
      </c>
      <c r="D11121" s="3">
        <v>0.105</v>
      </c>
      <c r="E11121" s="1">
        <v>1</v>
      </c>
      <c r="F11121">
        <v>13</v>
      </c>
      <c r="G11121" t="s">
        <v>530</v>
      </c>
    </row>
    <row r="11122" spans="1:7" x14ac:dyDescent="0.2">
      <c r="A11122" s="1">
        <v>6.5657368543419598E-4</v>
      </c>
      <c r="B11122" s="3">
        <v>0.61471841248161796</v>
      </c>
      <c r="C11122" s="3">
        <v>0.21099999999999999</v>
      </c>
      <c r="D11122" s="3">
        <v>7.1999999999999995E-2</v>
      </c>
      <c r="E11122" s="1">
        <v>1</v>
      </c>
      <c r="F11122">
        <v>13</v>
      </c>
      <c r="G11122" t="s">
        <v>1612</v>
      </c>
    </row>
    <row r="11123" spans="1:7" x14ac:dyDescent="0.2">
      <c r="A11123" s="1">
        <v>6.5785959323964199E-4</v>
      </c>
      <c r="B11123" s="3">
        <v>0.62372308696539003</v>
      </c>
      <c r="C11123" s="3">
        <v>0.123</v>
      </c>
      <c r="D11123" s="3">
        <v>3.2000000000000001E-2</v>
      </c>
      <c r="E11123" s="1">
        <v>1</v>
      </c>
      <c r="F11123">
        <v>13</v>
      </c>
      <c r="G11123" t="s">
        <v>4073</v>
      </c>
    </row>
    <row r="11124" spans="1:7" x14ac:dyDescent="0.2">
      <c r="A11124" s="1">
        <v>6.6697621921939698E-4</v>
      </c>
      <c r="B11124" s="3">
        <v>0.54446448145026805</v>
      </c>
      <c r="C11124" s="3">
        <v>0.17499999999999999</v>
      </c>
      <c r="D11124" s="3">
        <v>5.8000000000000003E-2</v>
      </c>
      <c r="E11124" s="1">
        <v>1</v>
      </c>
      <c r="F11124">
        <v>13</v>
      </c>
      <c r="G11124" t="s">
        <v>2103</v>
      </c>
    </row>
    <row r="11125" spans="1:7" x14ac:dyDescent="0.2">
      <c r="A11125" s="1">
        <v>6.6706969575672801E-4</v>
      </c>
      <c r="B11125" s="3">
        <v>0.28918868877588699</v>
      </c>
      <c r="C11125" s="3">
        <v>0.14000000000000001</v>
      </c>
      <c r="D11125" s="3">
        <v>4.1000000000000002E-2</v>
      </c>
      <c r="E11125" s="1">
        <v>1</v>
      </c>
      <c r="F11125">
        <v>13</v>
      </c>
      <c r="G11125" t="s">
        <v>4074</v>
      </c>
    </row>
    <row r="11126" spans="1:7" x14ac:dyDescent="0.2">
      <c r="A11126" s="1">
        <v>6.7683056462407396E-4</v>
      </c>
      <c r="B11126" s="3">
        <v>0.46125408340384799</v>
      </c>
      <c r="C11126" s="3">
        <v>0.123</v>
      </c>
      <c r="D11126" s="3">
        <v>2.5999999999999999E-2</v>
      </c>
      <c r="E11126" s="1">
        <v>1</v>
      </c>
      <c r="F11126">
        <v>13</v>
      </c>
      <c r="G11126" t="s">
        <v>4075</v>
      </c>
    </row>
    <row r="11127" spans="1:7" x14ac:dyDescent="0.2">
      <c r="A11127" s="1">
        <v>6.8520804529410004E-4</v>
      </c>
      <c r="B11127" s="3">
        <v>0.61331618053611803</v>
      </c>
      <c r="C11127" s="3">
        <v>0.123</v>
      </c>
      <c r="D11127" s="3">
        <v>2.3E-2</v>
      </c>
      <c r="E11127" s="1">
        <v>1</v>
      </c>
      <c r="F11127">
        <v>13</v>
      </c>
      <c r="G11127" t="s">
        <v>1802</v>
      </c>
    </row>
    <row r="11128" spans="1:7" x14ac:dyDescent="0.2">
      <c r="A11128" s="1">
        <v>6.9293972024579698E-4</v>
      </c>
      <c r="B11128" s="3">
        <v>0.51339743916884895</v>
      </c>
      <c r="C11128" s="3">
        <v>0.21099999999999999</v>
      </c>
      <c r="D11128" s="3">
        <v>0.09</v>
      </c>
      <c r="E11128" s="1">
        <v>1</v>
      </c>
      <c r="F11128">
        <v>13</v>
      </c>
      <c r="G11128" t="s">
        <v>575</v>
      </c>
    </row>
    <row r="11129" spans="1:7" x14ac:dyDescent="0.2">
      <c r="A11129" s="1">
        <v>7.0170836254410097E-4</v>
      </c>
      <c r="B11129" s="3">
        <v>0.44591323954001399</v>
      </c>
      <c r="C11129" s="3">
        <v>0.158</v>
      </c>
      <c r="D11129" s="3">
        <v>4.2999999999999997E-2</v>
      </c>
      <c r="E11129" s="1">
        <v>1</v>
      </c>
      <c r="F11129">
        <v>13</v>
      </c>
      <c r="G11129" t="s">
        <v>1815</v>
      </c>
    </row>
    <row r="11130" spans="1:7" x14ac:dyDescent="0.2">
      <c r="A11130" s="1">
        <v>7.1652415493291498E-4</v>
      </c>
      <c r="B11130" s="3">
        <v>0.412384660706414</v>
      </c>
      <c r="C11130" s="3">
        <v>0.158</v>
      </c>
      <c r="D11130" s="3">
        <v>5.2999999999999999E-2</v>
      </c>
      <c r="E11130" s="1">
        <v>1</v>
      </c>
      <c r="F11130">
        <v>13</v>
      </c>
      <c r="G11130" t="s">
        <v>1884</v>
      </c>
    </row>
    <row r="11131" spans="1:7" x14ac:dyDescent="0.2">
      <c r="A11131" s="1">
        <v>7.2485429257556104E-4</v>
      </c>
      <c r="B11131" s="3">
        <v>0.54055430727907094</v>
      </c>
      <c r="C11131" s="3">
        <v>0.158</v>
      </c>
      <c r="D11131" s="3">
        <v>5.1999999999999998E-2</v>
      </c>
      <c r="E11131" s="1">
        <v>1</v>
      </c>
      <c r="F11131">
        <v>13</v>
      </c>
      <c r="G11131" t="s">
        <v>3051</v>
      </c>
    </row>
    <row r="11132" spans="1:7" x14ac:dyDescent="0.2">
      <c r="A11132" s="1">
        <v>7.2522159511592395E-4</v>
      </c>
      <c r="B11132" s="3">
        <v>-0.93845877803324396</v>
      </c>
      <c r="C11132" s="3">
        <v>3.5000000000000003E-2</v>
      </c>
      <c r="D11132" s="3">
        <v>0.28699999999999998</v>
      </c>
      <c r="E11132" s="1">
        <v>1</v>
      </c>
      <c r="F11132">
        <v>13</v>
      </c>
      <c r="G11132" t="s">
        <v>402</v>
      </c>
    </row>
    <row r="11133" spans="1:7" x14ac:dyDescent="0.2">
      <c r="A11133" s="1">
        <v>7.3176032837852297E-4</v>
      </c>
      <c r="B11133" s="3">
        <v>-0.88296137042731704</v>
      </c>
      <c r="C11133" s="3">
        <v>0.105</v>
      </c>
      <c r="D11133" s="3">
        <v>0.32900000000000001</v>
      </c>
      <c r="E11133" s="1">
        <v>1</v>
      </c>
      <c r="F11133">
        <v>13</v>
      </c>
      <c r="G11133" t="s">
        <v>181</v>
      </c>
    </row>
    <row r="11134" spans="1:7" x14ac:dyDescent="0.2">
      <c r="A11134" s="1">
        <v>7.3476065530863905E-4</v>
      </c>
      <c r="B11134" s="3">
        <v>0.553431115999657</v>
      </c>
      <c r="C11134" s="3">
        <v>0.14000000000000001</v>
      </c>
      <c r="D11134" s="3">
        <v>3.6999999999999998E-2</v>
      </c>
      <c r="E11134" s="1">
        <v>1</v>
      </c>
      <c r="F11134">
        <v>13</v>
      </c>
      <c r="G11134" t="s">
        <v>4076</v>
      </c>
    </row>
    <row r="11135" spans="1:7" x14ac:dyDescent="0.2">
      <c r="A11135" s="1">
        <v>7.4057831899952198E-4</v>
      </c>
      <c r="B11135" s="3">
        <v>0.57124309533757001</v>
      </c>
      <c r="C11135" s="3">
        <v>0.246</v>
      </c>
      <c r="D11135" s="3">
        <v>7.6999999999999999E-2</v>
      </c>
      <c r="E11135" s="1">
        <v>1</v>
      </c>
      <c r="F11135">
        <v>13</v>
      </c>
      <c r="G11135" t="s">
        <v>1462</v>
      </c>
    </row>
    <row r="11136" spans="1:7" x14ac:dyDescent="0.2">
      <c r="A11136" s="1">
        <v>7.4396711369408399E-4</v>
      </c>
      <c r="B11136" s="3">
        <v>0.40773631485608902</v>
      </c>
      <c r="C11136" s="3">
        <v>0.193</v>
      </c>
      <c r="D11136" s="3">
        <v>6.4000000000000001E-2</v>
      </c>
      <c r="E11136" s="1">
        <v>1</v>
      </c>
      <c r="F11136">
        <v>13</v>
      </c>
      <c r="G11136" t="s">
        <v>4077</v>
      </c>
    </row>
    <row r="11137" spans="1:7" x14ac:dyDescent="0.2">
      <c r="A11137" s="1">
        <v>7.46672412276819E-4</v>
      </c>
      <c r="B11137" s="3">
        <v>0.60056043317778696</v>
      </c>
      <c r="C11137" s="3">
        <v>0.17499999999999999</v>
      </c>
      <c r="D11137" s="3">
        <v>5.8000000000000003E-2</v>
      </c>
      <c r="E11137" s="1">
        <v>1</v>
      </c>
      <c r="F11137">
        <v>13</v>
      </c>
      <c r="G11137" t="s">
        <v>2154</v>
      </c>
    </row>
    <row r="11138" spans="1:7" x14ac:dyDescent="0.2">
      <c r="A11138" s="1">
        <v>7.5111275673570802E-4</v>
      </c>
      <c r="B11138" s="3">
        <v>0.49020347976349199</v>
      </c>
      <c r="C11138" s="3">
        <v>0.21099999999999999</v>
      </c>
      <c r="D11138" s="3">
        <v>0.08</v>
      </c>
      <c r="E11138" s="1">
        <v>1</v>
      </c>
      <c r="F11138">
        <v>13</v>
      </c>
      <c r="G11138" t="s">
        <v>2183</v>
      </c>
    </row>
    <row r="11139" spans="1:7" x14ac:dyDescent="0.2">
      <c r="A11139" s="1">
        <v>7.5112019202322098E-4</v>
      </c>
      <c r="B11139" s="3">
        <v>0.45751457154617498</v>
      </c>
      <c r="C11139" s="3">
        <v>0.158</v>
      </c>
      <c r="D11139" s="3">
        <v>5.3999999999999999E-2</v>
      </c>
      <c r="E11139" s="1">
        <v>1</v>
      </c>
      <c r="F11139">
        <v>13</v>
      </c>
      <c r="G11139" t="s">
        <v>2148</v>
      </c>
    </row>
    <row r="11140" spans="1:7" x14ac:dyDescent="0.2">
      <c r="A11140" s="1">
        <v>7.5139623008521703E-4</v>
      </c>
      <c r="B11140" s="3">
        <v>0.41413502084320297</v>
      </c>
      <c r="C11140" s="3">
        <v>0.22800000000000001</v>
      </c>
      <c r="D11140" s="3">
        <v>9.6000000000000002E-2</v>
      </c>
      <c r="E11140" s="1">
        <v>1</v>
      </c>
      <c r="F11140">
        <v>13</v>
      </c>
      <c r="G11140" t="s">
        <v>624</v>
      </c>
    </row>
    <row r="11141" spans="1:7" x14ac:dyDescent="0.2">
      <c r="A11141" s="1">
        <v>7.5341047928362498E-4</v>
      </c>
      <c r="B11141" s="3">
        <v>-0.78339768663034903</v>
      </c>
      <c r="C11141" s="3">
        <v>0.123</v>
      </c>
      <c r="D11141" s="3">
        <v>0.35499999999999998</v>
      </c>
      <c r="E11141" s="1">
        <v>1</v>
      </c>
      <c r="F11141">
        <v>13</v>
      </c>
      <c r="G11141" t="s">
        <v>906</v>
      </c>
    </row>
    <row r="11142" spans="1:7" x14ac:dyDescent="0.2">
      <c r="A11142" s="1">
        <v>7.54263894015097E-4</v>
      </c>
      <c r="B11142" s="3">
        <v>0.48492718599206802</v>
      </c>
      <c r="C11142" s="3">
        <v>0.193</v>
      </c>
      <c r="D11142" s="3">
        <v>7.2999999999999995E-2</v>
      </c>
      <c r="E11142" s="1">
        <v>1</v>
      </c>
      <c r="F11142">
        <v>13</v>
      </c>
      <c r="G11142" t="s">
        <v>1969</v>
      </c>
    </row>
    <row r="11143" spans="1:7" x14ac:dyDescent="0.2">
      <c r="A11143" s="1">
        <v>7.6492873786603304E-4</v>
      </c>
      <c r="B11143" s="3">
        <v>0.52993229828822797</v>
      </c>
      <c r="C11143" s="3">
        <v>0.21099999999999999</v>
      </c>
      <c r="D11143" s="3">
        <v>6.4000000000000001E-2</v>
      </c>
      <c r="E11143" s="1">
        <v>1</v>
      </c>
      <c r="F11143">
        <v>13</v>
      </c>
      <c r="G11143" t="s">
        <v>1765</v>
      </c>
    </row>
    <row r="11144" spans="1:7" x14ac:dyDescent="0.2">
      <c r="A11144" s="1">
        <v>7.69572783286341E-4</v>
      </c>
      <c r="B11144" s="3">
        <v>0.35195721720213502</v>
      </c>
      <c r="C11144" s="3">
        <v>0.105</v>
      </c>
      <c r="D11144" s="3">
        <v>3.1E-2</v>
      </c>
      <c r="E11144" s="1">
        <v>1</v>
      </c>
      <c r="F11144">
        <v>13</v>
      </c>
      <c r="G11144" t="s">
        <v>4078</v>
      </c>
    </row>
    <row r="11145" spans="1:7" x14ac:dyDescent="0.2">
      <c r="A11145" s="1">
        <v>7.7102050800366602E-4</v>
      </c>
      <c r="B11145" s="3">
        <v>0.377033235753651</v>
      </c>
      <c r="C11145" s="3">
        <v>0.17499999999999999</v>
      </c>
      <c r="D11145" s="3">
        <v>5.8000000000000003E-2</v>
      </c>
      <c r="E11145" s="1">
        <v>1</v>
      </c>
      <c r="F11145">
        <v>13</v>
      </c>
      <c r="G11145" t="s">
        <v>2417</v>
      </c>
    </row>
    <row r="11146" spans="1:7" x14ac:dyDescent="0.2">
      <c r="A11146" s="1">
        <v>7.7254647694286805E-4</v>
      </c>
      <c r="B11146" s="3">
        <v>0.38706350827451502</v>
      </c>
      <c r="C11146" s="3">
        <v>0.105</v>
      </c>
      <c r="D11146" s="3">
        <v>2.5000000000000001E-2</v>
      </c>
      <c r="E11146" s="1">
        <v>1</v>
      </c>
      <c r="F11146">
        <v>13</v>
      </c>
      <c r="G11146" t="s">
        <v>4079</v>
      </c>
    </row>
    <row r="11147" spans="1:7" x14ac:dyDescent="0.2">
      <c r="A11147" s="1">
        <v>7.7590543072977305E-4</v>
      </c>
      <c r="B11147" s="3">
        <v>0.392676538652735</v>
      </c>
      <c r="C11147" s="3">
        <v>0.158</v>
      </c>
      <c r="D11147" s="3">
        <v>4.7E-2</v>
      </c>
      <c r="E11147" s="1">
        <v>1</v>
      </c>
      <c r="F11147">
        <v>13</v>
      </c>
      <c r="G11147" t="s">
        <v>2338</v>
      </c>
    </row>
    <row r="11148" spans="1:7" x14ac:dyDescent="0.2">
      <c r="A11148" s="1">
        <v>7.7927046073103903E-4</v>
      </c>
      <c r="B11148" s="3">
        <v>-0.98384939661898196</v>
      </c>
      <c r="C11148" s="3">
        <v>7.0000000000000007E-2</v>
      </c>
      <c r="D11148" s="3">
        <v>0.30399999999999999</v>
      </c>
      <c r="E11148" s="1">
        <v>1</v>
      </c>
      <c r="F11148">
        <v>13</v>
      </c>
      <c r="G11148" t="s">
        <v>1070</v>
      </c>
    </row>
    <row r="11149" spans="1:7" x14ac:dyDescent="0.2">
      <c r="A11149" s="1">
        <v>7.8905147932738999E-4</v>
      </c>
      <c r="B11149" s="3">
        <v>-0.96994833489621501</v>
      </c>
      <c r="C11149" s="3">
        <v>0.123</v>
      </c>
      <c r="D11149" s="3">
        <v>0.38700000000000001</v>
      </c>
      <c r="E11149" s="1">
        <v>1</v>
      </c>
      <c r="F11149">
        <v>13</v>
      </c>
      <c r="G11149" t="s">
        <v>2720</v>
      </c>
    </row>
    <row r="11150" spans="1:7" x14ac:dyDescent="0.2">
      <c r="A11150" s="1">
        <v>8.0255396976048699E-4</v>
      </c>
      <c r="B11150" s="3">
        <v>0.35499535139636101</v>
      </c>
      <c r="C11150" s="3">
        <v>0.123</v>
      </c>
      <c r="D11150" s="3">
        <v>4.4999999999999998E-2</v>
      </c>
      <c r="E11150" s="1">
        <v>1</v>
      </c>
      <c r="F11150">
        <v>13</v>
      </c>
      <c r="G11150" t="s">
        <v>2347</v>
      </c>
    </row>
    <row r="11151" spans="1:7" x14ac:dyDescent="0.2">
      <c r="A11151" s="1">
        <v>8.0409961532258104E-4</v>
      </c>
      <c r="B11151" s="3">
        <v>-0.83024999142751399</v>
      </c>
      <c r="C11151" s="3">
        <v>0.21099999999999999</v>
      </c>
      <c r="D11151" s="3">
        <v>0.42399999999999999</v>
      </c>
      <c r="E11151" s="1">
        <v>1</v>
      </c>
      <c r="F11151">
        <v>13</v>
      </c>
      <c r="G11151" t="s">
        <v>81</v>
      </c>
    </row>
    <row r="11152" spans="1:7" x14ac:dyDescent="0.2">
      <c r="A11152" s="1">
        <v>8.0935084274832698E-4</v>
      </c>
      <c r="B11152" s="3">
        <v>0.455962648182965</v>
      </c>
      <c r="C11152" s="3">
        <v>0.123</v>
      </c>
      <c r="D11152" s="3">
        <v>3.1E-2</v>
      </c>
      <c r="E11152" s="1">
        <v>1</v>
      </c>
      <c r="F11152">
        <v>13</v>
      </c>
      <c r="G11152" t="s">
        <v>4080</v>
      </c>
    </row>
    <row r="11153" spans="1:7" x14ac:dyDescent="0.2">
      <c r="A11153" s="1">
        <v>8.1073899494736601E-4</v>
      </c>
      <c r="B11153" s="3">
        <v>0.47789163649044503</v>
      </c>
      <c r="C11153" s="3">
        <v>0.17499999999999999</v>
      </c>
      <c r="D11153" s="3">
        <v>6.4000000000000001E-2</v>
      </c>
      <c r="E11153" s="1">
        <v>1</v>
      </c>
      <c r="F11153">
        <v>13</v>
      </c>
      <c r="G11153" t="s">
        <v>1424</v>
      </c>
    </row>
    <row r="11154" spans="1:7" x14ac:dyDescent="0.2">
      <c r="A11154" s="1">
        <v>8.1337176349254405E-4</v>
      </c>
      <c r="B11154" s="3">
        <v>0.32665973585831698</v>
      </c>
      <c r="C11154" s="3">
        <v>0.123</v>
      </c>
      <c r="D11154" s="3">
        <v>3.3000000000000002E-2</v>
      </c>
      <c r="E11154" s="1">
        <v>1</v>
      </c>
      <c r="F11154">
        <v>13</v>
      </c>
      <c r="G11154" t="s">
        <v>4081</v>
      </c>
    </row>
    <row r="11155" spans="1:7" x14ac:dyDescent="0.2">
      <c r="A11155" s="1">
        <v>8.2710540243320001E-4</v>
      </c>
      <c r="B11155" s="3">
        <v>-0.68677559918502296</v>
      </c>
      <c r="C11155" s="3">
        <v>0.123</v>
      </c>
      <c r="D11155" s="3">
        <v>0.38500000000000001</v>
      </c>
      <c r="E11155" s="1">
        <v>1</v>
      </c>
      <c r="F11155">
        <v>13</v>
      </c>
      <c r="G11155" t="s">
        <v>809</v>
      </c>
    </row>
    <row r="11156" spans="1:7" x14ac:dyDescent="0.2">
      <c r="A11156" s="1">
        <v>8.4040727591835104E-4</v>
      </c>
      <c r="B11156" s="3">
        <v>0.57387360211613003</v>
      </c>
      <c r="C11156" s="3">
        <v>0.17499999999999999</v>
      </c>
      <c r="D11156" s="3">
        <v>5.2999999999999999E-2</v>
      </c>
      <c r="E11156" s="1">
        <v>1</v>
      </c>
      <c r="F11156">
        <v>13</v>
      </c>
      <c r="G11156" t="s">
        <v>2286</v>
      </c>
    </row>
    <row r="11157" spans="1:7" x14ac:dyDescent="0.2">
      <c r="A11157" s="1">
        <v>8.6308464824189405E-4</v>
      </c>
      <c r="B11157" s="3">
        <v>0.59261392662228596</v>
      </c>
      <c r="C11157" s="3">
        <v>0.158</v>
      </c>
      <c r="D11157" s="3">
        <v>4.7E-2</v>
      </c>
      <c r="E11157" s="1">
        <v>1</v>
      </c>
      <c r="F11157">
        <v>13</v>
      </c>
      <c r="G11157" t="s">
        <v>4082</v>
      </c>
    </row>
    <row r="11158" spans="1:7" x14ac:dyDescent="0.2">
      <c r="A11158" s="1">
        <v>8.7546253337560695E-4</v>
      </c>
      <c r="B11158" s="3">
        <v>0.32058470941714701</v>
      </c>
      <c r="C11158" s="3">
        <v>0.123</v>
      </c>
      <c r="D11158" s="3">
        <v>3.2000000000000001E-2</v>
      </c>
      <c r="E11158" s="1">
        <v>1</v>
      </c>
      <c r="F11158">
        <v>13</v>
      </c>
      <c r="G11158" t="s">
        <v>4083</v>
      </c>
    </row>
    <row r="11159" spans="1:7" x14ac:dyDescent="0.2">
      <c r="A11159" s="1">
        <v>8.9808167697891998E-4</v>
      </c>
      <c r="B11159" s="3">
        <v>0.312952246641027</v>
      </c>
      <c r="C11159" s="3">
        <v>0.105</v>
      </c>
      <c r="D11159" s="3">
        <v>2.3E-2</v>
      </c>
      <c r="E11159" s="1">
        <v>1</v>
      </c>
      <c r="F11159">
        <v>13</v>
      </c>
      <c r="G11159" t="s">
        <v>4084</v>
      </c>
    </row>
    <row r="11160" spans="1:7" x14ac:dyDescent="0.2">
      <c r="A11160" s="1">
        <v>9.0275400189054498E-4</v>
      </c>
      <c r="B11160" s="3">
        <v>0.40469592059241699</v>
      </c>
      <c r="C11160" s="3">
        <v>0.123</v>
      </c>
      <c r="D11160" s="3">
        <v>3.1E-2</v>
      </c>
      <c r="E11160" s="1">
        <v>1</v>
      </c>
      <c r="F11160">
        <v>13</v>
      </c>
      <c r="G11160" t="s">
        <v>4085</v>
      </c>
    </row>
    <row r="11161" spans="1:7" x14ac:dyDescent="0.2">
      <c r="A11161" s="1">
        <v>9.0450952587751304E-4</v>
      </c>
      <c r="B11161" s="3">
        <v>0.86501330966345102</v>
      </c>
      <c r="C11161" s="3">
        <v>0.22800000000000001</v>
      </c>
      <c r="D11161" s="3">
        <v>4.1000000000000002E-2</v>
      </c>
      <c r="E11161" s="1">
        <v>1</v>
      </c>
      <c r="F11161">
        <v>13</v>
      </c>
      <c r="G11161" t="s">
        <v>1752</v>
      </c>
    </row>
    <row r="11162" spans="1:7" x14ac:dyDescent="0.2">
      <c r="A11162" s="1">
        <v>9.1642916836645399E-4</v>
      </c>
      <c r="B11162" s="3">
        <v>-0.84716190637714195</v>
      </c>
      <c r="C11162" s="3">
        <v>0.105</v>
      </c>
      <c r="D11162" s="3">
        <v>0.32800000000000001</v>
      </c>
      <c r="E11162" s="1">
        <v>1</v>
      </c>
      <c r="F11162">
        <v>13</v>
      </c>
      <c r="G11162" t="s">
        <v>2290</v>
      </c>
    </row>
    <row r="11163" spans="1:7" x14ac:dyDescent="0.2">
      <c r="A11163" s="1">
        <v>9.17560924459054E-4</v>
      </c>
      <c r="B11163" s="3">
        <v>0.45329708089127402</v>
      </c>
      <c r="C11163" s="3">
        <v>0.105</v>
      </c>
      <c r="D11163" s="3">
        <v>2.5000000000000001E-2</v>
      </c>
      <c r="E11163" s="1">
        <v>1</v>
      </c>
      <c r="F11163">
        <v>13</v>
      </c>
      <c r="G11163" t="s">
        <v>4086</v>
      </c>
    </row>
    <row r="11164" spans="1:7" x14ac:dyDescent="0.2">
      <c r="A11164" s="1">
        <v>9.1957171058264101E-4</v>
      </c>
      <c r="B11164" s="3">
        <v>0.32441450431276603</v>
      </c>
      <c r="C11164" s="3">
        <v>0.105</v>
      </c>
      <c r="D11164" s="3">
        <v>0.03</v>
      </c>
      <c r="E11164" s="1">
        <v>1</v>
      </c>
      <c r="F11164">
        <v>13</v>
      </c>
      <c r="G11164" t="s">
        <v>4087</v>
      </c>
    </row>
    <row r="11165" spans="1:7" x14ac:dyDescent="0.2">
      <c r="A11165" s="1">
        <v>9.2714222129871595E-4</v>
      </c>
      <c r="B11165" s="3">
        <v>-0.89988828753578698</v>
      </c>
      <c r="C11165" s="3">
        <v>0.14000000000000001</v>
      </c>
      <c r="D11165" s="3">
        <v>0.38200000000000001</v>
      </c>
      <c r="E11165" s="1">
        <v>1</v>
      </c>
      <c r="F11165">
        <v>13</v>
      </c>
      <c r="G11165" t="s">
        <v>207</v>
      </c>
    </row>
    <row r="11166" spans="1:7" x14ac:dyDescent="0.2">
      <c r="A11166" s="1">
        <v>9.3267948854914998E-4</v>
      </c>
      <c r="B11166" s="3">
        <v>0.53431778994386503</v>
      </c>
      <c r="C11166" s="3">
        <v>0.14000000000000001</v>
      </c>
      <c r="D11166" s="3">
        <v>3.5000000000000003E-2</v>
      </c>
      <c r="E11166" s="1">
        <v>1</v>
      </c>
      <c r="F11166">
        <v>13</v>
      </c>
      <c r="G11166" t="s">
        <v>3407</v>
      </c>
    </row>
    <row r="11167" spans="1:7" x14ac:dyDescent="0.2">
      <c r="A11167" s="1">
        <v>9.3554774965247996E-4</v>
      </c>
      <c r="B11167" s="3">
        <v>0.48068263214601498</v>
      </c>
      <c r="C11167" s="3">
        <v>0.105</v>
      </c>
      <c r="D11167" s="3">
        <v>1.4E-2</v>
      </c>
      <c r="E11167" s="1">
        <v>1</v>
      </c>
      <c r="F11167">
        <v>13</v>
      </c>
      <c r="G11167" t="s">
        <v>2664</v>
      </c>
    </row>
    <row r="11168" spans="1:7" x14ac:dyDescent="0.2">
      <c r="A11168" s="1">
        <v>9.3890547488256499E-4</v>
      </c>
      <c r="B11168" s="3">
        <v>0.51063527225173</v>
      </c>
      <c r="C11168" s="3">
        <v>0.158</v>
      </c>
      <c r="D11168" s="3">
        <v>3.2000000000000001E-2</v>
      </c>
      <c r="E11168" s="1">
        <v>1</v>
      </c>
      <c r="F11168">
        <v>13</v>
      </c>
      <c r="G11168" t="s">
        <v>1753</v>
      </c>
    </row>
    <row r="11169" spans="1:7" x14ac:dyDescent="0.2">
      <c r="A11169" s="1">
        <v>9.5072677110538803E-4</v>
      </c>
      <c r="B11169" s="3">
        <v>0.36693310081013703</v>
      </c>
      <c r="C11169" s="3">
        <v>0.17499999999999999</v>
      </c>
      <c r="D11169" s="3">
        <v>6.3E-2</v>
      </c>
      <c r="E11169" s="1">
        <v>1</v>
      </c>
      <c r="F11169">
        <v>13</v>
      </c>
      <c r="G11169" t="s">
        <v>4088</v>
      </c>
    </row>
    <row r="11170" spans="1:7" x14ac:dyDescent="0.2">
      <c r="A11170" s="1">
        <v>9.58892144824405E-4</v>
      </c>
      <c r="B11170" s="3">
        <v>0.438776542051525</v>
      </c>
      <c r="C11170" s="3">
        <v>0.193</v>
      </c>
      <c r="D11170" s="3">
        <v>0.09</v>
      </c>
      <c r="E11170" s="1">
        <v>1</v>
      </c>
      <c r="F11170">
        <v>13</v>
      </c>
      <c r="G11170" t="s">
        <v>1086</v>
      </c>
    </row>
    <row r="11171" spans="1:7" x14ac:dyDescent="0.2">
      <c r="A11171" s="1">
        <v>9.9130233036675793E-4</v>
      </c>
      <c r="B11171" s="3">
        <v>0.51848812746801498</v>
      </c>
      <c r="C11171" s="3">
        <v>0.193</v>
      </c>
      <c r="D11171" s="3">
        <v>0.06</v>
      </c>
      <c r="E11171" s="1">
        <v>1</v>
      </c>
      <c r="F11171">
        <v>13</v>
      </c>
      <c r="G11171" t="s">
        <v>2238</v>
      </c>
    </row>
    <row r="11172" spans="1:7" x14ac:dyDescent="0.2">
      <c r="A11172" s="1">
        <v>9.9699362037043195E-4</v>
      </c>
      <c r="B11172" s="3">
        <v>-0.80724137644816396</v>
      </c>
      <c r="C11172" s="3">
        <v>0.14000000000000001</v>
      </c>
      <c r="D11172" s="3">
        <v>0.34100000000000003</v>
      </c>
      <c r="E11172" s="1">
        <v>1</v>
      </c>
      <c r="F11172">
        <v>13</v>
      </c>
      <c r="G11172" t="s">
        <v>1301</v>
      </c>
    </row>
    <row r="11173" spans="1:7" x14ac:dyDescent="0.2">
      <c r="A11173" s="1">
        <v>9.9905774441947206E-4</v>
      </c>
      <c r="B11173" s="3">
        <v>-0.72405916447200303</v>
      </c>
      <c r="C11173" s="3">
        <v>0.158</v>
      </c>
      <c r="D11173" s="3">
        <v>0.4</v>
      </c>
      <c r="E11173" s="1">
        <v>1</v>
      </c>
      <c r="F11173">
        <v>13</v>
      </c>
      <c r="G11173" t="s">
        <v>1044</v>
      </c>
    </row>
    <row r="11174" spans="1:7" x14ac:dyDescent="0.2">
      <c r="A11174" s="1">
        <v>1.0039330957921401E-3</v>
      </c>
      <c r="B11174" s="3">
        <v>-0.855866403660276</v>
      </c>
      <c r="C11174" s="3">
        <v>0.123</v>
      </c>
      <c r="D11174" s="3">
        <v>0.32400000000000001</v>
      </c>
      <c r="E11174" s="1">
        <v>1</v>
      </c>
      <c r="F11174">
        <v>13</v>
      </c>
      <c r="G11174" t="s">
        <v>140</v>
      </c>
    </row>
    <row r="11175" spans="1:7" x14ac:dyDescent="0.2">
      <c r="A11175" s="1">
        <v>1.0058837627517499E-3</v>
      </c>
      <c r="B11175" s="3">
        <v>0.454476438175411</v>
      </c>
      <c r="C11175" s="3">
        <v>0.105</v>
      </c>
      <c r="D11175" s="3">
        <v>2.5999999999999999E-2</v>
      </c>
      <c r="E11175" s="1">
        <v>1</v>
      </c>
      <c r="F11175">
        <v>13</v>
      </c>
      <c r="G11175" t="s">
        <v>4089</v>
      </c>
    </row>
    <row r="11176" spans="1:7" x14ac:dyDescent="0.2">
      <c r="A11176" s="1">
        <v>1.0130423577124801E-3</v>
      </c>
      <c r="B11176" s="3">
        <v>0.41662881115448103</v>
      </c>
      <c r="C11176" s="3">
        <v>0.158</v>
      </c>
      <c r="D11176" s="3">
        <v>4.7E-2</v>
      </c>
      <c r="E11176" s="1">
        <v>1</v>
      </c>
      <c r="F11176">
        <v>13</v>
      </c>
      <c r="G11176" t="s">
        <v>4090</v>
      </c>
    </row>
    <row r="11177" spans="1:7" x14ac:dyDescent="0.2">
      <c r="A11177" s="1">
        <v>1.01589822348908E-3</v>
      </c>
      <c r="B11177" s="3">
        <v>0.58936044453275804</v>
      </c>
      <c r="C11177" s="3">
        <v>0.26300000000000001</v>
      </c>
      <c r="D11177" s="3">
        <v>0.112</v>
      </c>
      <c r="E11177" s="1">
        <v>1</v>
      </c>
      <c r="F11177">
        <v>13</v>
      </c>
      <c r="G11177" t="s">
        <v>2059</v>
      </c>
    </row>
    <row r="11178" spans="1:7" x14ac:dyDescent="0.2">
      <c r="A11178" s="1">
        <v>1.04467154782099E-3</v>
      </c>
      <c r="B11178" s="3">
        <v>0.48010812624118598</v>
      </c>
      <c r="C11178" s="3">
        <v>0.105</v>
      </c>
      <c r="D11178" s="3">
        <v>2.5000000000000001E-2</v>
      </c>
      <c r="E11178" s="1">
        <v>1</v>
      </c>
      <c r="F11178">
        <v>13</v>
      </c>
      <c r="G11178" t="s">
        <v>4091</v>
      </c>
    </row>
    <row r="11179" spans="1:7" x14ac:dyDescent="0.2">
      <c r="A11179" s="1">
        <v>1.0553685145576299E-3</v>
      </c>
      <c r="B11179" s="3">
        <v>0.48446657394392201</v>
      </c>
      <c r="C11179" s="3">
        <v>0.193</v>
      </c>
      <c r="D11179" s="3">
        <v>8.4000000000000005E-2</v>
      </c>
      <c r="E11179" s="1">
        <v>1</v>
      </c>
      <c r="F11179">
        <v>13</v>
      </c>
      <c r="G11179" t="s">
        <v>1950</v>
      </c>
    </row>
    <row r="11180" spans="1:7" x14ac:dyDescent="0.2">
      <c r="A11180" s="1">
        <v>1.07823219847825E-3</v>
      </c>
      <c r="B11180" s="3">
        <v>-0.84826306715817001</v>
      </c>
      <c r="C11180" s="3">
        <v>5.2999999999999999E-2</v>
      </c>
      <c r="D11180" s="3">
        <v>0.30299999999999999</v>
      </c>
      <c r="E11180" s="1">
        <v>1</v>
      </c>
      <c r="F11180">
        <v>13</v>
      </c>
      <c r="G11180" t="s">
        <v>1225</v>
      </c>
    </row>
    <row r="11181" spans="1:7" x14ac:dyDescent="0.2">
      <c r="A11181" s="1">
        <v>1.07911724288329E-3</v>
      </c>
      <c r="B11181" s="3">
        <v>0.40673340611589298</v>
      </c>
      <c r="C11181" s="3">
        <v>0.105</v>
      </c>
      <c r="D11181" s="3">
        <v>2.3E-2</v>
      </c>
      <c r="E11181" s="1">
        <v>1</v>
      </c>
      <c r="F11181">
        <v>13</v>
      </c>
      <c r="G11181" t="s">
        <v>4092</v>
      </c>
    </row>
    <row r="11182" spans="1:7" x14ac:dyDescent="0.2">
      <c r="A11182" s="1">
        <v>1.0804095905041799E-3</v>
      </c>
      <c r="B11182" s="3">
        <v>-1.00633230910058</v>
      </c>
      <c r="C11182" s="3">
        <v>7.0000000000000007E-2</v>
      </c>
      <c r="D11182" s="3">
        <v>0.29199999999999998</v>
      </c>
      <c r="E11182" s="1">
        <v>1</v>
      </c>
      <c r="F11182">
        <v>13</v>
      </c>
      <c r="G11182" t="s">
        <v>1058</v>
      </c>
    </row>
    <row r="11183" spans="1:7" x14ac:dyDescent="0.2">
      <c r="A11183" s="1">
        <v>1.0848086319256601E-3</v>
      </c>
      <c r="B11183" s="3">
        <v>0.34418448742843999</v>
      </c>
      <c r="C11183" s="3">
        <v>0.105</v>
      </c>
      <c r="D11183" s="3">
        <v>2.5000000000000001E-2</v>
      </c>
      <c r="E11183" s="1">
        <v>1</v>
      </c>
      <c r="F11183">
        <v>13</v>
      </c>
      <c r="G11183" t="s">
        <v>4093</v>
      </c>
    </row>
    <row r="11184" spans="1:7" x14ac:dyDescent="0.2">
      <c r="A11184" s="1">
        <v>1.09111686174758E-3</v>
      </c>
      <c r="B11184" s="3">
        <v>-0.97565109052342902</v>
      </c>
      <c r="C11184" s="3">
        <v>7.0000000000000007E-2</v>
      </c>
      <c r="D11184" s="3">
        <v>0.307</v>
      </c>
      <c r="E11184" s="1">
        <v>1</v>
      </c>
      <c r="F11184">
        <v>13</v>
      </c>
      <c r="G11184" t="s">
        <v>255</v>
      </c>
    </row>
    <row r="11185" spans="1:7" x14ac:dyDescent="0.2">
      <c r="A11185" s="1">
        <v>1.09333108522127E-3</v>
      </c>
      <c r="B11185" s="3">
        <v>-0.83270193582762497</v>
      </c>
      <c r="C11185" s="3">
        <v>0.17499999999999999</v>
      </c>
      <c r="D11185" s="3">
        <v>0.34399999999999997</v>
      </c>
      <c r="E11185" s="1">
        <v>1</v>
      </c>
      <c r="F11185">
        <v>13</v>
      </c>
      <c r="G11185" t="s">
        <v>960</v>
      </c>
    </row>
    <row r="11186" spans="1:7" x14ac:dyDescent="0.2">
      <c r="A11186" s="1">
        <v>1.10153246890672E-3</v>
      </c>
      <c r="B11186" s="3">
        <v>0.38793989063087098</v>
      </c>
      <c r="C11186" s="3">
        <v>0.316</v>
      </c>
      <c r="D11186" s="3">
        <v>0.16300000000000001</v>
      </c>
      <c r="E11186" s="1">
        <v>1</v>
      </c>
      <c r="F11186">
        <v>13</v>
      </c>
      <c r="G11186" t="s">
        <v>1033</v>
      </c>
    </row>
    <row r="11187" spans="1:7" x14ac:dyDescent="0.2">
      <c r="A11187" s="1">
        <v>1.11063383253306E-3</v>
      </c>
      <c r="B11187" s="3">
        <v>0.44435169596107399</v>
      </c>
      <c r="C11187" s="3">
        <v>0.123</v>
      </c>
      <c r="D11187" s="3">
        <v>4.2999999999999997E-2</v>
      </c>
      <c r="E11187" s="1">
        <v>1</v>
      </c>
      <c r="F11187">
        <v>13</v>
      </c>
      <c r="G11187" t="s">
        <v>2267</v>
      </c>
    </row>
    <row r="11188" spans="1:7" x14ac:dyDescent="0.2">
      <c r="A11188" s="1">
        <v>1.11148861340056E-3</v>
      </c>
      <c r="B11188" s="3">
        <v>-0.71961194175337295</v>
      </c>
      <c r="C11188" s="3">
        <v>0.28100000000000003</v>
      </c>
      <c r="D11188" s="3">
        <v>0.53400000000000003</v>
      </c>
      <c r="E11188" s="1">
        <v>1</v>
      </c>
      <c r="F11188">
        <v>13</v>
      </c>
      <c r="G11188" t="s">
        <v>958</v>
      </c>
    </row>
    <row r="11189" spans="1:7" x14ac:dyDescent="0.2">
      <c r="A11189" s="1">
        <v>1.1180905976068301E-3</v>
      </c>
      <c r="B11189" s="3">
        <v>-1.02772026449672</v>
      </c>
      <c r="C11189" s="3">
        <v>0.105</v>
      </c>
      <c r="D11189" s="3">
        <v>0.36299999999999999</v>
      </c>
      <c r="E11189" s="1">
        <v>1</v>
      </c>
      <c r="F11189">
        <v>13</v>
      </c>
      <c r="G11189" t="s">
        <v>173</v>
      </c>
    </row>
    <row r="11190" spans="1:7" x14ac:dyDescent="0.2">
      <c r="A11190" s="1">
        <v>1.11926946671518E-3</v>
      </c>
      <c r="B11190" s="3">
        <v>-0.60243065677353003</v>
      </c>
      <c r="C11190" s="3">
        <v>0.316</v>
      </c>
      <c r="D11190" s="3">
        <v>0.50600000000000001</v>
      </c>
      <c r="E11190" s="1">
        <v>1</v>
      </c>
      <c r="F11190">
        <v>13</v>
      </c>
      <c r="G11190" t="s">
        <v>289</v>
      </c>
    </row>
    <row r="11191" spans="1:7" x14ac:dyDescent="0.2">
      <c r="A11191" s="1">
        <v>1.1273286607338499E-3</v>
      </c>
      <c r="B11191" s="3">
        <v>-1.0775641351940899</v>
      </c>
      <c r="C11191" s="3">
        <v>5.2999999999999999E-2</v>
      </c>
      <c r="D11191" s="3">
        <v>0.28899999999999998</v>
      </c>
      <c r="E11191" s="1">
        <v>1</v>
      </c>
      <c r="F11191">
        <v>13</v>
      </c>
      <c r="G11191" t="s">
        <v>892</v>
      </c>
    </row>
    <row r="11192" spans="1:7" x14ac:dyDescent="0.2">
      <c r="A11192" s="1">
        <v>1.12879879543453E-3</v>
      </c>
      <c r="B11192" s="3">
        <v>-0.65817592530976299</v>
      </c>
      <c r="C11192" s="3">
        <v>0.47399999999999998</v>
      </c>
      <c r="D11192" s="3">
        <v>0.626</v>
      </c>
      <c r="E11192" s="1">
        <v>1</v>
      </c>
      <c r="F11192">
        <v>13</v>
      </c>
      <c r="G11192" t="s">
        <v>4094</v>
      </c>
    </row>
    <row r="11193" spans="1:7" x14ac:dyDescent="0.2">
      <c r="A11193" s="1">
        <v>1.1291544165719699E-3</v>
      </c>
      <c r="B11193" s="3">
        <v>0.37531646588713502</v>
      </c>
      <c r="C11193" s="3">
        <v>0.71899999999999997</v>
      </c>
      <c r="D11193" s="3">
        <v>0.48199999999999998</v>
      </c>
      <c r="E11193" s="1">
        <v>1</v>
      </c>
      <c r="F11193">
        <v>13</v>
      </c>
      <c r="G11193" t="s">
        <v>79</v>
      </c>
    </row>
    <row r="11194" spans="1:7" x14ac:dyDescent="0.2">
      <c r="A11194" s="1">
        <v>1.1308565464303701E-3</v>
      </c>
      <c r="B11194" s="3">
        <v>0.43609109453075701</v>
      </c>
      <c r="C11194" s="3">
        <v>0.26300000000000001</v>
      </c>
      <c r="D11194" s="3">
        <v>0.13500000000000001</v>
      </c>
      <c r="E11194" s="1">
        <v>1</v>
      </c>
      <c r="F11194">
        <v>13</v>
      </c>
      <c r="G11194" t="s">
        <v>427</v>
      </c>
    </row>
    <row r="11195" spans="1:7" x14ac:dyDescent="0.2">
      <c r="A11195" s="1">
        <v>1.13300327738054E-3</v>
      </c>
      <c r="B11195" s="3">
        <v>0.28839585422679498</v>
      </c>
      <c r="C11195" s="3">
        <v>0.105</v>
      </c>
      <c r="D11195" s="3">
        <v>3.9E-2</v>
      </c>
      <c r="E11195" s="1">
        <v>1</v>
      </c>
      <c r="F11195">
        <v>13</v>
      </c>
      <c r="G11195" t="s">
        <v>2714</v>
      </c>
    </row>
    <row r="11196" spans="1:7" x14ac:dyDescent="0.2">
      <c r="A11196" s="1">
        <v>1.13476087505468E-3</v>
      </c>
      <c r="B11196" s="3">
        <v>0.50127872184298095</v>
      </c>
      <c r="C11196" s="3">
        <v>0.123</v>
      </c>
      <c r="D11196" s="3">
        <v>3.7999999999999999E-2</v>
      </c>
      <c r="E11196" s="1">
        <v>1</v>
      </c>
      <c r="F11196">
        <v>13</v>
      </c>
      <c r="G11196" t="s">
        <v>4095</v>
      </c>
    </row>
    <row r="11197" spans="1:7" x14ac:dyDescent="0.2">
      <c r="A11197" s="1">
        <v>1.13653096216687E-3</v>
      </c>
      <c r="B11197" s="3">
        <v>-0.66249817884845696</v>
      </c>
      <c r="C11197" s="3">
        <v>0.17499999999999999</v>
      </c>
      <c r="D11197" s="3">
        <v>0.36599999999999999</v>
      </c>
      <c r="E11197" s="1">
        <v>1</v>
      </c>
      <c r="F11197">
        <v>13</v>
      </c>
      <c r="G11197" t="s">
        <v>282</v>
      </c>
    </row>
    <row r="11198" spans="1:7" x14ac:dyDescent="0.2">
      <c r="A11198" s="1">
        <v>1.1441579543520501E-3</v>
      </c>
      <c r="B11198" s="3">
        <v>0.46886309414938099</v>
      </c>
      <c r="C11198" s="3">
        <v>0.123</v>
      </c>
      <c r="D11198" s="3">
        <v>2.8000000000000001E-2</v>
      </c>
      <c r="E11198" s="1">
        <v>1</v>
      </c>
      <c r="F11198">
        <v>13</v>
      </c>
      <c r="G11198" t="s">
        <v>3556</v>
      </c>
    </row>
    <row r="11199" spans="1:7" x14ac:dyDescent="0.2">
      <c r="A11199" s="1">
        <v>1.14862028400534E-3</v>
      </c>
      <c r="B11199" s="3">
        <v>0.55298578420176103</v>
      </c>
      <c r="C11199" s="3">
        <v>0.22800000000000001</v>
      </c>
      <c r="D11199" s="3">
        <v>9.5000000000000001E-2</v>
      </c>
      <c r="E11199" s="1">
        <v>1</v>
      </c>
      <c r="F11199">
        <v>13</v>
      </c>
      <c r="G11199" t="s">
        <v>629</v>
      </c>
    </row>
    <row r="11200" spans="1:7" x14ac:dyDescent="0.2">
      <c r="A11200" s="1">
        <v>1.1561386586716399E-3</v>
      </c>
      <c r="B11200" s="3">
        <v>-0.69333455176976599</v>
      </c>
      <c r="C11200" s="3">
        <v>0.26300000000000001</v>
      </c>
      <c r="D11200" s="3">
        <v>0.50800000000000001</v>
      </c>
      <c r="E11200" s="1">
        <v>1</v>
      </c>
      <c r="F11200">
        <v>13</v>
      </c>
      <c r="G11200" t="s">
        <v>790</v>
      </c>
    </row>
    <row r="11201" spans="1:7" x14ac:dyDescent="0.2">
      <c r="A11201" s="1">
        <v>1.16844467723161E-3</v>
      </c>
      <c r="B11201" s="3">
        <v>-0.73449716798294795</v>
      </c>
      <c r="C11201" s="3">
        <v>0.29799999999999999</v>
      </c>
      <c r="D11201" s="3">
        <v>0.49</v>
      </c>
      <c r="E11201" s="1">
        <v>1</v>
      </c>
      <c r="F11201">
        <v>13</v>
      </c>
      <c r="G11201" t="s">
        <v>954</v>
      </c>
    </row>
    <row r="11202" spans="1:7" x14ac:dyDescent="0.2">
      <c r="A11202" s="1">
        <v>1.1738650662162699E-3</v>
      </c>
      <c r="B11202" s="3">
        <v>0.38870004627355897</v>
      </c>
      <c r="C11202" s="3">
        <v>0.105</v>
      </c>
      <c r="D11202" s="3">
        <v>2.4E-2</v>
      </c>
      <c r="E11202" s="1">
        <v>1</v>
      </c>
      <c r="F11202">
        <v>13</v>
      </c>
      <c r="G11202" t="s">
        <v>1945</v>
      </c>
    </row>
    <row r="11203" spans="1:7" x14ac:dyDescent="0.2">
      <c r="A11203" s="1">
        <v>1.17539086399569E-3</v>
      </c>
      <c r="B11203" s="3">
        <v>0.29136033684203899</v>
      </c>
      <c r="C11203" s="3">
        <v>0.105</v>
      </c>
      <c r="D11203" s="3">
        <v>3.2000000000000001E-2</v>
      </c>
      <c r="E11203" s="1">
        <v>1</v>
      </c>
      <c r="F11203">
        <v>13</v>
      </c>
      <c r="G11203" t="s">
        <v>1917</v>
      </c>
    </row>
    <row r="11204" spans="1:7" x14ac:dyDescent="0.2">
      <c r="A11204" s="1">
        <v>1.1847459181086599E-3</v>
      </c>
      <c r="B11204" s="3">
        <v>-0.659556779652412</v>
      </c>
      <c r="C11204" s="3">
        <v>0.158</v>
      </c>
      <c r="D11204" s="3">
        <v>0.38</v>
      </c>
      <c r="E11204" s="1">
        <v>1</v>
      </c>
      <c r="F11204">
        <v>13</v>
      </c>
      <c r="G11204" t="s">
        <v>950</v>
      </c>
    </row>
    <row r="11205" spans="1:7" x14ac:dyDescent="0.2">
      <c r="A11205" s="1">
        <v>1.19069065892788E-3</v>
      </c>
      <c r="B11205" s="3">
        <v>0.38341089879940399</v>
      </c>
      <c r="C11205" s="3">
        <v>0.36799999999999999</v>
      </c>
      <c r="D11205" s="3">
        <v>0.22800000000000001</v>
      </c>
      <c r="E11205" s="1">
        <v>1</v>
      </c>
      <c r="F11205">
        <v>13</v>
      </c>
      <c r="G11205" t="s">
        <v>170</v>
      </c>
    </row>
    <row r="11206" spans="1:7" x14ac:dyDescent="0.2">
      <c r="A11206" s="1">
        <v>1.1926944903547601E-3</v>
      </c>
      <c r="B11206" s="3">
        <v>0.35101463106821301</v>
      </c>
      <c r="C11206" s="3">
        <v>0.22800000000000001</v>
      </c>
      <c r="D11206" s="3">
        <v>0.107</v>
      </c>
      <c r="E11206" s="1">
        <v>1</v>
      </c>
      <c r="F11206">
        <v>13</v>
      </c>
      <c r="G11206" t="s">
        <v>4096</v>
      </c>
    </row>
    <row r="11207" spans="1:7" x14ac:dyDescent="0.2">
      <c r="A11207" s="1">
        <v>1.2070179612291799E-3</v>
      </c>
      <c r="B11207" s="3">
        <v>0.72487787177032903</v>
      </c>
      <c r="C11207" s="3">
        <v>0.158</v>
      </c>
      <c r="D11207" s="3">
        <v>0.02</v>
      </c>
      <c r="E11207" s="1">
        <v>1</v>
      </c>
      <c r="F11207">
        <v>13</v>
      </c>
      <c r="G11207" t="s">
        <v>1792</v>
      </c>
    </row>
    <row r="11208" spans="1:7" x14ac:dyDescent="0.2">
      <c r="A11208" s="1">
        <v>1.20920183725248E-3</v>
      </c>
      <c r="B11208" s="3">
        <v>-0.69373376140953702</v>
      </c>
      <c r="C11208" s="3">
        <v>0.26300000000000001</v>
      </c>
      <c r="D11208" s="3">
        <v>0.44500000000000001</v>
      </c>
      <c r="E11208" s="1">
        <v>1</v>
      </c>
      <c r="F11208">
        <v>13</v>
      </c>
      <c r="G11208" t="s">
        <v>932</v>
      </c>
    </row>
    <row r="11209" spans="1:7" x14ac:dyDescent="0.2">
      <c r="A11209" s="1">
        <v>1.21844175759253E-3</v>
      </c>
      <c r="B11209" s="3">
        <v>0.39571155238174999</v>
      </c>
      <c r="C11209" s="3">
        <v>0.123</v>
      </c>
      <c r="D11209" s="3">
        <v>4.5999999999999999E-2</v>
      </c>
      <c r="E11209" s="1">
        <v>1</v>
      </c>
      <c r="F11209">
        <v>13</v>
      </c>
      <c r="G11209" t="s">
        <v>2127</v>
      </c>
    </row>
    <row r="11210" spans="1:7" x14ac:dyDescent="0.2">
      <c r="A11210" s="1">
        <v>1.2306072643533501E-3</v>
      </c>
      <c r="B11210" s="3">
        <v>0.56138208453901395</v>
      </c>
      <c r="C11210" s="3">
        <v>0.246</v>
      </c>
      <c r="D11210" s="3">
        <v>0.111</v>
      </c>
      <c r="E11210" s="1">
        <v>1</v>
      </c>
      <c r="F11210">
        <v>13</v>
      </c>
      <c r="G11210" t="s">
        <v>631</v>
      </c>
    </row>
    <row r="11211" spans="1:7" x14ac:dyDescent="0.2">
      <c r="A11211" s="1">
        <v>1.2372001039921601E-3</v>
      </c>
      <c r="B11211" s="3">
        <v>0.36154767169975199</v>
      </c>
      <c r="C11211" s="3">
        <v>0.105</v>
      </c>
      <c r="D11211" s="3">
        <v>2.5999999999999999E-2</v>
      </c>
      <c r="E11211" s="1">
        <v>1</v>
      </c>
      <c r="F11211">
        <v>13</v>
      </c>
      <c r="G11211" t="s">
        <v>4097</v>
      </c>
    </row>
    <row r="11212" spans="1:7" x14ac:dyDescent="0.2">
      <c r="A11212" s="1">
        <v>1.24295556813217E-3</v>
      </c>
      <c r="B11212" s="3">
        <v>0.400082306210781</v>
      </c>
      <c r="C11212" s="3">
        <v>0.14000000000000001</v>
      </c>
      <c r="D11212" s="3">
        <v>4.2000000000000003E-2</v>
      </c>
      <c r="E11212" s="1">
        <v>1</v>
      </c>
      <c r="F11212">
        <v>13</v>
      </c>
      <c r="G11212" t="s">
        <v>4098</v>
      </c>
    </row>
    <row r="11213" spans="1:7" x14ac:dyDescent="0.2">
      <c r="A11213" s="1">
        <v>1.2614612939287899E-3</v>
      </c>
      <c r="B11213" s="3">
        <v>0.27109222772348301</v>
      </c>
      <c r="C11213" s="3">
        <v>0.123</v>
      </c>
      <c r="D11213" s="3">
        <v>3.9E-2</v>
      </c>
      <c r="E11213" s="1">
        <v>1</v>
      </c>
      <c r="F11213">
        <v>13</v>
      </c>
      <c r="G11213" t="s">
        <v>4099</v>
      </c>
    </row>
    <row r="11214" spans="1:7" x14ac:dyDescent="0.2">
      <c r="A11214" s="1">
        <v>1.2615981864696299E-3</v>
      </c>
      <c r="B11214" s="3">
        <v>0.38023265436831799</v>
      </c>
      <c r="C11214" s="3">
        <v>0.123</v>
      </c>
      <c r="D11214" s="3">
        <v>4.5999999999999999E-2</v>
      </c>
      <c r="E11214" s="1">
        <v>1</v>
      </c>
      <c r="F11214">
        <v>13</v>
      </c>
      <c r="G11214" t="s">
        <v>2201</v>
      </c>
    </row>
    <row r="11215" spans="1:7" x14ac:dyDescent="0.2">
      <c r="A11215" s="1">
        <v>1.2665276760788001E-3</v>
      </c>
      <c r="B11215" s="3">
        <v>0.46233594371647802</v>
      </c>
      <c r="C11215" s="3">
        <v>0.21099999999999999</v>
      </c>
      <c r="D11215" s="3">
        <v>7.6999999999999999E-2</v>
      </c>
      <c r="E11215" s="1">
        <v>1</v>
      </c>
      <c r="F11215">
        <v>13</v>
      </c>
      <c r="G11215" t="s">
        <v>2150</v>
      </c>
    </row>
    <row r="11216" spans="1:7" x14ac:dyDescent="0.2">
      <c r="A11216" s="1">
        <v>1.2744016768647701E-3</v>
      </c>
      <c r="B11216" s="3">
        <v>0.40620282205677799</v>
      </c>
      <c r="C11216" s="3">
        <v>0.123</v>
      </c>
      <c r="D11216" s="3">
        <v>3.6999999999999998E-2</v>
      </c>
      <c r="E11216" s="1">
        <v>1</v>
      </c>
      <c r="F11216">
        <v>13</v>
      </c>
      <c r="G11216" t="s">
        <v>3517</v>
      </c>
    </row>
    <row r="11217" spans="1:7" x14ac:dyDescent="0.2">
      <c r="A11217" s="1">
        <v>1.3018709824870001E-3</v>
      </c>
      <c r="B11217" s="3">
        <v>-0.997916929238858</v>
      </c>
      <c r="C11217" s="3">
        <v>0.105</v>
      </c>
      <c r="D11217" s="3">
        <v>0.314</v>
      </c>
      <c r="E11217" s="1">
        <v>1</v>
      </c>
      <c r="F11217">
        <v>13</v>
      </c>
      <c r="G11217" t="s">
        <v>900</v>
      </c>
    </row>
    <row r="11218" spans="1:7" x14ac:dyDescent="0.2">
      <c r="A11218" s="1">
        <v>1.3136654444125099E-3</v>
      </c>
      <c r="B11218" s="3">
        <v>0.34703891536699299</v>
      </c>
      <c r="C11218" s="3">
        <v>0.105</v>
      </c>
      <c r="D11218" s="3">
        <v>2.4E-2</v>
      </c>
      <c r="E11218" s="1">
        <v>1</v>
      </c>
      <c r="F11218">
        <v>13</v>
      </c>
      <c r="G11218" t="s">
        <v>4100</v>
      </c>
    </row>
    <row r="11219" spans="1:7" x14ac:dyDescent="0.2">
      <c r="A11219" s="1">
        <v>1.3440019850794701E-3</v>
      </c>
      <c r="B11219" s="3">
        <v>-0.82206118327719602</v>
      </c>
      <c r="C11219" s="3">
        <v>0.14000000000000001</v>
      </c>
      <c r="D11219" s="3">
        <v>0.34699999999999998</v>
      </c>
      <c r="E11219" s="1">
        <v>1</v>
      </c>
      <c r="F11219">
        <v>13</v>
      </c>
      <c r="G11219" t="s">
        <v>91</v>
      </c>
    </row>
    <row r="11220" spans="1:7" x14ac:dyDescent="0.2">
      <c r="A11220" s="1">
        <v>1.3523426150504299E-3</v>
      </c>
      <c r="B11220" s="3">
        <v>0.52953063937495504</v>
      </c>
      <c r="C11220" s="3">
        <v>0.26300000000000001</v>
      </c>
      <c r="D11220" s="3">
        <v>0.106</v>
      </c>
      <c r="E11220" s="1">
        <v>1</v>
      </c>
      <c r="F11220">
        <v>13</v>
      </c>
      <c r="G11220" t="s">
        <v>550</v>
      </c>
    </row>
    <row r="11221" spans="1:7" x14ac:dyDescent="0.2">
      <c r="A11221" s="1">
        <v>1.3613550219793501E-3</v>
      </c>
      <c r="B11221" s="3">
        <v>0.54132910270975898</v>
      </c>
      <c r="C11221" s="3">
        <v>0.158</v>
      </c>
      <c r="D11221" s="3">
        <v>4.5999999999999999E-2</v>
      </c>
      <c r="E11221" s="1">
        <v>1</v>
      </c>
      <c r="F11221">
        <v>13</v>
      </c>
      <c r="G11221" t="s">
        <v>3374</v>
      </c>
    </row>
    <row r="11222" spans="1:7" x14ac:dyDescent="0.2">
      <c r="A11222" s="1">
        <v>1.3757844678455801E-3</v>
      </c>
      <c r="B11222" s="3">
        <v>-0.87642666319050699</v>
      </c>
      <c r="C11222" s="3">
        <v>5.2999999999999999E-2</v>
      </c>
      <c r="D11222" s="3">
        <v>0.29099999999999998</v>
      </c>
      <c r="E11222" s="1">
        <v>1</v>
      </c>
      <c r="F11222">
        <v>13</v>
      </c>
      <c r="G11222" t="s">
        <v>953</v>
      </c>
    </row>
    <row r="11223" spans="1:7" x14ac:dyDescent="0.2">
      <c r="A11223" s="1">
        <v>1.37662507033502E-3</v>
      </c>
      <c r="B11223" s="3">
        <v>0.49262094990578498</v>
      </c>
      <c r="C11223" s="3">
        <v>0.123</v>
      </c>
      <c r="D11223" s="3">
        <v>2.3E-2</v>
      </c>
      <c r="E11223" s="1">
        <v>1</v>
      </c>
      <c r="F11223">
        <v>13</v>
      </c>
      <c r="G11223" t="s">
        <v>2724</v>
      </c>
    </row>
    <row r="11224" spans="1:7" x14ac:dyDescent="0.2">
      <c r="A11224" s="1">
        <v>1.3791042306256201E-3</v>
      </c>
      <c r="B11224" s="3">
        <v>0.49290349877541101</v>
      </c>
      <c r="C11224" s="3">
        <v>0.193</v>
      </c>
      <c r="D11224" s="3">
        <v>5.5E-2</v>
      </c>
      <c r="E11224" s="1">
        <v>1</v>
      </c>
      <c r="F11224">
        <v>13</v>
      </c>
      <c r="G11224" t="s">
        <v>1779</v>
      </c>
    </row>
    <row r="11225" spans="1:7" x14ac:dyDescent="0.2">
      <c r="A11225" s="1">
        <v>1.38212985085264E-3</v>
      </c>
      <c r="B11225" s="3">
        <v>0.41123040238789299</v>
      </c>
      <c r="C11225" s="3">
        <v>0.105</v>
      </c>
      <c r="D11225" s="3">
        <v>3.5000000000000003E-2</v>
      </c>
      <c r="E11225" s="1">
        <v>1</v>
      </c>
      <c r="F11225">
        <v>13</v>
      </c>
      <c r="G11225" t="s">
        <v>4101</v>
      </c>
    </row>
    <row r="11226" spans="1:7" x14ac:dyDescent="0.2">
      <c r="A11226" s="1">
        <v>1.39154353695938E-3</v>
      </c>
      <c r="B11226" s="3">
        <v>0.45820163841568201</v>
      </c>
      <c r="C11226" s="3">
        <v>0.26300000000000001</v>
      </c>
      <c r="D11226" s="3">
        <v>0.122</v>
      </c>
      <c r="E11226" s="1">
        <v>1</v>
      </c>
      <c r="F11226">
        <v>13</v>
      </c>
      <c r="G11226" t="s">
        <v>451</v>
      </c>
    </row>
    <row r="11227" spans="1:7" x14ac:dyDescent="0.2">
      <c r="A11227" s="1">
        <v>1.3926975597180701E-3</v>
      </c>
      <c r="B11227" s="3">
        <v>0.517094649210878</v>
      </c>
      <c r="C11227" s="3">
        <v>0.123</v>
      </c>
      <c r="D11227" s="3">
        <v>3.7999999999999999E-2</v>
      </c>
      <c r="E11227" s="1">
        <v>1</v>
      </c>
      <c r="F11227">
        <v>13</v>
      </c>
      <c r="G11227" t="s">
        <v>3167</v>
      </c>
    </row>
    <row r="11228" spans="1:7" x14ac:dyDescent="0.2">
      <c r="A11228" s="1">
        <v>1.4119935515956999E-3</v>
      </c>
      <c r="B11228" s="3">
        <v>0.45631718384634401</v>
      </c>
      <c r="C11228" s="3">
        <v>0.158</v>
      </c>
      <c r="D11228" s="3">
        <v>4.2999999999999997E-2</v>
      </c>
      <c r="E11228" s="1">
        <v>1</v>
      </c>
      <c r="F11228">
        <v>13</v>
      </c>
      <c r="G11228" t="s">
        <v>1805</v>
      </c>
    </row>
    <row r="11229" spans="1:7" x14ac:dyDescent="0.2">
      <c r="A11229" s="1">
        <v>1.4361603045223101E-3</v>
      </c>
      <c r="B11229" s="3">
        <v>0.41548153971501101</v>
      </c>
      <c r="C11229" s="3">
        <v>0.17499999999999999</v>
      </c>
      <c r="D11229" s="3">
        <v>5.8999999999999997E-2</v>
      </c>
      <c r="E11229" s="1">
        <v>1</v>
      </c>
      <c r="F11229">
        <v>13</v>
      </c>
      <c r="G11229" t="s">
        <v>2427</v>
      </c>
    </row>
    <row r="11230" spans="1:7" x14ac:dyDescent="0.2">
      <c r="A11230" s="1">
        <v>1.4415447087198199E-3</v>
      </c>
      <c r="B11230" s="3">
        <v>-0.92315282031358803</v>
      </c>
      <c r="C11230" s="3">
        <v>8.7999999999999995E-2</v>
      </c>
      <c r="D11230" s="3">
        <v>0.312</v>
      </c>
      <c r="E11230" s="1">
        <v>1</v>
      </c>
      <c r="F11230">
        <v>13</v>
      </c>
      <c r="G11230" t="s">
        <v>736</v>
      </c>
    </row>
    <row r="11231" spans="1:7" x14ac:dyDescent="0.2">
      <c r="A11231" s="1">
        <v>1.45211579635197E-3</v>
      </c>
      <c r="B11231" s="3">
        <v>0.48147642453700201</v>
      </c>
      <c r="C11231" s="3">
        <v>0.14000000000000001</v>
      </c>
      <c r="D11231" s="3">
        <v>4.3999999999999997E-2</v>
      </c>
      <c r="E11231" s="1">
        <v>1</v>
      </c>
      <c r="F11231">
        <v>13</v>
      </c>
      <c r="G11231" t="s">
        <v>4102</v>
      </c>
    </row>
    <row r="11232" spans="1:7" x14ac:dyDescent="0.2">
      <c r="A11232" s="1">
        <v>1.46075956228922E-3</v>
      </c>
      <c r="B11232" s="3">
        <v>-0.75092303753213796</v>
      </c>
      <c r="C11232" s="3">
        <v>0.158</v>
      </c>
      <c r="D11232" s="3">
        <v>0.37</v>
      </c>
      <c r="E11232" s="1">
        <v>1</v>
      </c>
      <c r="F11232">
        <v>13</v>
      </c>
      <c r="G11232" t="s">
        <v>737</v>
      </c>
    </row>
    <row r="11233" spans="1:7" x14ac:dyDescent="0.2">
      <c r="A11233" s="1">
        <v>1.4627182099558201E-3</v>
      </c>
      <c r="B11233" s="3">
        <v>0.34077741246534898</v>
      </c>
      <c r="C11233" s="3">
        <v>0.14000000000000001</v>
      </c>
      <c r="D11233" s="3">
        <v>4.2000000000000003E-2</v>
      </c>
      <c r="E11233" s="1">
        <v>1</v>
      </c>
      <c r="F11233">
        <v>13</v>
      </c>
      <c r="G11233" t="s">
        <v>4103</v>
      </c>
    </row>
    <row r="11234" spans="1:7" x14ac:dyDescent="0.2">
      <c r="A11234" s="1">
        <v>1.4632408590301599E-3</v>
      </c>
      <c r="B11234" s="3">
        <v>0.34636466031561403</v>
      </c>
      <c r="C11234" s="3">
        <v>0.21099999999999999</v>
      </c>
      <c r="D11234" s="3">
        <v>9.0999999999999998E-2</v>
      </c>
      <c r="E11234" s="1">
        <v>1</v>
      </c>
      <c r="F11234">
        <v>13</v>
      </c>
      <c r="G11234" t="s">
        <v>488</v>
      </c>
    </row>
    <row r="11235" spans="1:7" x14ac:dyDescent="0.2">
      <c r="A11235" s="1">
        <v>1.46329044154161E-3</v>
      </c>
      <c r="B11235" s="3">
        <v>-0.94802541428506504</v>
      </c>
      <c r="C11235" s="3">
        <v>5.2999999999999999E-2</v>
      </c>
      <c r="D11235" s="3">
        <v>0.26400000000000001</v>
      </c>
      <c r="E11235" s="1">
        <v>1</v>
      </c>
      <c r="F11235">
        <v>13</v>
      </c>
      <c r="G11235" t="s">
        <v>452</v>
      </c>
    </row>
    <row r="11236" spans="1:7" x14ac:dyDescent="0.2">
      <c r="A11236" s="1">
        <v>1.4760790259823299E-3</v>
      </c>
      <c r="B11236" s="3">
        <v>0.42323258104773798</v>
      </c>
      <c r="C11236" s="3">
        <v>0.17499999999999999</v>
      </c>
      <c r="D11236" s="3">
        <v>5.1999999999999998E-2</v>
      </c>
      <c r="E11236" s="1">
        <v>1</v>
      </c>
      <c r="F11236">
        <v>13</v>
      </c>
      <c r="G11236" t="s">
        <v>2305</v>
      </c>
    </row>
    <row r="11237" spans="1:7" x14ac:dyDescent="0.2">
      <c r="A11237" s="1">
        <v>1.49935242566011E-3</v>
      </c>
      <c r="B11237" s="3">
        <v>0.59111690470026701</v>
      </c>
      <c r="C11237" s="3">
        <v>0.246</v>
      </c>
      <c r="D11237" s="3">
        <v>6.2E-2</v>
      </c>
      <c r="E11237" s="1">
        <v>1</v>
      </c>
      <c r="F11237">
        <v>13</v>
      </c>
      <c r="G11237" t="s">
        <v>1761</v>
      </c>
    </row>
    <row r="11238" spans="1:7" x14ac:dyDescent="0.2">
      <c r="A11238" s="1">
        <v>1.49978741304256E-3</v>
      </c>
      <c r="B11238" s="3">
        <v>-1.37545077436966</v>
      </c>
      <c r="C11238" s="3">
        <v>5.2999999999999999E-2</v>
      </c>
      <c r="D11238" s="3">
        <v>0.22900000000000001</v>
      </c>
      <c r="E11238" s="1">
        <v>1</v>
      </c>
      <c r="F11238">
        <v>13</v>
      </c>
      <c r="G11238" t="s">
        <v>236</v>
      </c>
    </row>
    <row r="11239" spans="1:7" x14ac:dyDescent="0.2">
      <c r="A11239" s="1">
        <v>1.5032777211433201E-3</v>
      </c>
      <c r="B11239" s="3">
        <v>0.373812142170038</v>
      </c>
      <c r="C11239" s="3">
        <v>0.158</v>
      </c>
      <c r="D11239" s="3">
        <v>5.8999999999999997E-2</v>
      </c>
      <c r="E11239" s="1">
        <v>1</v>
      </c>
      <c r="F11239">
        <v>13</v>
      </c>
      <c r="G11239" t="s">
        <v>1877</v>
      </c>
    </row>
    <row r="11240" spans="1:7" x14ac:dyDescent="0.2">
      <c r="A11240" s="1">
        <v>1.5051215344576399E-3</v>
      </c>
      <c r="B11240" s="3">
        <v>0.616540819908451</v>
      </c>
      <c r="C11240" s="3">
        <v>0.28100000000000003</v>
      </c>
      <c r="D11240" s="3">
        <v>0.106</v>
      </c>
      <c r="E11240" s="1">
        <v>1</v>
      </c>
      <c r="F11240">
        <v>13</v>
      </c>
      <c r="G11240" t="s">
        <v>1119</v>
      </c>
    </row>
    <row r="11241" spans="1:7" x14ac:dyDescent="0.2">
      <c r="A11241" s="1">
        <v>1.5057995347237401E-3</v>
      </c>
      <c r="B11241" s="3">
        <v>0.37960142469957397</v>
      </c>
      <c r="C11241" s="3">
        <v>0.17499999999999999</v>
      </c>
      <c r="D11241" s="3">
        <v>7.3999999999999996E-2</v>
      </c>
      <c r="E11241" s="1">
        <v>1</v>
      </c>
      <c r="F11241">
        <v>13</v>
      </c>
      <c r="G11241" t="s">
        <v>2852</v>
      </c>
    </row>
    <row r="11242" spans="1:7" x14ac:dyDescent="0.2">
      <c r="A11242" s="1">
        <v>1.5095443687882699E-3</v>
      </c>
      <c r="B11242" s="3">
        <v>0.579332277160859</v>
      </c>
      <c r="C11242" s="3">
        <v>0.158</v>
      </c>
      <c r="D11242" s="3">
        <v>2.5000000000000001E-2</v>
      </c>
      <c r="E11242" s="1">
        <v>1</v>
      </c>
      <c r="F11242">
        <v>13</v>
      </c>
      <c r="G11242" t="s">
        <v>1773</v>
      </c>
    </row>
    <row r="11243" spans="1:7" x14ac:dyDescent="0.2">
      <c r="A11243" s="1">
        <v>1.5102275256810699E-3</v>
      </c>
      <c r="B11243" s="3">
        <v>0.35834811801723099</v>
      </c>
      <c r="C11243" s="3">
        <v>0.14000000000000001</v>
      </c>
      <c r="D11243" s="3">
        <v>4.9000000000000002E-2</v>
      </c>
      <c r="E11243" s="1">
        <v>1</v>
      </c>
      <c r="F11243">
        <v>13</v>
      </c>
      <c r="G11243" t="s">
        <v>1916</v>
      </c>
    </row>
    <row r="11244" spans="1:7" x14ac:dyDescent="0.2">
      <c r="A11244" s="1">
        <v>1.5351575723314399E-3</v>
      </c>
      <c r="B11244" s="3">
        <v>0.36192296487091502</v>
      </c>
      <c r="C11244" s="3">
        <v>0.123</v>
      </c>
      <c r="D11244" s="3">
        <v>4.3999999999999997E-2</v>
      </c>
      <c r="E11244" s="1">
        <v>1</v>
      </c>
      <c r="F11244">
        <v>13</v>
      </c>
      <c r="G11244" t="s">
        <v>4104</v>
      </c>
    </row>
    <row r="11245" spans="1:7" x14ac:dyDescent="0.2">
      <c r="A11245" s="1">
        <v>1.5359270144139701E-3</v>
      </c>
      <c r="B11245" s="3">
        <v>-0.80624674235329596</v>
      </c>
      <c r="C11245" s="3">
        <v>0.158</v>
      </c>
      <c r="D11245" s="3">
        <v>0.36699999999999999</v>
      </c>
      <c r="E11245" s="1">
        <v>1</v>
      </c>
      <c r="F11245">
        <v>13</v>
      </c>
      <c r="G11245" t="s">
        <v>1032</v>
      </c>
    </row>
    <row r="11246" spans="1:7" x14ac:dyDescent="0.2">
      <c r="A11246" s="1">
        <v>1.53829433463807E-3</v>
      </c>
      <c r="B11246" s="3">
        <v>0.43951304786969098</v>
      </c>
      <c r="C11246" s="3">
        <v>0.158</v>
      </c>
      <c r="D11246" s="3">
        <v>7.0999999999999994E-2</v>
      </c>
      <c r="E11246" s="1">
        <v>1</v>
      </c>
      <c r="F11246">
        <v>13</v>
      </c>
      <c r="G11246" t="s">
        <v>2138</v>
      </c>
    </row>
    <row r="11247" spans="1:7" x14ac:dyDescent="0.2">
      <c r="A11247" s="1">
        <v>1.5402005965536999E-3</v>
      </c>
      <c r="B11247" s="3">
        <v>0.48717165104832499</v>
      </c>
      <c r="C11247" s="3">
        <v>0.158</v>
      </c>
      <c r="D11247" s="3">
        <v>5.6000000000000001E-2</v>
      </c>
      <c r="E11247" s="1">
        <v>1</v>
      </c>
      <c r="F11247">
        <v>13</v>
      </c>
      <c r="G11247" t="s">
        <v>2815</v>
      </c>
    </row>
    <row r="11248" spans="1:7" x14ac:dyDescent="0.2">
      <c r="A11248" s="1">
        <v>1.5460044506924501E-3</v>
      </c>
      <c r="B11248" s="3">
        <v>-0.75090024079949202</v>
      </c>
      <c r="C11248" s="3">
        <v>0.17499999999999999</v>
      </c>
      <c r="D11248" s="3">
        <v>0.38100000000000001</v>
      </c>
      <c r="E11248" s="1">
        <v>1</v>
      </c>
      <c r="F11248">
        <v>13</v>
      </c>
      <c r="G11248" t="s">
        <v>1074</v>
      </c>
    </row>
    <row r="11249" spans="1:7" x14ac:dyDescent="0.2">
      <c r="A11249" s="1">
        <v>1.5492763284389399E-3</v>
      </c>
      <c r="B11249" s="3">
        <v>0.40182010769221499</v>
      </c>
      <c r="C11249" s="3">
        <v>0.105</v>
      </c>
      <c r="D11249" s="3">
        <v>2.7E-2</v>
      </c>
      <c r="E11249" s="1">
        <v>1</v>
      </c>
      <c r="F11249">
        <v>13</v>
      </c>
      <c r="G11249" t="s">
        <v>4105</v>
      </c>
    </row>
    <row r="11250" spans="1:7" x14ac:dyDescent="0.2">
      <c r="A11250" s="1">
        <v>1.5613270415396399E-3</v>
      </c>
      <c r="B11250" s="3">
        <v>0.42089721263200702</v>
      </c>
      <c r="C11250" s="3">
        <v>0.193</v>
      </c>
      <c r="D11250" s="3">
        <v>7.0999999999999994E-2</v>
      </c>
      <c r="E11250" s="1">
        <v>1</v>
      </c>
      <c r="F11250">
        <v>13</v>
      </c>
      <c r="G11250" t="s">
        <v>4106</v>
      </c>
    </row>
    <row r="11251" spans="1:7" x14ac:dyDescent="0.2">
      <c r="A11251" s="1">
        <v>1.5640746896140301E-3</v>
      </c>
      <c r="B11251" s="3">
        <v>-0.97568448616428505</v>
      </c>
      <c r="C11251" s="3">
        <v>7.0000000000000007E-2</v>
      </c>
      <c r="D11251" s="3">
        <v>0.26200000000000001</v>
      </c>
      <c r="E11251" s="1">
        <v>1</v>
      </c>
      <c r="F11251">
        <v>13</v>
      </c>
      <c r="G11251" t="s">
        <v>985</v>
      </c>
    </row>
    <row r="11252" spans="1:7" x14ac:dyDescent="0.2">
      <c r="A11252" s="1">
        <v>1.58351960212391E-3</v>
      </c>
      <c r="B11252" s="3">
        <v>0.42783929126653503</v>
      </c>
      <c r="C11252" s="3">
        <v>0.14000000000000001</v>
      </c>
      <c r="D11252" s="3">
        <v>4.2000000000000003E-2</v>
      </c>
      <c r="E11252" s="1">
        <v>1</v>
      </c>
      <c r="F11252">
        <v>13</v>
      </c>
      <c r="G11252" t="s">
        <v>4107</v>
      </c>
    </row>
    <row r="11253" spans="1:7" x14ac:dyDescent="0.2">
      <c r="A11253" s="1">
        <v>1.6317280459984E-3</v>
      </c>
      <c r="B11253" s="3">
        <v>0.47431980166665799</v>
      </c>
      <c r="C11253" s="3">
        <v>0.158</v>
      </c>
      <c r="D11253" s="3">
        <v>5.8000000000000003E-2</v>
      </c>
      <c r="E11253" s="1">
        <v>1</v>
      </c>
      <c r="F11253">
        <v>13</v>
      </c>
      <c r="G11253" t="s">
        <v>4108</v>
      </c>
    </row>
    <row r="11254" spans="1:7" x14ac:dyDescent="0.2">
      <c r="A11254" s="1">
        <v>1.64415084333934E-3</v>
      </c>
      <c r="B11254" s="3">
        <v>0.43468558388587503</v>
      </c>
      <c r="C11254" s="3">
        <v>0.17499999999999999</v>
      </c>
      <c r="D11254" s="3">
        <v>8.6999999999999994E-2</v>
      </c>
      <c r="E11254" s="1">
        <v>1</v>
      </c>
      <c r="F11254">
        <v>13</v>
      </c>
      <c r="G11254" t="s">
        <v>2028</v>
      </c>
    </row>
    <row r="11255" spans="1:7" x14ac:dyDescent="0.2">
      <c r="A11255" s="1">
        <v>1.64585012671721E-3</v>
      </c>
      <c r="B11255" s="3">
        <v>0.399985014812752</v>
      </c>
      <c r="C11255" s="3">
        <v>0.40400000000000003</v>
      </c>
      <c r="D11255" s="3">
        <v>0.23200000000000001</v>
      </c>
      <c r="E11255" s="1">
        <v>1</v>
      </c>
      <c r="F11255">
        <v>13</v>
      </c>
      <c r="G11255" t="s">
        <v>116</v>
      </c>
    </row>
    <row r="11256" spans="1:7" x14ac:dyDescent="0.2">
      <c r="A11256" s="1">
        <v>1.6832130343849901E-3</v>
      </c>
      <c r="B11256" s="3">
        <v>0.46738097373190901</v>
      </c>
      <c r="C11256" s="3">
        <v>0.105</v>
      </c>
      <c r="D11256" s="3">
        <v>2.7E-2</v>
      </c>
      <c r="E11256" s="1">
        <v>1</v>
      </c>
      <c r="F11256">
        <v>13</v>
      </c>
      <c r="G11256" t="s">
        <v>4109</v>
      </c>
    </row>
    <row r="11257" spans="1:7" x14ac:dyDescent="0.2">
      <c r="A11257" s="1">
        <v>1.69155995441132E-3</v>
      </c>
      <c r="B11257" s="3">
        <v>0.398571688114776</v>
      </c>
      <c r="C11257" s="3">
        <v>0.158</v>
      </c>
      <c r="D11257" s="3">
        <v>5.5E-2</v>
      </c>
      <c r="E11257" s="1">
        <v>1</v>
      </c>
      <c r="F11257">
        <v>13</v>
      </c>
      <c r="G11257" t="s">
        <v>2108</v>
      </c>
    </row>
    <row r="11258" spans="1:7" x14ac:dyDescent="0.2">
      <c r="A11258" s="1">
        <v>1.7141426905266401E-3</v>
      </c>
      <c r="B11258" s="3">
        <v>0.346720017251609</v>
      </c>
      <c r="C11258" s="3">
        <v>0.123</v>
      </c>
      <c r="D11258" s="3">
        <v>3.2000000000000001E-2</v>
      </c>
      <c r="E11258" s="1">
        <v>1</v>
      </c>
      <c r="F11258">
        <v>13</v>
      </c>
      <c r="G11258" t="s">
        <v>4110</v>
      </c>
    </row>
    <row r="11259" spans="1:7" x14ac:dyDescent="0.2">
      <c r="A11259" s="1">
        <v>1.71782263731369E-3</v>
      </c>
      <c r="B11259" s="3">
        <v>0.52093718791316002</v>
      </c>
      <c r="C11259" s="3">
        <v>0.21099999999999999</v>
      </c>
      <c r="D11259" s="3">
        <v>9.8000000000000004E-2</v>
      </c>
      <c r="E11259" s="1">
        <v>1</v>
      </c>
      <c r="F11259">
        <v>13</v>
      </c>
      <c r="G11259" t="s">
        <v>650</v>
      </c>
    </row>
    <row r="11260" spans="1:7" x14ac:dyDescent="0.2">
      <c r="A11260" s="1">
        <v>1.72351743498972E-3</v>
      </c>
      <c r="B11260" s="3">
        <v>-0.77277556258298297</v>
      </c>
      <c r="C11260" s="3">
        <v>0.14000000000000001</v>
      </c>
      <c r="D11260" s="3">
        <v>0.316</v>
      </c>
      <c r="E11260" s="1">
        <v>1</v>
      </c>
      <c r="F11260">
        <v>13</v>
      </c>
      <c r="G11260" t="s">
        <v>213</v>
      </c>
    </row>
    <row r="11261" spans="1:7" x14ac:dyDescent="0.2">
      <c r="A11261" s="1">
        <v>1.7282162361124699E-3</v>
      </c>
      <c r="B11261" s="3">
        <v>0.41398567964777899</v>
      </c>
      <c r="C11261" s="3">
        <v>0.123</v>
      </c>
      <c r="D11261" s="3">
        <v>3.5999999999999997E-2</v>
      </c>
      <c r="E11261" s="1">
        <v>1</v>
      </c>
      <c r="F11261">
        <v>13</v>
      </c>
      <c r="G11261" t="s">
        <v>4111</v>
      </c>
    </row>
    <row r="11262" spans="1:7" x14ac:dyDescent="0.2">
      <c r="A11262" s="1">
        <v>1.73741894555315E-3</v>
      </c>
      <c r="B11262" s="3">
        <v>0.39897950054380399</v>
      </c>
      <c r="C11262" s="3">
        <v>0.17499999999999999</v>
      </c>
      <c r="D11262" s="3">
        <v>5.7000000000000002E-2</v>
      </c>
      <c r="E11262" s="1">
        <v>1</v>
      </c>
      <c r="F11262">
        <v>13</v>
      </c>
      <c r="G11262" t="s">
        <v>2425</v>
      </c>
    </row>
    <row r="11263" spans="1:7" x14ac:dyDescent="0.2">
      <c r="A11263" s="1">
        <v>1.75621241528654E-3</v>
      </c>
      <c r="B11263" s="3">
        <v>0.49962377619502402</v>
      </c>
      <c r="C11263" s="3">
        <v>0.14000000000000001</v>
      </c>
      <c r="D11263" s="3">
        <v>4.8000000000000001E-2</v>
      </c>
      <c r="E11263" s="1">
        <v>1</v>
      </c>
      <c r="F11263">
        <v>13</v>
      </c>
      <c r="G11263" t="s">
        <v>1936</v>
      </c>
    </row>
    <row r="11264" spans="1:7" x14ac:dyDescent="0.2">
      <c r="A11264" s="1">
        <v>1.7616294072417399E-3</v>
      </c>
      <c r="B11264" s="3">
        <v>0.33193821436866899</v>
      </c>
      <c r="C11264" s="3">
        <v>0.14000000000000001</v>
      </c>
      <c r="D11264" s="3">
        <v>4.1000000000000002E-2</v>
      </c>
      <c r="E11264" s="1">
        <v>1</v>
      </c>
      <c r="F11264">
        <v>13</v>
      </c>
      <c r="G11264" t="s">
        <v>4112</v>
      </c>
    </row>
    <row r="11265" spans="1:7" x14ac:dyDescent="0.2">
      <c r="A11265" s="1">
        <v>1.7637697690523601E-3</v>
      </c>
      <c r="B11265" s="3">
        <v>0.25982040905148601</v>
      </c>
      <c r="C11265" s="3">
        <v>0.105</v>
      </c>
      <c r="D11265" s="3">
        <v>3.2000000000000001E-2</v>
      </c>
      <c r="E11265" s="1">
        <v>1</v>
      </c>
      <c r="F11265">
        <v>13</v>
      </c>
      <c r="G11265" t="s">
        <v>4113</v>
      </c>
    </row>
    <row r="11266" spans="1:7" x14ac:dyDescent="0.2">
      <c r="A11266" s="1">
        <v>1.7832233386001501E-3</v>
      </c>
      <c r="B11266" s="3">
        <v>-0.95074174872411898</v>
      </c>
      <c r="C11266" s="3">
        <v>8.7999999999999995E-2</v>
      </c>
      <c r="D11266" s="3">
        <v>0.29299999999999998</v>
      </c>
      <c r="E11266" s="1">
        <v>1</v>
      </c>
      <c r="F11266">
        <v>13</v>
      </c>
      <c r="G11266" t="s">
        <v>831</v>
      </c>
    </row>
    <row r="11267" spans="1:7" x14ac:dyDescent="0.2">
      <c r="A11267" s="1">
        <v>1.79090411319581E-3</v>
      </c>
      <c r="B11267" s="3">
        <v>0.49218715171953797</v>
      </c>
      <c r="C11267" s="3">
        <v>0.105</v>
      </c>
      <c r="D11267" s="3">
        <v>1.2999999999999999E-2</v>
      </c>
      <c r="E11267" s="1">
        <v>1</v>
      </c>
      <c r="F11267">
        <v>13</v>
      </c>
      <c r="G11267" t="s">
        <v>2675</v>
      </c>
    </row>
    <row r="11268" spans="1:7" x14ac:dyDescent="0.2">
      <c r="A11268" s="1">
        <v>1.80116107846355E-3</v>
      </c>
      <c r="B11268" s="3">
        <v>0.38221755983264399</v>
      </c>
      <c r="C11268" s="3">
        <v>0.21099999999999999</v>
      </c>
      <c r="D11268" s="3">
        <v>9.6000000000000002E-2</v>
      </c>
      <c r="E11268" s="1">
        <v>1</v>
      </c>
      <c r="F11268">
        <v>13</v>
      </c>
      <c r="G11268" t="s">
        <v>1903</v>
      </c>
    </row>
    <row r="11269" spans="1:7" x14ac:dyDescent="0.2">
      <c r="A11269" s="1">
        <v>1.80556644401531E-3</v>
      </c>
      <c r="B11269" s="3">
        <v>-0.92418575077526599</v>
      </c>
      <c r="C11269" s="3">
        <v>0.105</v>
      </c>
      <c r="D11269" s="3">
        <v>0.33500000000000002</v>
      </c>
      <c r="E11269" s="1">
        <v>1</v>
      </c>
      <c r="F11269">
        <v>13</v>
      </c>
      <c r="G11269" t="s">
        <v>748</v>
      </c>
    </row>
    <row r="11270" spans="1:7" x14ac:dyDescent="0.2">
      <c r="A11270" s="1">
        <v>1.80990761987986E-3</v>
      </c>
      <c r="B11270" s="3">
        <v>0.37014622599713398</v>
      </c>
      <c r="C11270" s="3">
        <v>0.22800000000000001</v>
      </c>
      <c r="D11270" s="3">
        <v>0.109</v>
      </c>
      <c r="E11270" s="1">
        <v>1</v>
      </c>
      <c r="F11270">
        <v>13</v>
      </c>
      <c r="G11270" t="s">
        <v>1162</v>
      </c>
    </row>
    <row r="11271" spans="1:7" x14ac:dyDescent="0.2">
      <c r="A11271" s="1">
        <v>1.8099467206191E-3</v>
      </c>
      <c r="B11271" s="3">
        <v>0.40432902951701499</v>
      </c>
      <c r="C11271" s="3">
        <v>0.105</v>
      </c>
      <c r="D11271" s="3">
        <v>2.9000000000000001E-2</v>
      </c>
      <c r="E11271" s="1">
        <v>1</v>
      </c>
      <c r="F11271">
        <v>13</v>
      </c>
      <c r="G11271" t="s">
        <v>3182</v>
      </c>
    </row>
    <row r="11272" spans="1:7" x14ac:dyDescent="0.2">
      <c r="A11272" s="1">
        <v>1.8349254163636901E-3</v>
      </c>
      <c r="B11272" s="3">
        <v>0.537723016236201</v>
      </c>
      <c r="C11272" s="3">
        <v>0.158</v>
      </c>
      <c r="D11272" s="3">
        <v>6.9000000000000006E-2</v>
      </c>
      <c r="E11272" s="1">
        <v>1</v>
      </c>
      <c r="F11272">
        <v>13</v>
      </c>
      <c r="G11272" t="s">
        <v>1810</v>
      </c>
    </row>
    <row r="11273" spans="1:7" x14ac:dyDescent="0.2">
      <c r="A11273" s="1">
        <v>1.8492853236970999E-3</v>
      </c>
      <c r="B11273" s="3">
        <v>0.82277471443450201</v>
      </c>
      <c r="C11273" s="3">
        <v>0.193</v>
      </c>
      <c r="D11273" s="3">
        <v>1.4E-2</v>
      </c>
      <c r="E11273" s="1">
        <v>1</v>
      </c>
      <c r="F11273">
        <v>13</v>
      </c>
      <c r="G11273" t="s">
        <v>1795</v>
      </c>
    </row>
    <row r="11274" spans="1:7" x14ac:dyDescent="0.2">
      <c r="A11274" s="1">
        <v>1.85280008402185E-3</v>
      </c>
      <c r="B11274" s="3">
        <v>-0.81570157309982205</v>
      </c>
      <c r="C11274" s="3">
        <v>0.105</v>
      </c>
      <c r="D11274" s="3">
        <v>0.30099999999999999</v>
      </c>
      <c r="E11274" s="1">
        <v>1</v>
      </c>
      <c r="F11274">
        <v>13</v>
      </c>
      <c r="G11274" t="s">
        <v>412</v>
      </c>
    </row>
    <row r="11275" spans="1:7" x14ac:dyDescent="0.2">
      <c r="A11275" s="1">
        <v>1.85889726351559E-3</v>
      </c>
      <c r="B11275" s="3">
        <v>0.52825408906946902</v>
      </c>
      <c r="C11275" s="3">
        <v>0.14000000000000001</v>
      </c>
      <c r="D11275" s="3">
        <v>5.5E-2</v>
      </c>
      <c r="E11275" s="1">
        <v>1</v>
      </c>
      <c r="F11275">
        <v>13</v>
      </c>
      <c r="G11275" t="s">
        <v>2144</v>
      </c>
    </row>
    <row r="11276" spans="1:7" x14ac:dyDescent="0.2">
      <c r="A11276" s="1">
        <v>1.8645869085439301E-3</v>
      </c>
      <c r="B11276" s="3">
        <v>0.55273604254748698</v>
      </c>
      <c r="C11276" s="3">
        <v>0.14000000000000001</v>
      </c>
      <c r="D11276" s="3">
        <v>3.7999999999999999E-2</v>
      </c>
      <c r="E11276" s="1">
        <v>1</v>
      </c>
      <c r="F11276">
        <v>13</v>
      </c>
      <c r="G11276" t="s">
        <v>2169</v>
      </c>
    </row>
    <row r="11277" spans="1:7" x14ac:dyDescent="0.2">
      <c r="A11277" s="1">
        <v>1.87037366281869E-3</v>
      </c>
      <c r="B11277" s="3">
        <v>0.44775478567424898</v>
      </c>
      <c r="C11277" s="3">
        <v>0.193</v>
      </c>
      <c r="D11277" s="3">
        <v>6.0999999999999999E-2</v>
      </c>
      <c r="E11277" s="1">
        <v>1</v>
      </c>
      <c r="F11277">
        <v>13</v>
      </c>
      <c r="G11277" t="s">
        <v>2128</v>
      </c>
    </row>
    <row r="11278" spans="1:7" x14ac:dyDescent="0.2">
      <c r="A11278" s="1">
        <v>1.91028308030126E-3</v>
      </c>
      <c r="B11278" s="3">
        <v>-0.74116067685737297</v>
      </c>
      <c r="C11278" s="3">
        <v>0.14000000000000001</v>
      </c>
      <c r="D11278" s="3">
        <v>0.35799999999999998</v>
      </c>
      <c r="E11278" s="1">
        <v>1</v>
      </c>
      <c r="F11278">
        <v>13</v>
      </c>
      <c r="G11278" t="s">
        <v>1530</v>
      </c>
    </row>
    <row r="11279" spans="1:7" x14ac:dyDescent="0.2">
      <c r="A11279" s="1">
        <v>1.9227042303843699E-3</v>
      </c>
      <c r="B11279" s="3">
        <v>0.60512860125978896</v>
      </c>
      <c r="C11279" s="3">
        <v>0.17499999999999999</v>
      </c>
      <c r="D11279" s="3">
        <v>4.7E-2</v>
      </c>
      <c r="E11279" s="1">
        <v>1</v>
      </c>
      <c r="F11279">
        <v>13</v>
      </c>
      <c r="G11279" t="s">
        <v>1367</v>
      </c>
    </row>
    <row r="11280" spans="1:7" x14ac:dyDescent="0.2">
      <c r="A11280" s="1">
        <v>1.93076360053457E-3</v>
      </c>
      <c r="B11280" s="3">
        <v>0.49758495142021297</v>
      </c>
      <c r="C11280" s="3">
        <v>0.17499999999999999</v>
      </c>
      <c r="D11280" s="3">
        <v>6.6000000000000003E-2</v>
      </c>
      <c r="E11280" s="1">
        <v>1</v>
      </c>
      <c r="F11280">
        <v>13</v>
      </c>
      <c r="G11280" t="s">
        <v>4114</v>
      </c>
    </row>
    <row r="11281" spans="1:7" x14ac:dyDescent="0.2">
      <c r="A11281" s="1">
        <v>1.9597775070092399E-3</v>
      </c>
      <c r="B11281" s="3">
        <v>0.41904716180677198</v>
      </c>
      <c r="C11281" s="3">
        <v>0.193</v>
      </c>
      <c r="D11281" s="3">
        <v>8.5000000000000006E-2</v>
      </c>
      <c r="E11281" s="1">
        <v>1</v>
      </c>
      <c r="F11281">
        <v>13</v>
      </c>
      <c r="G11281" t="s">
        <v>2436</v>
      </c>
    </row>
    <row r="11282" spans="1:7" x14ac:dyDescent="0.2">
      <c r="A11282" s="1">
        <v>1.9671417327754201E-3</v>
      </c>
      <c r="B11282" s="3">
        <v>-0.73757475130527395</v>
      </c>
      <c r="C11282" s="3">
        <v>0.158</v>
      </c>
      <c r="D11282" s="3">
        <v>0.34599999999999997</v>
      </c>
      <c r="E11282" s="1">
        <v>1</v>
      </c>
      <c r="F11282">
        <v>13</v>
      </c>
      <c r="G11282" t="s">
        <v>1132</v>
      </c>
    </row>
    <row r="11283" spans="1:7" x14ac:dyDescent="0.2">
      <c r="A11283" s="1">
        <v>1.9743249409784102E-3</v>
      </c>
      <c r="B11283" s="3">
        <v>0.37736241897709999</v>
      </c>
      <c r="C11283" s="3">
        <v>0.123</v>
      </c>
      <c r="D11283" s="3">
        <v>0.03</v>
      </c>
      <c r="E11283" s="1">
        <v>1</v>
      </c>
      <c r="F11283">
        <v>13</v>
      </c>
      <c r="G11283" t="s">
        <v>3639</v>
      </c>
    </row>
    <row r="11284" spans="1:7" x14ac:dyDescent="0.2">
      <c r="A11284" s="1">
        <v>1.9758411912256398E-3</v>
      </c>
      <c r="B11284" s="3">
        <v>0.32477363209323201</v>
      </c>
      <c r="C11284" s="3">
        <v>0.17499999999999999</v>
      </c>
      <c r="D11284" s="3">
        <v>8.2000000000000003E-2</v>
      </c>
      <c r="E11284" s="1">
        <v>1</v>
      </c>
      <c r="F11284">
        <v>13</v>
      </c>
      <c r="G11284" t="s">
        <v>4115</v>
      </c>
    </row>
    <row r="11285" spans="1:7" x14ac:dyDescent="0.2">
      <c r="A11285" s="1">
        <v>1.9919179735532E-3</v>
      </c>
      <c r="B11285" s="3">
        <v>0.42304089474565099</v>
      </c>
      <c r="C11285" s="3">
        <v>0.57899999999999996</v>
      </c>
      <c r="D11285" s="3">
        <v>0.36799999999999999</v>
      </c>
      <c r="E11285" s="1">
        <v>1</v>
      </c>
      <c r="F11285">
        <v>13</v>
      </c>
      <c r="G11285" t="s">
        <v>722</v>
      </c>
    </row>
    <row r="11286" spans="1:7" x14ac:dyDescent="0.2">
      <c r="A11286" s="1">
        <v>1.9925677165679801E-3</v>
      </c>
      <c r="B11286" s="3">
        <v>0.365080732041699</v>
      </c>
      <c r="C11286" s="3">
        <v>0.105</v>
      </c>
      <c r="D11286" s="3">
        <v>2.5000000000000001E-2</v>
      </c>
      <c r="E11286" s="1">
        <v>1</v>
      </c>
      <c r="F11286">
        <v>13</v>
      </c>
      <c r="G11286" t="s">
        <v>4116</v>
      </c>
    </row>
    <row r="11287" spans="1:7" x14ac:dyDescent="0.2">
      <c r="A11287" s="1">
        <v>1.99322433044822E-3</v>
      </c>
      <c r="B11287" s="3">
        <v>0.56233643497833996</v>
      </c>
      <c r="C11287" s="3">
        <v>0.123</v>
      </c>
      <c r="D11287" s="3">
        <v>3.1E-2</v>
      </c>
      <c r="E11287" s="1">
        <v>1</v>
      </c>
      <c r="F11287">
        <v>13</v>
      </c>
      <c r="G11287" t="s">
        <v>2077</v>
      </c>
    </row>
    <row r="11288" spans="1:7" x14ac:dyDescent="0.2">
      <c r="A11288" s="1">
        <v>1.9959125129317399E-3</v>
      </c>
      <c r="B11288" s="3">
        <v>0.37777167664968397</v>
      </c>
      <c r="C11288" s="3">
        <v>0.158</v>
      </c>
      <c r="D11288" s="3">
        <v>4.5999999999999999E-2</v>
      </c>
      <c r="E11288" s="1">
        <v>1</v>
      </c>
      <c r="F11288">
        <v>13</v>
      </c>
      <c r="G11288" t="s">
        <v>1980</v>
      </c>
    </row>
    <row r="11289" spans="1:7" x14ac:dyDescent="0.2">
      <c r="A11289" s="1">
        <v>2.0096995355840998E-3</v>
      </c>
      <c r="B11289" s="3">
        <v>-0.78543308420054903</v>
      </c>
      <c r="C11289" s="3">
        <v>0.193</v>
      </c>
      <c r="D11289" s="3">
        <v>0.40100000000000002</v>
      </c>
      <c r="E11289" s="1">
        <v>1</v>
      </c>
      <c r="F11289">
        <v>13</v>
      </c>
      <c r="G11289" t="s">
        <v>277</v>
      </c>
    </row>
    <row r="11290" spans="1:7" x14ac:dyDescent="0.2">
      <c r="A11290" s="1">
        <v>2.0588604749413098E-3</v>
      </c>
      <c r="B11290" s="3">
        <v>0.32121616193099101</v>
      </c>
      <c r="C11290" s="3">
        <v>0.123</v>
      </c>
      <c r="D11290" s="3">
        <v>2.5999999999999999E-2</v>
      </c>
      <c r="E11290" s="1">
        <v>1</v>
      </c>
      <c r="F11290">
        <v>13</v>
      </c>
      <c r="G11290" t="s">
        <v>2152</v>
      </c>
    </row>
    <row r="11291" spans="1:7" x14ac:dyDescent="0.2">
      <c r="A11291" s="1">
        <v>2.07756781092742E-3</v>
      </c>
      <c r="B11291" s="3">
        <v>0.40463925169383302</v>
      </c>
      <c r="C11291" s="3">
        <v>0.21099999999999999</v>
      </c>
      <c r="D11291" s="3">
        <v>8.3000000000000004E-2</v>
      </c>
      <c r="E11291" s="1">
        <v>1</v>
      </c>
      <c r="F11291">
        <v>13</v>
      </c>
      <c r="G11291" t="s">
        <v>1405</v>
      </c>
    </row>
    <row r="11292" spans="1:7" x14ac:dyDescent="0.2">
      <c r="A11292" s="1">
        <v>2.08500238074487E-3</v>
      </c>
      <c r="B11292" s="3">
        <v>0.39357419476333899</v>
      </c>
      <c r="C11292" s="3">
        <v>0.123</v>
      </c>
      <c r="D11292" s="3">
        <v>4.1000000000000002E-2</v>
      </c>
      <c r="E11292" s="1">
        <v>1</v>
      </c>
      <c r="F11292">
        <v>13</v>
      </c>
      <c r="G11292" t="s">
        <v>2213</v>
      </c>
    </row>
    <row r="11293" spans="1:7" x14ac:dyDescent="0.2">
      <c r="A11293" s="1">
        <v>2.1018674312439601E-3</v>
      </c>
      <c r="B11293" s="3">
        <v>0.46282365060594999</v>
      </c>
      <c r="C11293" s="3">
        <v>0.105</v>
      </c>
      <c r="D11293" s="3">
        <v>3.1E-2</v>
      </c>
      <c r="E11293" s="1">
        <v>1</v>
      </c>
      <c r="F11293">
        <v>13</v>
      </c>
      <c r="G11293" t="s">
        <v>2734</v>
      </c>
    </row>
    <row r="11294" spans="1:7" x14ac:dyDescent="0.2">
      <c r="A11294" s="1">
        <v>2.1155115631117699E-3</v>
      </c>
      <c r="B11294" s="3">
        <v>0.57675302530188099</v>
      </c>
      <c r="C11294" s="3">
        <v>0.50900000000000001</v>
      </c>
      <c r="D11294" s="3">
        <v>0.26700000000000002</v>
      </c>
      <c r="E11294" s="1">
        <v>1</v>
      </c>
      <c r="F11294">
        <v>13</v>
      </c>
      <c r="G11294" t="s">
        <v>95</v>
      </c>
    </row>
    <row r="11295" spans="1:7" x14ac:dyDescent="0.2">
      <c r="A11295" s="1">
        <v>2.1870999253786401E-3</v>
      </c>
      <c r="B11295" s="3">
        <v>-0.90279640892870305</v>
      </c>
      <c r="C11295" s="3">
        <v>5.2999999999999999E-2</v>
      </c>
      <c r="D11295" s="3">
        <v>0.25700000000000001</v>
      </c>
      <c r="E11295" s="1">
        <v>1</v>
      </c>
      <c r="F11295">
        <v>13</v>
      </c>
      <c r="G11295" t="s">
        <v>996</v>
      </c>
    </row>
    <row r="11296" spans="1:7" x14ac:dyDescent="0.2">
      <c r="A11296" s="1">
        <v>2.1945433895673E-3</v>
      </c>
      <c r="B11296" s="3">
        <v>0.342502600642002</v>
      </c>
      <c r="C11296" s="3">
        <v>0.17499999999999999</v>
      </c>
      <c r="D11296" s="3">
        <v>8.2000000000000003E-2</v>
      </c>
      <c r="E11296" s="1">
        <v>1</v>
      </c>
      <c r="F11296">
        <v>13</v>
      </c>
      <c r="G11296" t="s">
        <v>2036</v>
      </c>
    </row>
    <row r="11297" spans="1:7" x14ac:dyDescent="0.2">
      <c r="A11297" s="1">
        <v>2.19491640535908E-3</v>
      </c>
      <c r="B11297" s="3">
        <v>0.43187138438288702</v>
      </c>
      <c r="C11297" s="3">
        <v>0.14000000000000001</v>
      </c>
      <c r="D11297" s="3">
        <v>4.3999999999999997E-2</v>
      </c>
      <c r="E11297" s="1">
        <v>1</v>
      </c>
      <c r="F11297">
        <v>13</v>
      </c>
      <c r="G11297" t="s">
        <v>4117</v>
      </c>
    </row>
    <row r="11298" spans="1:7" x14ac:dyDescent="0.2">
      <c r="A11298" s="1">
        <v>2.19612738696876E-3</v>
      </c>
      <c r="B11298" s="3">
        <v>-0.75583743832755601</v>
      </c>
      <c r="C11298" s="3">
        <v>0.14000000000000001</v>
      </c>
      <c r="D11298" s="3">
        <v>0.32700000000000001</v>
      </c>
      <c r="E11298" s="1">
        <v>1</v>
      </c>
      <c r="F11298">
        <v>13</v>
      </c>
      <c r="G11298" t="s">
        <v>612</v>
      </c>
    </row>
    <row r="11299" spans="1:7" x14ac:dyDescent="0.2">
      <c r="A11299" s="1">
        <v>2.2101496690076299E-3</v>
      </c>
      <c r="B11299" s="3">
        <v>0.60145570819793304</v>
      </c>
      <c r="C11299" s="3">
        <v>0.26300000000000001</v>
      </c>
      <c r="D11299" s="3">
        <v>0.111</v>
      </c>
      <c r="E11299" s="1">
        <v>1</v>
      </c>
      <c r="F11299">
        <v>13</v>
      </c>
      <c r="G11299" t="s">
        <v>397</v>
      </c>
    </row>
    <row r="11300" spans="1:7" x14ac:dyDescent="0.2">
      <c r="A11300" s="1">
        <v>2.23379622399252E-3</v>
      </c>
      <c r="B11300" s="3">
        <v>0.41417053519979602</v>
      </c>
      <c r="C11300" s="3">
        <v>0.14000000000000001</v>
      </c>
      <c r="D11300" s="3">
        <v>4.2000000000000003E-2</v>
      </c>
      <c r="E11300" s="1">
        <v>1</v>
      </c>
      <c r="F11300">
        <v>13</v>
      </c>
      <c r="G11300" t="s">
        <v>2354</v>
      </c>
    </row>
    <row r="11301" spans="1:7" x14ac:dyDescent="0.2">
      <c r="A11301" s="1">
        <v>2.2418550197966401E-3</v>
      </c>
      <c r="B11301" s="3">
        <v>-0.76809158151631296</v>
      </c>
      <c r="C11301" s="3">
        <v>0.123</v>
      </c>
      <c r="D11301" s="3">
        <v>0.32100000000000001</v>
      </c>
      <c r="E11301" s="1">
        <v>1</v>
      </c>
      <c r="F11301">
        <v>13</v>
      </c>
      <c r="G11301" t="s">
        <v>268</v>
      </c>
    </row>
    <row r="11302" spans="1:7" x14ac:dyDescent="0.2">
      <c r="A11302" s="1">
        <v>2.2476374506427699E-3</v>
      </c>
      <c r="B11302" s="3">
        <v>0.45183459454200797</v>
      </c>
      <c r="C11302" s="3">
        <v>0.35099999999999998</v>
      </c>
      <c r="D11302" s="3">
        <v>0.16900000000000001</v>
      </c>
      <c r="E11302" s="1">
        <v>1</v>
      </c>
      <c r="F11302">
        <v>13</v>
      </c>
      <c r="G11302" t="s">
        <v>470</v>
      </c>
    </row>
    <row r="11303" spans="1:7" x14ac:dyDescent="0.2">
      <c r="A11303" s="1">
        <v>2.25982283469333E-3</v>
      </c>
      <c r="B11303" s="3">
        <v>0.42169959739441898</v>
      </c>
      <c r="C11303" s="3">
        <v>0.14000000000000001</v>
      </c>
      <c r="D11303" s="3">
        <v>6.3E-2</v>
      </c>
      <c r="E11303" s="1">
        <v>1</v>
      </c>
      <c r="F11303">
        <v>13</v>
      </c>
      <c r="G11303" t="s">
        <v>4118</v>
      </c>
    </row>
    <row r="11304" spans="1:7" x14ac:dyDescent="0.2">
      <c r="A11304" s="1">
        <v>2.2681312643502999E-3</v>
      </c>
      <c r="B11304" s="3">
        <v>0.49668036428377399</v>
      </c>
      <c r="C11304" s="3">
        <v>0.21099999999999999</v>
      </c>
      <c r="D11304" s="3">
        <v>8.1000000000000003E-2</v>
      </c>
      <c r="E11304" s="1">
        <v>1</v>
      </c>
      <c r="F11304">
        <v>13</v>
      </c>
      <c r="G11304" t="s">
        <v>3268</v>
      </c>
    </row>
    <row r="11305" spans="1:7" x14ac:dyDescent="0.2">
      <c r="A11305" s="1">
        <v>2.3031588484092001E-3</v>
      </c>
      <c r="B11305" s="3">
        <v>-0.71290037422761199</v>
      </c>
      <c r="C11305" s="3">
        <v>0.316</v>
      </c>
      <c r="D11305" s="3">
        <v>0.53100000000000003</v>
      </c>
      <c r="E11305" s="1">
        <v>1</v>
      </c>
      <c r="F11305">
        <v>13</v>
      </c>
      <c r="G11305" t="s">
        <v>112</v>
      </c>
    </row>
    <row r="11306" spans="1:7" x14ac:dyDescent="0.2">
      <c r="A11306" s="1">
        <v>2.3191286888958702E-3</v>
      </c>
      <c r="B11306" s="3">
        <v>0.59436562353104305</v>
      </c>
      <c r="C11306" s="3">
        <v>0.158</v>
      </c>
      <c r="D11306" s="3">
        <v>0.05</v>
      </c>
      <c r="E11306" s="1">
        <v>1</v>
      </c>
      <c r="F11306">
        <v>13</v>
      </c>
      <c r="G11306" t="s">
        <v>4119</v>
      </c>
    </row>
    <row r="11307" spans="1:7" x14ac:dyDescent="0.2">
      <c r="A11307" s="1">
        <v>2.3215602273214801E-3</v>
      </c>
      <c r="B11307" s="3">
        <v>0.36423159674925398</v>
      </c>
      <c r="C11307" s="3">
        <v>0.105</v>
      </c>
      <c r="D11307" s="3">
        <v>2.7E-2</v>
      </c>
      <c r="E11307" s="1">
        <v>1</v>
      </c>
      <c r="F11307">
        <v>13</v>
      </c>
      <c r="G11307" t="s">
        <v>2112</v>
      </c>
    </row>
    <row r="11308" spans="1:7" x14ac:dyDescent="0.2">
      <c r="A11308" s="1">
        <v>2.3324053397656302E-3</v>
      </c>
      <c r="B11308" s="3">
        <v>0.29666083275732402</v>
      </c>
      <c r="C11308" s="3">
        <v>0.123</v>
      </c>
      <c r="D11308" s="3">
        <v>4.2000000000000003E-2</v>
      </c>
      <c r="E11308" s="1">
        <v>1</v>
      </c>
      <c r="F11308">
        <v>13</v>
      </c>
      <c r="G11308" t="s">
        <v>1997</v>
      </c>
    </row>
    <row r="11309" spans="1:7" x14ac:dyDescent="0.2">
      <c r="A11309" s="1">
        <v>2.35979753117742E-3</v>
      </c>
      <c r="B11309" s="3">
        <v>0.531305301908093</v>
      </c>
      <c r="C11309" s="3">
        <v>0.193</v>
      </c>
      <c r="D11309" s="3">
        <v>9.9000000000000005E-2</v>
      </c>
      <c r="E11309" s="1">
        <v>1</v>
      </c>
      <c r="F11309">
        <v>13</v>
      </c>
      <c r="G11309" t="s">
        <v>566</v>
      </c>
    </row>
    <row r="11310" spans="1:7" x14ac:dyDescent="0.2">
      <c r="A11310" s="1">
        <v>2.3680451318925499E-3</v>
      </c>
      <c r="B11310" s="3">
        <v>0.44875297683862703</v>
      </c>
      <c r="C11310" s="3">
        <v>0.316</v>
      </c>
      <c r="D11310" s="3">
        <v>0.17399999999999999</v>
      </c>
      <c r="E11310" s="1">
        <v>1</v>
      </c>
      <c r="F11310">
        <v>13</v>
      </c>
      <c r="G11310" t="s">
        <v>653</v>
      </c>
    </row>
    <row r="11311" spans="1:7" x14ac:dyDescent="0.2">
      <c r="A11311" s="1">
        <v>2.3703877733849302E-3</v>
      </c>
      <c r="B11311" s="3">
        <v>-0.85571535775721497</v>
      </c>
      <c r="C11311" s="3">
        <v>7.0000000000000007E-2</v>
      </c>
      <c r="D11311" s="3">
        <v>0.29599999999999999</v>
      </c>
      <c r="E11311" s="1">
        <v>1</v>
      </c>
      <c r="F11311">
        <v>13</v>
      </c>
      <c r="G11311" t="s">
        <v>681</v>
      </c>
    </row>
    <row r="11312" spans="1:7" x14ac:dyDescent="0.2">
      <c r="A11312" s="1">
        <v>2.3732423468518101E-3</v>
      </c>
      <c r="B11312" s="3">
        <v>0.47516029208119598</v>
      </c>
      <c r="C11312" s="3">
        <v>0.14000000000000001</v>
      </c>
      <c r="D11312" s="3">
        <v>0.05</v>
      </c>
      <c r="E11312" s="1">
        <v>1</v>
      </c>
      <c r="F11312">
        <v>13</v>
      </c>
      <c r="G11312" t="s">
        <v>4120</v>
      </c>
    </row>
    <row r="11313" spans="1:7" x14ac:dyDescent="0.2">
      <c r="A11313" s="1">
        <v>2.3905610555967501E-3</v>
      </c>
      <c r="B11313" s="3">
        <v>-0.92929575661693697</v>
      </c>
      <c r="C11313" s="3">
        <v>8.7999999999999995E-2</v>
      </c>
      <c r="D11313" s="3">
        <v>0.311</v>
      </c>
      <c r="E11313" s="1">
        <v>1</v>
      </c>
      <c r="F11313">
        <v>13</v>
      </c>
      <c r="G11313" t="s">
        <v>1174</v>
      </c>
    </row>
    <row r="11314" spans="1:7" x14ac:dyDescent="0.2">
      <c r="A11314" s="1">
        <v>2.3949436457762498E-3</v>
      </c>
      <c r="B11314" s="3">
        <v>-0.84643330658775795</v>
      </c>
      <c r="C11314" s="3">
        <v>0.105</v>
      </c>
      <c r="D11314" s="3">
        <v>0.28999999999999998</v>
      </c>
      <c r="E11314" s="1">
        <v>1</v>
      </c>
      <c r="F11314">
        <v>13</v>
      </c>
      <c r="G11314" t="s">
        <v>209</v>
      </c>
    </row>
    <row r="11315" spans="1:7" x14ac:dyDescent="0.2">
      <c r="A11315" s="1">
        <v>2.4007398913210901E-3</v>
      </c>
      <c r="B11315" s="3">
        <v>0.38643868308037199</v>
      </c>
      <c r="C11315" s="3">
        <v>0.105</v>
      </c>
      <c r="D11315" s="3">
        <v>3.4000000000000002E-2</v>
      </c>
      <c r="E11315" s="1">
        <v>1</v>
      </c>
      <c r="F11315">
        <v>13</v>
      </c>
      <c r="G11315" t="s">
        <v>4121</v>
      </c>
    </row>
    <row r="11316" spans="1:7" x14ac:dyDescent="0.2">
      <c r="A11316" s="1">
        <v>2.4260865752679301E-3</v>
      </c>
      <c r="B11316" s="3">
        <v>0.50696097305406596</v>
      </c>
      <c r="C11316" s="3">
        <v>0.17499999999999999</v>
      </c>
      <c r="D11316" s="3">
        <v>6.4000000000000001E-2</v>
      </c>
      <c r="E11316" s="1">
        <v>1</v>
      </c>
      <c r="F11316">
        <v>13</v>
      </c>
      <c r="G11316" t="s">
        <v>2192</v>
      </c>
    </row>
    <row r="11317" spans="1:7" x14ac:dyDescent="0.2">
      <c r="A11317" s="1">
        <v>2.4595112252980399E-3</v>
      </c>
      <c r="B11317" s="3">
        <v>0.387898936043655</v>
      </c>
      <c r="C11317" s="3">
        <v>0.123</v>
      </c>
      <c r="D11317" s="3">
        <v>3.5999999999999997E-2</v>
      </c>
      <c r="E11317" s="1">
        <v>1</v>
      </c>
      <c r="F11317">
        <v>13</v>
      </c>
      <c r="G11317" t="s">
        <v>4122</v>
      </c>
    </row>
    <row r="11318" spans="1:7" x14ac:dyDescent="0.2">
      <c r="A11318" s="1">
        <v>2.4875513257790502E-3</v>
      </c>
      <c r="B11318" s="3">
        <v>0.32818673145100302</v>
      </c>
      <c r="C11318" s="3">
        <v>0.17499999999999999</v>
      </c>
      <c r="D11318" s="3">
        <v>8.5999999999999993E-2</v>
      </c>
      <c r="E11318" s="1">
        <v>1</v>
      </c>
      <c r="F11318">
        <v>13</v>
      </c>
      <c r="G11318" t="s">
        <v>4123</v>
      </c>
    </row>
    <row r="11319" spans="1:7" x14ac:dyDescent="0.2">
      <c r="A11319" s="1">
        <v>2.4935092128018999E-3</v>
      </c>
      <c r="B11319" s="3">
        <v>0.48796572741366401</v>
      </c>
      <c r="C11319" s="3">
        <v>0.35099999999999998</v>
      </c>
      <c r="D11319" s="3">
        <v>0.20399999999999999</v>
      </c>
      <c r="E11319" s="1">
        <v>1</v>
      </c>
      <c r="F11319">
        <v>13</v>
      </c>
      <c r="G11319" t="s">
        <v>1937</v>
      </c>
    </row>
    <row r="11320" spans="1:7" x14ac:dyDescent="0.2">
      <c r="A11320" s="1">
        <v>2.5150644517970199E-3</v>
      </c>
      <c r="B11320" s="3">
        <v>0.46132313827615801</v>
      </c>
      <c r="C11320" s="3">
        <v>0.47399999999999998</v>
      </c>
      <c r="D11320" s="3">
        <v>0.27200000000000002</v>
      </c>
      <c r="E11320" s="1">
        <v>1</v>
      </c>
      <c r="F11320">
        <v>13</v>
      </c>
      <c r="G11320" t="s">
        <v>157</v>
      </c>
    </row>
    <row r="11321" spans="1:7" x14ac:dyDescent="0.2">
      <c r="A11321" s="1">
        <v>2.5373928184195598E-3</v>
      </c>
      <c r="B11321" s="3">
        <v>-1.00499880242953</v>
      </c>
      <c r="C11321" s="3">
        <v>5.2999999999999999E-2</v>
      </c>
      <c r="D11321" s="3">
        <v>0.28399999999999997</v>
      </c>
      <c r="E11321" s="1">
        <v>1</v>
      </c>
      <c r="F11321">
        <v>13</v>
      </c>
      <c r="G11321" t="s">
        <v>984</v>
      </c>
    </row>
    <row r="11322" spans="1:7" x14ac:dyDescent="0.2">
      <c r="A11322" s="1">
        <v>2.5672866774209E-3</v>
      </c>
      <c r="B11322" s="3">
        <v>0.37472789093087699</v>
      </c>
      <c r="C11322" s="3">
        <v>0.40400000000000003</v>
      </c>
      <c r="D11322" s="3">
        <v>0.24199999999999999</v>
      </c>
      <c r="E11322" s="1">
        <v>1</v>
      </c>
      <c r="F11322">
        <v>13</v>
      </c>
      <c r="G11322" t="s">
        <v>1021</v>
      </c>
    </row>
    <row r="11323" spans="1:7" x14ac:dyDescent="0.2">
      <c r="A11323" s="1">
        <v>2.5679773353069102E-3</v>
      </c>
      <c r="B11323" s="3">
        <v>-0.91408579579262195</v>
      </c>
      <c r="C11323" s="3">
        <v>7.0000000000000007E-2</v>
      </c>
      <c r="D11323" s="3">
        <v>0.26</v>
      </c>
      <c r="E11323" s="1">
        <v>1</v>
      </c>
      <c r="F11323">
        <v>13</v>
      </c>
      <c r="G11323" t="s">
        <v>349</v>
      </c>
    </row>
    <row r="11324" spans="1:7" x14ac:dyDescent="0.2">
      <c r="A11324" s="1">
        <v>2.5729313059905498E-3</v>
      </c>
      <c r="B11324" s="3">
        <v>0.41121297668690099</v>
      </c>
      <c r="C11324" s="3">
        <v>0.123</v>
      </c>
      <c r="D11324" s="3">
        <v>4.2000000000000003E-2</v>
      </c>
      <c r="E11324" s="1">
        <v>1</v>
      </c>
      <c r="F11324">
        <v>13</v>
      </c>
      <c r="G11324" t="s">
        <v>2092</v>
      </c>
    </row>
    <row r="11325" spans="1:7" x14ac:dyDescent="0.2">
      <c r="A11325" s="1">
        <v>2.5869411472472601E-3</v>
      </c>
      <c r="B11325" s="3">
        <v>0.25925173098140603</v>
      </c>
      <c r="C11325" s="3">
        <v>0.158</v>
      </c>
      <c r="D11325" s="3">
        <v>8.3000000000000004E-2</v>
      </c>
      <c r="E11325" s="1">
        <v>1</v>
      </c>
      <c r="F11325">
        <v>13</v>
      </c>
      <c r="G11325" t="s">
        <v>1690</v>
      </c>
    </row>
    <row r="11326" spans="1:7" x14ac:dyDescent="0.2">
      <c r="A11326" s="1">
        <v>2.6454553857955801E-3</v>
      </c>
      <c r="B11326" s="3">
        <v>0.45125423112181301</v>
      </c>
      <c r="C11326" s="3">
        <v>0.28100000000000003</v>
      </c>
      <c r="D11326" s="3">
        <v>0.14399999999999999</v>
      </c>
      <c r="E11326" s="1">
        <v>1</v>
      </c>
      <c r="F11326">
        <v>13</v>
      </c>
      <c r="G11326" t="s">
        <v>297</v>
      </c>
    </row>
    <row r="11327" spans="1:7" x14ac:dyDescent="0.2">
      <c r="A11327" s="1">
        <v>2.6458172862264002E-3</v>
      </c>
      <c r="B11327" s="3">
        <v>0.36248988632641799</v>
      </c>
      <c r="C11327" s="3">
        <v>0.14000000000000001</v>
      </c>
      <c r="D11327" s="3">
        <v>3.4000000000000002E-2</v>
      </c>
      <c r="E11327" s="1">
        <v>1</v>
      </c>
      <c r="F11327">
        <v>13</v>
      </c>
      <c r="G11327" t="s">
        <v>1871</v>
      </c>
    </row>
    <row r="11328" spans="1:7" x14ac:dyDescent="0.2">
      <c r="A11328" s="1">
        <v>2.6521000138119899E-3</v>
      </c>
      <c r="B11328" s="3">
        <v>0.38952207366891101</v>
      </c>
      <c r="C11328" s="3">
        <v>0.21099999999999999</v>
      </c>
      <c r="D11328" s="3">
        <v>9.2999999999999999E-2</v>
      </c>
      <c r="E11328" s="1">
        <v>1</v>
      </c>
      <c r="F11328">
        <v>13</v>
      </c>
      <c r="G11328" t="s">
        <v>2260</v>
      </c>
    </row>
    <row r="11329" spans="1:7" x14ac:dyDescent="0.2">
      <c r="A11329" s="1">
        <v>2.6537952371448801E-3</v>
      </c>
      <c r="B11329" s="3">
        <v>0.39322825256572802</v>
      </c>
      <c r="C11329" s="3">
        <v>0.17499999999999999</v>
      </c>
      <c r="D11329" s="3">
        <v>7.0999999999999994E-2</v>
      </c>
      <c r="E11329" s="1">
        <v>1</v>
      </c>
      <c r="F11329">
        <v>13</v>
      </c>
      <c r="G11329" t="s">
        <v>1344</v>
      </c>
    </row>
    <row r="11330" spans="1:7" x14ac:dyDescent="0.2">
      <c r="A11330" s="1">
        <v>2.6619399286539102E-3</v>
      </c>
      <c r="B11330" s="3">
        <v>0.49236760363705301</v>
      </c>
      <c r="C11330" s="3">
        <v>0.14000000000000001</v>
      </c>
      <c r="D11330" s="3">
        <v>4.3999999999999997E-2</v>
      </c>
      <c r="E11330" s="1">
        <v>1</v>
      </c>
      <c r="F11330">
        <v>13</v>
      </c>
      <c r="G11330" t="s">
        <v>2068</v>
      </c>
    </row>
    <row r="11331" spans="1:7" x14ac:dyDescent="0.2">
      <c r="A11331" s="1">
        <v>2.7063056311221901E-3</v>
      </c>
      <c r="B11331" s="3">
        <v>-0.79039612443611595</v>
      </c>
      <c r="C11331" s="3">
        <v>8.7999999999999995E-2</v>
      </c>
      <c r="D11331" s="3">
        <v>0.27100000000000002</v>
      </c>
      <c r="E11331" s="1">
        <v>1</v>
      </c>
      <c r="F11331">
        <v>13</v>
      </c>
      <c r="G11331" t="s">
        <v>962</v>
      </c>
    </row>
    <row r="11332" spans="1:7" x14ac:dyDescent="0.2">
      <c r="A11332" s="1">
        <v>2.8063641037712199E-3</v>
      </c>
      <c r="B11332" s="3">
        <v>0.40827145729328701</v>
      </c>
      <c r="C11332" s="3">
        <v>0.193</v>
      </c>
      <c r="D11332" s="3">
        <v>7.9000000000000001E-2</v>
      </c>
      <c r="E11332" s="1">
        <v>1</v>
      </c>
      <c r="F11332">
        <v>13</v>
      </c>
      <c r="G11332" t="s">
        <v>2801</v>
      </c>
    </row>
    <row r="11333" spans="1:7" x14ac:dyDescent="0.2">
      <c r="A11333" s="1">
        <v>2.80667070723106E-3</v>
      </c>
      <c r="B11333" s="3">
        <v>-0.914697249310927</v>
      </c>
      <c r="C11333" s="3">
        <v>0.123</v>
      </c>
      <c r="D11333" s="3">
        <v>0.33400000000000002</v>
      </c>
      <c r="E11333" s="1">
        <v>1</v>
      </c>
      <c r="F11333">
        <v>13</v>
      </c>
      <c r="G11333" t="s">
        <v>754</v>
      </c>
    </row>
    <row r="11334" spans="1:7" x14ac:dyDescent="0.2">
      <c r="A11334" s="1">
        <v>2.8332115341221701E-3</v>
      </c>
      <c r="B11334" s="3">
        <v>-0.58813382213782595</v>
      </c>
      <c r="C11334" s="3">
        <v>0.38600000000000001</v>
      </c>
      <c r="D11334" s="3">
        <v>0.56599999999999995</v>
      </c>
      <c r="E11334" s="1">
        <v>1</v>
      </c>
      <c r="F11334">
        <v>13</v>
      </c>
      <c r="G11334" t="s">
        <v>869</v>
      </c>
    </row>
    <row r="11335" spans="1:7" x14ac:dyDescent="0.2">
      <c r="A11335" s="1">
        <v>2.85627573183442E-3</v>
      </c>
      <c r="B11335" s="3">
        <v>0.40081185313185502</v>
      </c>
      <c r="C11335" s="3">
        <v>0.105</v>
      </c>
      <c r="D11335" s="3">
        <v>3.9E-2</v>
      </c>
      <c r="E11335" s="1">
        <v>1</v>
      </c>
      <c r="F11335">
        <v>13</v>
      </c>
      <c r="G11335" t="s">
        <v>4124</v>
      </c>
    </row>
    <row r="11336" spans="1:7" x14ac:dyDescent="0.2">
      <c r="A11336" s="1">
        <v>2.8572786443998598E-3</v>
      </c>
      <c r="B11336" s="3">
        <v>-0.79520938490455295</v>
      </c>
      <c r="C11336" s="3">
        <v>7.0000000000000007E-2</v>
      </c>
      <c r="D11336" s="3">
        <v>0.26</v>
      </c>
      <c r="E11336" s="1">
        <v>1</v>
      </c>
      <c r="F11336">
        <v>13</v>
      </c>
      <c r="G11336" t="s">
        <v>2324</v>
      </c>
    </row>
    <row r="11337" spans="1:7" x14ac:dyDescent="0.2">
      <c r="A11337" s="1">
        <v>2.8742233518240299E-3</v>
      </c>
      <c r="B11337" s="3">
        <v>0.49135261108133899</v>
      </c>
      <c r="C11337" s="3">
        <v>0.105</v>
      </c>
      <c r="D11337" s="3">
        <v>0.01</v>
      </c>
      <c r="E11337" s="1">
        <v>1</v>
      </c>
      <c r="F11337">
        <v>13</v>
      </c>
      <c r="G11337" t="s">
        <v>4125</v>
      </c>
    </row>
    <row r="11338" spans="1:7" x14ac:dyDescent="0.2">
      <c r="A11338" s="1">
        <v>2.87442598539273E-3</v>
      </c>
      <c r="B11338" s="3">
        <v>0.31801377835760702</v>
      </c>
      <c r="C11338" s="3">
        <v>0.105</v>
      </c>
      <c r="D11338" s="3">
        <v>4.4999999999999998E-2</v>
      </c>
      <c r="E11338" s="1">
        <v>1</v>
      </c>
      <c r="F11338">
        <v>13</v>
      </c>
      <c r="G11338" t="s">
        <v>4126</v>
      </c>
    </row>
    <row r="11339" spans="1:7" x14ac:dyDescent="0.2">
      <c r="A11339" s="1">
        <v>2.8886375932756802E-3</v>
      </c>
      <c r="B11339" s="3">
        <v>0.29757651188670298</v>
      </c>
      <c r="C11339" s="3">
        <v>0.14000000000000001</v>
      </c>
      <c r="D11339" s="3">
        <v>5.8999999999999997E-2</v>
      </c>
      <c r="E11339" s="1">
        <v>1</v>
      </c>
      <c r="F11339">
        <v>13</v>
      </c>
      <c r="G11339" t="s">
        <v>4127</v>
      </c>
    </row>
    <row r="11340" spans="1:7" x14ac:dyDescent="0.2">
      <c r="A11340" s="1">
        <v>2.9637506091768199E-3</v>
      </c>
      <c r="B11340" s="3">
        <v>-0.85323280530275403</v>
      </c>
      <c r="C11340" s="3">
        <v>5.2999999999999999E-2</v>
      </c>
      <c r="D11340" s="3">
        <v>0.247</v>
      </c>
      <c r="E11340" s="1">
        <v>1</v>
      </c>
      <c r="F11340">
        <v>13</v>
      </c>
      <c r="G11340" t="s">
        <v>849</v>
      </c>
    </row>
    <row r="11341" spans="1:7" x14ac:dyDescent="0.2">
      <c r="A11341" s="1">
        <v>3.0421124728535198E-3</v>
      </c>
      <c r="B11341" s="3">
        <v>-0.80476060901630098</v>
      </c>
      <c r="C11341" s="3">
        <v>0.14000000000000001</v>
      </c>
      <c r="D11341" s="3">
        <v>0.33400000000000002</v>
      </c>
      <c r="E11341" s="1">
        <v>1</v>
      </c>
      <c r="F11341">
        <v>13</v>
      </c>
      <c r="G11341" t="s">
        <v>643</v>
      </c>
    </row>
    <row r="11342" spans="1:7" x14ac:dyDescent="0.2">
      <c r="A11342" s="1">
        <v>3.0715831900732498E-3</v>
      </c>
      <c r="B11342" s="3">
        <v>0.47757269038890798</v>
      </c>
      <c r="C11342" s="3">
        <v>0.105</v>
      </c>
      <c r="D11342" s="3">
        <v>2.7E-2</v>
      </c>
      <c r="E11342" s="1">
        <v>1</v>
      </c>
      <c r="F11342">
        <v>13</v>
      </c>
      <c r="G11342" t="s">
        <v>3585</v>
      </c>
    </row>
    <row r="11343" spans="1:7" x14ac:dyDescent="0.2">
      <c r="A11343" s="1">
        <v>3.082665426151E-3</v>
      </c>
      <c r="B11343" s="3">
        <v>0.34079003103736499</v>
      </c>
      <c r="C11343" s="3">
        <v>0.105</v>
      </c>
      <c r="D11343" s="3">
        <v>4.2999999999999997E-2</v>
      </c>
      <c r="E11343" s="1">
        <v>1</v>
      </c>
      <c r="F11343">
        <v>13</v>
      </c>
      <c r="G11343" t="s">
        <v>4128</v>
      </c>
    </row>
    <row r="11344" spans="1:7" x14ac:dyDescent="0.2">
      <c r="A11344" s="1">
        <v>3.08660235964085E-3</v>
      </c>
      <c r="B11344" s="3">
        <v>0.39922709065695899</v>
      </c>
      <c r="C11344" s="3">
        <v>0.52600000000000002</v>
      </c>
      <c r="D11344" s="3">
        <v>0.32</v>
      </c>
      <c r="E11344" s="1">
        <v>1</v>
      </c>
      <c r="F11344">
        <v>13</v>
      </c>
      <c r="G11344" t="s">
        <v>876</v>
      </c>
    </row>
    <row r="11345" spans="1:7" x14ac:dyDescent="0.2">
      <c r="A11345" s="1">
        <v>3.09112032549058E-3</v>
      </c>
      <c r="B11345" s="3">
        <v>-1.01017799461953</v>
      </c>
      <c r="C11345" s="3">
        <v>7.0000000000000007E-2</v>
      </c>
      <c r="D11345" s="3">
        <v>0.27100000000000002</v>
      </c>
      <c r="E11345" s="1">
        <v>1</v>
      </c>
      <c r="F11345">
        <v>13</v>
      </c>
      <c r="G11345" t="s">
        <v>143</v>
      </c>
    </row>
    <row r="11346" spans="1:7" x14ac:dyDescent="0.2">
      <c r="A11346" s="1">
        <v>3.1045184961877598E-3</v>
      </c>
      <c r="B11346" s="3">
        <v>0.41616301230626102</v>
      </c>
      <c r="C11346" s="3">
        <v>0.123</v>
      </c>
      <c r="D11346" s="3">
        <v>4.4999999999999998E-2</v>
      </c>
      <c r="E11346" s="1">
        <v>1</v>
      </c>
      <c r="F11346">
        <v>13</v>
      </c>
      <c r="G11346" t="s">
        <v>4129</v>
      </c>
    </row>
    <row r="11347" spans="1:7" x14ac:dyDescent="0.2">
      <c r="A11347" s="1">
        <v>3.1151692421271201E-3</v>
      </c>
      <c r="B11347" s="3">
        <v>-0.795915405310892</v>
      </c>
      <c r="C11347" s="3">
        <v>7.0000000000000007E-2</v>
      </c>
      <c r="D11347" s="3">
        <v>0.252</v>
      </c>
      <c r="E11347" s="1">
        <v>1</v>
      </c>
      <c r="F11347">
        <v>13</v>
      </c>
      <c r="G11347" t="s">
        <v>1307</v>
      </c>
    </row>
    <row r="11348" spans="1:7" x14ac:dyDescent="0.2">
      <c r="A11348" s="1">
        <v>3.1278260300568201E-3</v>
      </c>
      <c r="B11348" s="3">
        <v>0.37741146299909101</v>
      </c>
      <c r="C11348" s="3">
        <v>0.14000000000000001</v>
      </c>
      <c r="D11348" s="3">
        <v>4.3999999999999997E-2</v>
      </c>
      <c r="E11348" s="1">
        <v>1</v>
      </c>
      <c r="F11348">
        <v>13</v>
      </c>
      <c r="G11348" t="s">
        <v>4130</v>
      </c>
    </row>
    <row r="11349" spans="1:7" x14ac:dyDescent="0.2">
      <c r="A11349" s="1">
        <v>3.1711313271030701E-3</v>
      </c>
      <c r="B11349" s="3">
        <v>-0.87942878326044804</v>
      </c>
      <c r="C11349" s="3">
        <v>0.105</v>
      </c>
      <c r="D11349" s="3">
        <v>0.31900000000000001</v>
      </c>
      <c r="E11349" s="1">
        <v>1</v>
      </c>
      <c r="F11349">
        <v>13</v>
      </c>
      <c r="G11349" t="s">
        <v>728</v>
      </c>
    </row>
    <row r="11350" spans="1:7" x14ac:dyDescent="0.2">
      <c r="A11350" s="1">
        <v>3.1948519240492701E-3</v>
      </c>
      <c r="B11350" s="3">
        <v>0.41889588760583202</v>
      </c>
      <c r="C11350" s="3">
        <v>0.105</v>
      </c>
      <c r="D11350" s="3">
        <v>0.03</v>
      </c>
      <c r="E11350" s="1">
        <v>1</v>
      </c>
      <c r="F11350">
        <v>13</v>
      </c>
      <c r="G11350" t="s">
        <v>4131</v>
      </c>
    </row>
    <row r="11351" spans="1:7" x14ac:dyDescent="0.2">
      <c r="A11351" s="1">
        <v>3.2009645865340398E-3</v>
      </c>
      <c r="B11351" s="3">
        <v>0.41917823861386699</v>
      </c>
      <c r="C11351" s="3">
        <v>0.105</v>
      </c>
      <c r="D11351" s="3">
        <v>2.9000000000000001E-2</v>
      </c>
      <c r="E11351" s="1">
        <v>1</v>
      </c>
      <c r="F11351">
        <v>13</v>
      </c>
      <c r="G11351" t="s">
        <v>4132</v>
      </c>
    </row>
    <row r="11352" spans="1:7" x14ac:dyDescent="0.2">
      <c r="A11352" s="1">
        <v>3.2012487206677502E-3</v>
      </c>
      <c r="B11352" s="3">
        <v>0.360499380563711</v>
      </c>
      <c r="C11352" s="3">
        <v>0.123</v>
      </c>
      <c r="D11352" s="3">
        <v>5.0999999999999997E-2</v>
      </c>
      <c r="E11352" s="1">
        <v>1</v>
      </c>
      <c r="F11352">
        <v>13</v>
      </c>
      <c r="G11352" t="s">
        <v>2119</v>
      </c>
    </row>
    <row r="11353" spans="1:7" x14ac:dyDescent="0.2">
      <c r="A11353" s="1">
        <v>3.20460652732761E-3</v>
      </c>
      <c r="B11353" s="3">
        <v>-0.58372826413461198</v>
      </c>
      <c r="C11353" s="3">
        <v>0.33300000000000002</v>
      </c>
      <c r="D11353" s="3">
        <v>0.53100000000000003</v>
      </c>
      <c r="E11353" s="1">
        <v>1</v>
      </c>
      <c r="F11353">
        <v>13</v>
      </c>
      <c r="G11353" t="s">
        <v>963</v>
      </c>
    </row>
    <row r="11354" spans="1:7" x14ac:dyDescent="0.2">
      <c r="A11354" s="1">
        <v>3.2216605568425702E-3</v>
      </c>
      <c r="B11354" s="3">
        <v>0.36598917871721398</v>
      </c>
      <c r="C11354" s="3">
        <v>0.123</v>
      </c>
      <c r="D11354" s="3">
        <v>4.2999999999999997E-2</v>
      </c>
      <c r="E11354" s="1">
        <v>1</v>
      </c>
      <c r="F11354">
        <v>13</v>
      </c>
      <c r="G11354" t="s">
        <v>1985</v>
      </c>
    </row>
    <row r="11355" spans="1:7" x14ac:dyDescent="0.2">
      <c r="A11355" s="1">
        <v>3.2434838852325901E-3</v>
      </c>
      <c r="B11355" s="3">
        <v>0.425952770740469</v>
      </c>
      <c r="C11355" s="3">
        <v>0.28100000000000003</v>
      </c>
      <c r="D11355" s="3">
        <v>0.109</v>
      </c>
      <c r="E11355" s="1">
        <v>1</v>
      </c>
      <c r="F11355">
        <v>13</v>
      </c>
      <c r="G11355" t="s">
        <v>2182</v>
      </c>
    </row>
    <row r="11356" spans="1:7" x14ac:dyDescent="0.2">
      <c r="A11356" s="1">
        <v>3.2459157475845002E-3</v>
      </c>
      <c r="B11356" s="3">
        <v>0.36704951797081398</v>
      </c>
      <c r="C11356" s="3">
        <v>0.158</v>
      </c>
      <c r="D11356" s="3">
        <v>5.3999999999999999E-2</v>
      </c>
      <c r="E11356" s="1">
        <v>1</v>
      </c>
      <c r="F11356">
        <v>13</v>
      </c>
      <c r="G11356" t="s">
        <v>2506</v>
      </c>
    </row>
    <row r="11357" spans="1:7" x14ac:dyDescent="0.2">
      <c r="A11357" s="1">
        <v>3.2528003198390798E-3</v>
      </c>
      <c r="B11357" s="3">
        <v>0.28498767846575601</v>
      </c>
      <c r="C11357" s="3">
        <v>0.105</v>
      </c>
      <c r="D11357" s="3">
        <v>2.8000000000000001E-2</v>
      </c>
      <c r="E11357" s="1">
        <v>1</v>
      </c>
      <c r="F11357">
        <v>13</v>
      </c>
      <c r="G11357" t="s">
        <v>4133</v>
      </c>
    </row>
    <row r="11358" spans="1:7" x14ac:dyDescent="0.2">
      <c r="A11358" s="1">
        <v>3.2542454070298701E-3</v>
      </c>
      <c r="B11358" s="3">
        <v>0.46392017780810502</v>
      </c>
      <c r="C11358" s="3">
        <v>0.105</v>
      </c>
      <c r="D11358" s="3">
        <v>2.7E-2</v>
      </c>
      <c r="E11358" s="1">
        <v>1</v>
      </c>
      <c r="F11358">
        <v>13</v>
      </c>
      <c r="G11358" t="s">
        <v>4134</v>
      </c>
    </row>
    <row r="11359" spans="1:7" x14ac:dyDescent="0.2">
      <c r="A11359" s="1">
        <v>3.2669664337391401E-3</v>
      </c>
      <c r="B11359" s="3">
        <v>-0.897294258997689</v>
      </c>
      <c r="C11359" s="3">
        <v>7.0000000000000007E-2</v>
      </c>
      <c r="D11359" s="3">
        <v>0.255</v>
      </c>
      <c r="E11359" s="1">
        <v>1</v>
      </c>
      <c r="F11359">
        <v>13</v>
      </c>
      <c r="G11359" t="s">
        <v>1150</v>
      </c>
    </row>
    <row r="11360" spans="1:7" x14ac:dyDescent="0.2">
      <c r="A11360" s="1">
        <v>3.2716264060135601E-3</v>
      </c>
      <c r="B11360" s="3">
        <v>0.373170693163972</v>
      </c>
      <c r="C11360" s="3">
        <v>0.123</v>
      </c>
      <c r="D11360" s="3">
        <v>3.4000000000000002E-2</v>
      </c>
      <c r="E11360" s="1">
        <v>1</v>
      </c>
      <c r="F11360">
        <v>13</v>
      </c>
      <c r="G11360" t="s">
        <v>2706</v>
      </c>
    </row>
    <row r="11361" spans="1:7" x14ac:dyDescent="0.2">
      <c r="A11361" s="1">
        <v>3.3007581070738298E-3</v>
      </c>
      <c r="B11361" s="3">
        <v>0.402600883384436</v>
      </c>
      <c r="C11361" s="3">
        <v>0.246</v>
      </c>
      <c r="D11361" s="3">
        <v>0.111</v>
      </c>
      <c r="E11361" s="1">
        <v>1</v>
      </c>
      <c r="F11361">
        <v>13</v>
      </c>
      <c r="G11361" t="s">
        <v>529</v>
      </c>
    </row>
    <row r="11362" spans="1:7" x14ac:dyDescent="0.2">
      <c r="A11362" s="1">
        <v>3.3038951087689498E-3</v>
      </c>
      <c r="B11362" s="3">
        <v>-0.72873882381431598</v>
      </c>
      <c r="C11362" s="3">
        <v>0.26300000000000001</v>
      </c>
      <c r="D11362" s="3">
        <v>0.45100000000000001</v>
      </c>
      <c r="E11362" s="1">
        <v>1</v>
      </c>
      <c r="F11362">
        <v>13</v>
      </c>
      <c r="G11362" t="s">
        <v>1111</v>
      </c>
    </row>
    <row r="11363" spans="1:7" x14ac:dyDescent="0.2">
      <c r="A11363" s="1">
        <v>3.3297343292424701E-3</v>
      </c>
      <c r="B11363" s="3">
        <v>-0.76097317317723701</v>
      </c>
      <c r="C11363" s="3">
        <v>0.123</v>
      </c>
      <c r="D11363" s="3">
        <v>0.32</v>
      </c>
      <c r="E11363" s="1">
        <v>1</v>
      </c>
      <c r="F11363">
        <v>13</v>
      </c>
      <c r="G11363" t="s">
        <v>151</v>
      </c>
    </row>
    <row r="11364" spans="1:7" x14ac:dyDescent="0.2">
      <c r="A11364" s="1">
        <v>3.36378806164442E-3</v>
      </c>
      <c r="B11364" s="3">
        <v>0.46382789149637599</v>
      </c>
      <c r="C11364" s="3">
        <v>0.105</v>
      </c>
      <c r="D11364" s="3">
        <v>0.03</v>
      </c>
      <c r="E11364" s="1">
        <v>1</v>
      </c>
      <c r="F11364">
        <v>13</v>
      </c>
      <c r="G11364" t="s">
        <v>3445</v>
      </c>
    </row>
    <row r="11365" spans="1:7" x14ac:dyDescent="0.2">
      <c r="A11365" s="1">
        <v>3.3784774668836402E-3</v>
      </c>
      <c r="B11365" s="3">
        <v>0.34597085299460401</v>
      </c>
      <c r="C11365" s="3">
        <v>0.105</v>
      </c>
      <c r="D11365" s="3">
        <v>2.5000000000000001E-2</v>
      </c>
      <c r="E11365" s="1">
        <v>1</v>
      </c>
      <c r="F11365">
        <v>13</v>
      </c>
      <c r="G11365" t="s">
        <v>3451</v>
      </c>
    </row>
    <row r="11366" spans="1:7" x14ac:dyDescent="0.2">
      <c r="A11366" s="1">
        <v>3.3912242237049699E-3</v>
      </c>
      <c r="B11366" s="3">
        <v>-0.94349808976909699</v>
      </c>
      <c r="C11366" s="3">
        <v>5.2999999999999999E-2</v>
      </c>
      <c r="D11366" s="3">
        <v>0.23100000000000001</v>
      </c>
      <c r="E11366" s="1">
        <v>1</v>
      </c>
      <c r="F11366">
        <v>13</v>
      </c>
      <c r="G11366" t="s">
        <v>342</v>
      </c>
    </row>
    <row r="11367" spans="1:7" x14ac:dyDescent="0.2">
      <c r="A11367" s="1">
        <v>3.39294711309903E-3</v>
      </c>
      <c r="B11367" s="3">
        <v>0.37492466848217898</v>
      </c>
      <c r="C11367" s="3">
        <v>0.105</v>
      </c>
      <c r="D11367" s="3">
        <v>2.5000000000000001E-2</v>
      </c>
      <c r="E11367" s="1">
        <v>1</v>
      </c>
      <c r="F11367">
        <v>13</v>
      </c>
      <c r="G11367" t="s">
        <v>1791</v>
      </c>
    </row>
    <row r="11368" spans="1:7" x14ac:dyDescent="0.2">
      <c r="A11368" s="1">
        <v>3.4899349860259702E-3</v>
      </c>
      <c r="B11368" s="3">
        <v>0.28282901817052303</v>
      </c>
      <c r="C11368" s="3">
        <v>0.123</v>
      </c>
      <c r="D11368" s="3">
        <v>4.7E-2</v>
      </c>
      <c r="E11368" s="1">
        <v>1</v>
      </c>
      <c r="F11368">
        <v>13</v>
      </c>
      <c r="G11368" t="s">
        <v>4135</v>
      </c>
    </row>
    <row r="11369" spans="1:7" x14ac:dyDescent="0.2">
      <c r="A11369" s="1">
        <v>3.5630317877965098E-3</v>
      </c>
      <c r="B11369" s="3">
        <v>-0.70378697970534698</v>
      </c>
      <c r="C11369" s="3">
        <v>0.158</v>
      </c>
      <c r="D11369" s="3">
        <v>0.35699999999999998</v>
      </c>
      <c r="E11369" s="1">
        <v>1</v>
      </c>
      <c r="F11369">
        <v>13</v>
      </c>
      <c r="G11369" t="s">
        <v>2394</v>
      </c>
    </row>
    <row r="11370" spans="1:7" x14ac:dyDescent="0.2">
      <c r="A11370" s="1">
        <v>3.5783474372802601E-3</v>
      </c>
      <c r="B11370" s="3">
        <v>0.44015035939011699</v>
      </c>
      <c r="C11370" s="3">
        <v>0.123</v>
      </c>
      <c r="D11370" s="3">
        <v>2.1999999999999999E-2</v>
      </c>
      <c r="E11370" s="1">
        <v>1</v>
      </c>
      <c r="F11370">
        <v>13</v>
      </c>
      <c r="G11370" t="s">
        <v>1803</v>
      </c>
    </row>
    <row r="11371" spans="1:7" x14ac:dyDescent="0.2">
      <c r="A11371" s="1">
        <v>3.6028037193159201E-3</v>
      </c>
      <c r="B11371" s="3">
        <v>0.49223415457757402</v>
      </c>
      <c r="C11371" s="3">
        <v>0.14000000000000001</v>
      </c>
      <c r="D11371" s="3">
        <v>0.04</v>
      </c>
      <c r="E11371" s="1">
        <v>1</v>
      </c>
      <c r="F11371">
        <v>13</v>
      </c>
      <c r="G11371" t="s">
        <v>2086</v>
      </c>
    </row>
    <row r="11372" spans="1:7" x14ac:dyDescent="0.2">
      <c r="A11372" s="1">
        <v>3.6069206383519399E-3</v>
      </c>
      <c r="B11372" s="3">
        <v>0.41422624259202701</v>
      </c>
      <c r="C11372" s="3">
        <v>0.158</v>
      </c>
      <c r="D11372" s="3">
        <v>0.06</v>
      </c>
      <c r="E11372" s="1">
        <v>1</v>
      </c>
      <c r="F11372">
        <v>13</v>
      </c>
      <c r="G11372" t="s">
        <v>4136</v>
      </c>
    </row>
    <row r="11373" spans="1:7" x14ac:dyDescent="0.2">
      <c r="A11373" s="1">
        <v>3.65546636270934E-3</v>
      </c>
      <c r="B11373" s="3">
        <v>0.37817816471846599</v>
      </c>
      <c r="C11373" s="3">
        <v>0.14000000000000001</v>
      </c>
      <c r="D11373" s="3">
        <v>4.2999999999999997E-2</v>
      </c>
      <c r="E11373" s="1">
        <v>1</v>
      </c>
      <c r="F11373">
        <v>13</v>
      </c>
      <c r="G11373" t="s">
        <v>2218</v>
      </c>
    </row>
    <row r="11374" spans="1:7" x14ac:dyDescent="0.2">
      <c r="A11374" s="1">
        <v>3.7146116123864198E-3</v>
      </c>
      <c r="B11374" s="3">
        <v>0.343890352814961</v>
      </c>
      <c r="C11374" s="3">
        <v>0.123</v>
      </c>
      <c r="D11374" s="3">
        <v>3.7999999999999999E-2</v>
      </c>
      <c r="E11374" s="1">
        <v>1</v>
      </c>
      <c r="F11374">
        <v>13</v>
      </c>
      <c r="G11374" t="s">
        <v>3126</v>
      </c>
    </row>
    <row r="11375" spans="1:7" x14ac:dyDescent="0.2">
      <c r="A11375" s="1">
        <v>3.72893363487603E-3</v>
      </c>
      <c r="B11375" s="3">
        <v>0.48108287790547</v>
      </c>
      <c r="C11375" s="3">
        <v>0.158</v>
      </c>
      <c r="D11375" s="3">
        <v>6.6000000000000003E-2</v>
      </c>
      <c r="E11375" s="1">
        <v>1</v>
      </c>
      <c r="F11375">
        <v>13</v>
      </c>
      <c r="G11375" t="s">
        <v>1838</v>
      </c>
    </row>
    <row r="11376" spans="1:7" x14ac:dyDescent="0.2">
      <c r="A11376" s="1">
        <v>3.7289773639562901E-3</v>
      </c>
      <c r="B11376" s="3">
        <v>0.39341628883922403</v>
      </c>
      <c r="C11376" s="3">
        <v>0.14000000000000001</v>
      </c>
      <c r="D11376" s="3">
        <v>5.1999999999999998E-2</v>
      </c>
      <c r="E11376" s="1">
        <v>1</v>
      </c>
      <c r="F11376">
        <v>13</v>
      </c>
      <c r="G11376" t="s">
        <v>2398</v>
      </c>
    </row>
    <row r="11377" spans="1:7" x14ac:dyDescent="0.2">
      <c r="A11377" s="1">
        <v>3.7349571192103999E-3</v>
      </c>
      <c r="B11377" s="3">
        <v>0.498009715364234</v>
      </c>
      <c r="C11377" s="3">
        <v>0.14000000000000001</v>
      </c>
      <c r="D11377" s="3">
        <v>0.04</v>
      </c>
      <c r="E11377" s="1">
        <v>1</v>
      </c>
      <c r="F11377">
        <v>13</v>
      </c>
      <c r="G11377" t="s">
        <v>2029</v>
      </c>
    </row>
    <row r="11378" spans="1:7" x14ac:dyDescent="0.2">
      <c r="A11378" s="1">
        <v>3.7425945480492298E-3</v>
      </c>
      <c r="B11378" s="3">
        <v>0.44419654286964699</v>
      </c>
      <c r="C11378" s="3">
        <v>0.123</v>
      </c>
      <c r="D11378" s="3">
        <v>3.6999999999999998E-2</v>
      </c>
      <c r="E11378" s="1">
        <v>1</v>
      </c>
      <c r="F11378">
        <v>13</v>
      </c>
      <c r="G11378" t="s">
        <v>4137</v>
      </c>
    </row>
    <row r="11379" spans="1:7" x14ac:dyDescent="0.2">
      <c r="A11379" s="1">
        <v>3.7520432978256101E-3</v>
      </c>
      <c r="B11379" s="3">
        <v>-0.80693460797614303</v>
      </c>
      <c r="C11379" s="3">
        <v>7.0000000000000007E-2</v>
      </c>
      <c r="D11379" s="3">
        <v>0.251</v>
      </c>
      <c r="E11379" s="1">
        <v>1</v>
      </c>
      <c r="F11379">
        <v>13</v>
      </c>
      <c r="G11379" t="s">
        <v>2497</v>
      </c>
    </row>
    <row r="11380" spans="1:7" x14ac:dyDescent="0.2">
      <c r="A11380" s="1">
        <v>3.7706083719471701E-3</v>
      </c>
      <c r="B11380" s="3">
        <v>-0.96583404530035499</v>
      </c>
      <c r="C11380" s="3">
        <v>5.2999999999999999E-2</v>
      </c>
      <c r="D11380" s="3">
        <v>0.23699999999999999</v>
      </c>
      <c r="E11380" s="1">
        <v>1</v>
      </c>
      <c r="F11380">
        <v>13</v>
      </c>
      <c r="G11380" t="s">
        <v>1143</v>
      </c>
    </row>
    <row r="11381" spans="1:7" x14ac:dyDescent="0.2">
      <c r="A11381" s="1">
        <v>3.7817807655168702E-3</v>
      </c>
      <c r="B11381" s="3">
        <v>-0.61088947598391496</v>
      </c>
      <c r="C11381" s="3">
        <v>0.123</v>
      </c>
      <c r="D11381" s="3">
        <v>0.3</v>
      </c>
      <c r="E11381" s="1">
        <v>1</v>
      </c>
      <c r="F11381">
        <v>13</v>
      </c>
      <c r="G11381" t="s">
        <v>2200</v>
      </c>
    </row>
    <row r="11382" spans="1:7" x14ac:dyDescent="0.2">
      <c r="A11382" s="1">
        <v>3.8097076449538198E-3</v>
      </c>
      <c r="B11382" s="3">
        <v>0.442256489374659</v>
      </c>
      <c r="C11382" s="3">
        <v>0.26300000000000001</v>
      </c>
      <c r="D11382" s="3">
        <v>0.11600000000000001</v>
      </c>
      <c r="E11382" s="1">
        <v>1</v>
      </c>
      <c r="F11382">
        <v>13</v>
      </c>
      <c r="G11382" t="s">
        <v>1010</v>
      </c>
    </row>
    <row r="11383" spans="1:7" x14ac:dyDescent="0.2">
      <c r="A11383" s="1">
        <v>3.8478395789821799E-3</v>
      </c>
      <c r="B11383" s="3">
        <v>0.42993461635720498</v>
      </c>
      <c r="C11383" s="3">
        <v>0.123</v>
      </c>
      <c r="D11383" s="3">
        <v>5.2999999999999999E-2</v>
      </c>
      <c r="E11383" s="1">
        <v>1</v>
      </c>
      <c r="F11383">
        <v>13</v>
      </c>
      <c r="G11383" t="s">
        <v>2320</v>
      </c>
    </row>
    <row r="11384" spans="1:7" x14ac:dyDescent="0.2">
      <c r="A11384" s="1">
        <v>3.8481629048956701E-3</v>
      </c>
      <c r="B11384" s="3">
        <v>0.26164967235561198</v>
      </c>
      <c r="C11384" s="3">
        <v>0.21099999999999999</v>
      </c>
      <c r="D11384" s="3">
        <v>0.11600000000000001</v>
      </c>
      <c r="E11384" s="1">
        <v>1</v>
      </c>
      <c r="F11384">
        <v>13</v>
      </c>
      <c r="G11384" t="s">
        <v>422</v>
      </c>
    </row>
    <row r="11385" spans="1:7" x14ac:dyDescent="0.2">
      <c r="A11385" s="1">
        <v>3.87676737849167E-3</v>
      </c>
      <c r="B11385" s="3">
        <v>-0.93103260872152205</v>
      </c>
      <c r="C11385" s="3">
        <v>0.105</v>
      </c>
      <c r="D11385" s="3">
        <v>0.28000000000000003</v>
      </c>
      <c r="E11385" s="1">
        <v>1</v>
      </c>
      <c r="F11385">
        <v>13</v>
      </c>
      <c r="G11385" t="s">
        <v>1017</v>
      </c>
    </row>
    <row r="11386" spans="1:7" x14ac:dyDescent="0.2">
      <c r="A11386" s="1">
        <v>3.88318057340075E-3</v>
      </c>
      <c r="B11386" s="3">
        <v>-0.94018865460110201</v>
      </c>
      <c r="C11386" s="3">
        <v>0.105</v>
      </c>
      <c r="D11386" s="3">
        <v>0.28199999999999997</v>
      </c>
      <c r="E11386" s="1">
        <v>1</v>
      </c>
      <c r="F11386">
        <v>13</v>
      </c>
      <c r="G11386" t="s">
        <v>1191</v>
      </c>
    </row>
    <row r="11387" spans="1:7" x14ac:dyDescent="0.2">
      <c r="A11387" s="1">
        <v>3.9141123774387903E-3</v>
      </c>
      <c r="B11387" s="3">
        <v>0.520332538177677</v>
      </c>
      <c r="C11387" s="3">
        <v>0.22800000000000001</v>
      </c>
      <c r="D11387" s="3">
        <v>9.6000000000000002E-2</v>
      </c>
      <c r="E11387" s="1">
        <v>1</v>
      </c>
      <c r="F11387">
        <v>13</v>
      </c>
      <c r="G11387" t="s">
        <v>1106</v>
      </c>
    </row>
    <row r="11388" spans="1:7" x14ac:dyDescent="0.2">
      <c r="A11388" s="1">
        <v>3.9303603550581399E-3</v>
      </c>
      <c r="B11388" s="3">
        <v>0.457827654295836</v>
      </c>
      <c r="C11388" s="3">
        <v>0.14000000000000001</v>
      </c>
      <c r="D11388" s="3">
        <v>4.5999999999999999E-2</v>
      </c>
      <c r="E11388" s="1">
        <v>1</v>
      </c>
      <c r="F11388">
        <v>13</v>
      </c>
      <c r="G11388" t="s">
        <v>4138</v>
      </c>
    </row>
    <row r="11389" spans="1:7" x14ac:dyDescent="0.2">
      <c r="A11389" s="1">
        <v>3.9444208874098901E-3</v>
      </c>
      <c r="B11389" s="3">
        <v>0.35834403452220498</v>
      </c>
      <c r="C11389" s="3">
        <v>0.123</v>
      </c>
      <c r="D11389" s="3">
        <v>4.1000000000000002E-2</v>
      </c>
      <c r="E11389" s="1">
        <v>1</v>
      </c>
      <c r="F11389">
        <v>13</v>
      </c>
      <c r="G11389" t="s">
        <v>4139</v>
      </c>
    </row>
    <row r="11390" spans="1:7" x14ac:dyDescent="0.2">
      <c r="A11390" s="1">
        <v>3.9543087189925497E-3</v>
      </c>
      <c r="B11390" s="3">
        <v>0.37320978514723702</v>
      </c>
      <c r="C11390" s="3">
        <v>0.123</v>
      </c>
      <c r="D11390" s="3">
        <v>3.6999999999999998E-2</v>
      </c>
      <c r="E11390" s="1">
        <v>1</v>
      </c>
      <c r="F11390">
        <v>13</v>
      </c>
      <c r="G11390" t="s">
        <v>2246</v>
      </c>
    </row>
    <row r="11391" spans="1:7" x14ac:dyDescent="0.2">
      <c r="A11391" s="1">
        <v>3.9639502831385004E-3</v>
      </c>
      <c r="B11391" s="3">
        <v>0.50218896192449602</v>
      </c>
      <c r="C11391" s="3">
        <v>0.105</v>
      </c>
      <c r="D11391" s="3">
        <v>2.4E-2</v>
      </c>
      <c r="E11391" s="1">
        <v>1</v>
      </c>
      <c r="F11391">
        <v>13</v>
      </c>
      <c r="G11391" t="s">
        <v>3279</v>
      </c>
    </row>
    <row r="11392" spans="1:7" x14ac:dyDescent="0.2">
      <c r="A11392" s="1">
        <v>3.9756061276853497E-3</v>
      </c>
      <c r="B11392" s="3">
        <v>-0.95267808787113895</v>
      </c>
      <c r="C11392" s="3">
        <v>5.2999999999999999E-2</v>
      </c>
      <c r="D11392" s="3">
        <v>0.23699999999999999</v>
      </c>
      <c r="E11392" s="1">
        <v>1</v>
      </c>
      <c r="F11392">
        <v>13</v>
      </c>
      <c r="G11392" t="s">
        <v>821</v>
      </c>
    </row>
    <row r="11393" spans="1:7" x14ac:dyDescent="0.2">
      <c r="A11393" s="1">
        <v>4.0027982664046398E-3</v>
      </c>
      <c r="B11393" s="3">
        <v>0.45576410391158301</v>
      </c>
      <c r="C11393" s="3">
        <v>0.105</v>
      </c>
      <c r="D11393" s="3">
        <v>3.5000000000000003E-2</v>
      </c>
      <c r="E11393" s="1">
        <v>1</v>
      </c>
      <c r="F11393">
        <v>13</v>
      </c>
      <c r="G11393" t="s">
        <v>3521</v>
      </c>
    </row>
    <row r="11394" spans="1:7" x14ac:dyDescent="0.2">
      <c r="A11394" s="1">
        <v>4.0269841607085098E-3</v>
      </c>
      <c r="B11394" s="3">
        <v>0.28094783536947598</v>
      </c>
      <c r="C11394" s="3">
        <v>0.105</v>
      </c>
      <c r="D11394" s="3">
        <v>2.9000000000000001E-2</v>
      </c>
      <c r="E11394" s="1">
        <v>1</v>
      </c>
      <c r="F11394">
        <v>13</v>
      </c>
      <c r="G11394" t="s">
        <v>1932</v>
      </c>
    </row>
    <row r="11395" spans="1:7" x14ac:dyDescent="0.2">
      <c r="A11395" s="1">
        <v>4.0521682143978104E-3</v>
      </c>
      <c r="B11395" s="3">
        <v>0.40840922347027903</v>
      </c>
      <c r="C11395" s="3">
        <v>0.17499999999999999</v>
      </c>
      <c r="D11395" s="3">
        <v>6.6000000000000003E-2</v>
      </c>
      <c r="E11395" s="1">
        <v>1</v>
      </c>
      <c r="F11395">
        <v>13</v>
      </c>
      <c r="G11395" t="s">
        <v>1897</v>
      </c>
    </row>
    <row r="11396" spans="1:7" x14ac:dyDescent="0.2">
      <c r="A11396" s="1">
        <v>4.0738446082858497E-3</v>
      </c>
      <c r="B11396" s="3">
        <v>0.48275847440026498</v>
      </c>
      <c r="C11396" s="3">
        <v>0.36799999999999999</v>
      </c>
      <c r="D11396" s="3">
        <v>0.16900000000000001</v>
      </c>
      <c r="E11396" s="1">
        <v>1</v>
      </c>
      <c r="F11396">
        <v>13</v>
      </c>
      <c r="G11396" t="s">
        <v>1042</v>
      </c>
    </row>
    <row r="11397" spans="1:7" x14ac:dyDescent="0.2">
      <c r="A11397" s="1">
        <v>4.1078514925462798E-3</v>
      </c>
      <c r="B11397" s="3">
        <v>-0.87305297037928697</v>
      </c>
      <c r="C11397" s="3">
        <v>8.7999999999999995E-2</v>
      </c>
      <c r="D11397" s="3">
        <v>0.26400000000000001</v>
      </c>
      <c r="E11397" s="1">
        <v>1</v>
      </c>
      <c r="F11397">
        <v>13</v>
      </c>
      <c r="G11397" t="s">
        <v>2361</v>
      </c>
    </row>
    <row r="11398" spans="1:7" x14ac:dyDescent="0.2">
      <c r="A11398" s="1">
        <v>4.1352070706786497E-3</v>
      </c>
      <c r="B11398" s="3">
        <v>-0.650849113130332</v>
      </c>
      <c r="C11398" s="3">
        <v>0.40400000000000003</v>
      </c>
      <c r="D11398" s="3">
        <v>0.59699999999999998</v>
      </c>
      <c r="E11398" s="1">
        <v>1</v>
      </c>
      <c r="F11398">
        <v>13</v>
      </c>
      <c r="G11398" t="s">
        <v>158</v>
      </c>
    </row>
    <row r="11399" spans="1:7" x14ac:dyDescent="0.2">
      <c r="A11399" s="1">
        <v>4.1638241194268304E-3</v>
      </c>
      <c r="B11399" s="3">
        <v>-0.65569115919491805</v>
      </c>
      <c r="C11399" s="3">
        <v>8.7999999999999995E-2</v>
      </c>
      <c r="D11399" s="3">
        <v>0.26800000000000002</v>
      </c>
      <c r="E11399" s="1">
        <v>1</v>
      </c>
      <c r="F11399">
        <v>13</v>
      </c>
      <c r="G11399" t="s">
        <v>972</v>
      </c>
    </row>
    <row r="11400" spans="1:7" x14ac:dyDescent="0.2">
      <c r="A11400" s="1">
        <v>4.1693899409704803E-3</v>
      </c>
      <c r="B11400" s="3">
        <v>0.43179089162015399</v>
      </c>
      <c r="C11400" s="3">
        <v>0.14000000000000001</v>
      </c>
      <c r="D11400" s="3">
        <v>5.3999999999999999E-2</v>
      </c>
      <c r="E11400" s="1">
        <v>1</v>
      </c>
      <c r="F11400">
        <v>13</v>
      </c>
      <c r="G11400" t="s">
        <v>4140</v>
      </c>
    </row>
    <row r="11401" spans="1:7" x14ac:dyDescent="0.2">
      <c r="A11401" s="1">
        <v>4.2095272257938899E-3</v>
      </c>
      <c r="B11401" s="3">
        <v>-0.91446953517125296</v>
      </c>
      <c r="C11401" s="3">
        <v>0.105</v>
      </c>
      <c r="D11401" s="3">
        <v>0.309</v>
      </c>
      <c r="E11401" s="1">
        <v>1</v>
      </c>
      <c r="F11401">
        <v>13</v>
      </c>
      <c r="G11401" t="s">
        <v>982</v>
      </c>
    </row>
    <row r="11402" spans="1:7" x14ac:dyDescent="0.2">
      <c r="A11402" s="1">
        <v>4.2308942164966503E-3</v>
      </c>
      <c r="B11402" s="3">
        <v>-0.88916800745500701</v>
      </c>
      <c r="C11402" s="3">
        <v>5.2999999999999999E-2</v>
      </c>
      <c r="D11402" s="3">
        <v>0.22900000000000001</v>
      </c>
      <c r="E11402" s="1">
        <v>1</v>
      </c>
      <c r="F11402">
        <v>13</v>
      </c>
      <c r="G11402" t="s">
        <v>2526</v>
      </c>
    </row>
    <row r="11403" spans="1:7" x14ac:dyDescent="0.2">
      <c r="A11403" s="1">
        <v>4.2381983389871104E-3</v>
      </c>
      <c r="B11403" s="3">
        <v>-0.81983259979103096</v>
      </c>
      <c r="C11403" s="3">
        <v>8.7999999999999995E-2</v>
      </c>
      <c r="D11403" s="3">
        <v>0.26200000000000001</v>
      </c>
      <c r="E11403" s="1">
        <v>1</v>
      </c>
      <c r="F11403">
        <v>13</v>
      </c>
      <c r="G11403" t="s">
        <v>1030</v>
      </c>
    </row>
    <row r="11404" spans="1:7" x14ac:dyDescent="0.2">
      <c r="A11404" s="1">
        <v>4.2499332019082696E-3</v>
      </c>
      <c r="B11404" s="3">
        <v>0.42263635270025302</v>
      </c>
      <c r="C11404" s="3">
        <v>0.105</v>
      </c>
      <c r="D11404" s="3">
        <v>4.2000000000000003E-2</v>
      </c>
      <c r="E11404" s="1">
        <v>1</v>
      </c>
      <c r="F11404">
        <v>13</v>
      </c>
      <c r="G11404" t="s">
        <v>2160</v>
      </c>
    </row>
    <row r="11405" spans="1:7" x14ac:dyDescent="0.2">
      <c r="A11405" s="1">
        <v>4.2895452240332603E-3</v>
      </c>
      <c r="B11405" s="3">
        <v>-0.660688178787741</v>
      </c>
      <c r="C11405" s="3">
        <v>0.50900000000000001</v>
      </c>
      <c r="D11405" s="3">
        <v>0.71399999999999997</v>
      </c>
      <c r="E11405" s="1">
        <v>1</v>
      </c>
      <c r="F11405">
        <v>13</v>
      </c>
      <c r="G11405" t="s">
        <v>135</v>
      </c>
    </row>
    <row r="11406" spans="1:7" x14ac:dyDescent="0.2">
      <c r="A11406" s="1">
        <v>4.3223004975005801E-3</v>
      </c>
      <c r="B11406" s="3">
        <v>0.429042041235211</v>
      </c>
      <c r="C11406" s="3">
        <v>0.123</v>
      </c>
      <c r="D11406" s="3">
        <v>3.5000000000000003E-2</v>
      </c>
      <c r="E11406" s="1">
        <v>1</v>
      </c>
      <c r="F11406">
        <v>13</v>
      </c>
      <c r="G11406" t="s">
        <v>3561</v>
      </c>
    </row>
    <row r="11407" spans="1:7" x14ac:dyDescent="0.2">
      <c r="A11407" s="1">
        <v>4.3922703089458396E-3</v>
      </c>
      <c r="B11407" s="3">
        <v>0.47849205963075297</v>
      </c>
      <c r="C11407" s="3">
        <v>0.14000000000000001</v>
      </c>
      <c r="D11407" s="3">
        <v>5.2999999999999999E-2</v>
      </c>
      <c r="E11407" s="1">
        <v>1</v>
      </c>
      <c r="F11407">
        <v>13</v>
      </c>
      <c r="G11407" t="s">
        <v>2256</v>
      </c>
    </row>
    <row r="11408" spans="1:7" x14ac:dyDescent="0.2">
      <c r="A11408" s="1">
        <v>4.3923299026297604E-3</v>
      </c>
      <c r="B11408" s="3">
        <v>0.43794459211503001</v>
      </c>
      <c r="C11408" s="3">
        <v>0.123</v>
      </c>
      <c r="D11408" s="3">
        <v>4.4999999999999998E-2</v>
      </c>
      <c r="E11408" s="1">
        <v>1</v>
      </c>
      <c r="F11408">
        <v>13</v>
      </c>
      <c r="G11408" t="s">
        <v>2317</v>
      </c>
    </row>
    <row r="11409" spans="1:7" x14ac:dyDescent="0.2">
      <c r="A11409" s="1">
        <v>4.39523957169241E-3</v>
      </c>
      <c r="B11409" s="3">
        <v>0.35663522717794799</v>
      </c>
      <c r="C11409" s="3">
        <v>0.105</v>
      </c>
      <c r="D11409" s="3">
        <v>5.2999999999999999E-2</v>
      </c>
      <c r="E11409" s="1">
        <v>1</v>
      </c>
      <c r="F11409">
        <v>13</v>
      </c>
      <c r="G11409" t="s">
        <v>4141</v>
      </c>
    </row>
    <row r="11410" spans="1:7" x14ac:dyDescent="0.2">
      <c r="A11410" s="1">
        <v>4.4101507246990298E-3</v>
      </c>
      <c r="B11410" s="3">
        <v>0.39589917563726701</v>
      </c>
      <c r="C11410" s="3">
        <v>0.316</v>
      </c>
      <c r="D11410" s="3">
        <v>0.17399999999999999</v>
      </c>
      <c r="E11410" s="1">
        <v>1</v>
      </c>
      <c r="F11410">
        <v>13</v>
      </c>
      <c r="G11410" t="s">
        <v>378</v>
      </c>
    </row>
    <row r="11411" spans="1:7" x14ac:dyDescent="0.2">
      <c r="A11411" s="1">
        <v>4.4111743982801401E-3</v>
      </c>
      <c r="B11411" s="3">
        <v>0.36262462541298301</v>
      </c>
      <c r="C11411" s="3">
        <v>0.158</v>
      </c>
      <c r="D11411" s="3">
        <v>7.0999999999999994E-2</v>
      </c>
      <c r="E11411" s="1">
        <v>1</v>
      </c>
      <c r="F11411">
        <v>13</v>
      </c>
      <c r="G11411" t="s">
        <v>2873</v>
      </c>
    </row>
    <row r="11412" spans="1:7" x14ac:dyDescent="0.2">
      <c r="A11412" s="1">
        <v>4.4370178569662798E-3</v>
      </c>
      <c r="B11412" s="3">
        <v>-0.811871517120898</v>
      </c>
      <c r="C11412" s="3">
        <v>5.2999999999999999E-2</v>
      </c>
      <c r="D11412" s="3">
        <v>0.23200000000000001</v>
      </c>
      <c r="E11412" s="1">
        <v>1</v>
      </c>
      <c r="F11412">
        <v>13</v>
      </c>
      <c r="G11412" t="s">
        <v>679</v>
      </c>
    </row>
    <row r="11413" spans="1:7" x14ac:dyDescent="0.2">
      <c r="A11413" s="1">
        <v>4.4595535815252999E-3</v>
      </c>
      <c r="B11413" s="3">
        <v>0.57847332465394297</v>
      </c>
      <c r="C11413" s="3">
        <v>0.105</v>
      </c>
      <c r="D11413" s="3">
        <v>2.5000000000000001E-2</v>
      </c>
      <c r="E11413" s="1">
        <v>1</v>
      </c>
      <c r="F11413">
        <v>13</v>
      </c>
      <c r="G11413" t="s">
        <v>4142</v>
      </c>
    </row>
    <row r="11414" spans="1:7" x14ac:dyDescent="0.2">
      <c r="A11414" s="1">
        <v>4.4751928281830302E-3</v>
      </c>
      <c r="B11414" s="3">
        <v>0.46332286223154701</v>
      </c>
      <c r="C11414" s="3">
        <v>0.14000000000000001</v>
      </c>
      <c r="D11414" s="3">
        <v>4.2000000000000003E-2</v>
      </c>
      <c r="E11414" s="1">
        <v>1</v>
      </c>
      <c r="F11414">
        <v>13</v>
      </c>
      <c r="G11414" t="s">
        <v>2395</v>
      </c>
    </row>
    <row r="11415" spans="1:7" x14ac:dyDescent="0.2">
      <c r="A11415" s="1">
        <v>4.4828019844074703E-3</v>
      </c>
      <c r="B11415" s="3">
        <v>0.40692480812114401</v>
      </c>
      <c r="C11415" s="3">
        <v>0.123</v>
      </c>
      <c r="D11415" s="3">
        <v>3.2000000000000001E-2</v>
      </c>
      <c r="E11415" s="1">
        <v>1</v>
      </c>
      <c r="F11415">
        <v>13</v>
      </c>
      <c r="G11415" t="s">
        <v>3439</v>
      </c>
    </row>
    <row r="11416" spans="1:7" x14ac:dyDescent="0.2">
      <c r="A11416" s="1">
        <v>4.4931295208246796E-3</v>
      </c>
      <c r="B11416" s="3">
        <v>-0.71519998569784204</v>
      </c>
      <c r="C11416" s="3">
        <v>7.0000000000000007E-2</v>
      </c>
      <c r="D11416" s="3">
        <v>0.23799999999999999</v>
      </c>
      <c r="E11416" s="1">
        <v>1</v>
      </c>
      <c r="F11416">
        <v>13</v>
      </c>
      <c r="G11416" t="s">
        <v>993</v>
      </c>
    </row>
    <row r="11417" spans="1:7" x14ac:dyDescent="0.2">
      <c r="A11417" s="1">
        <v>4.5051247112650704E-3</v>
      </c>
      <c r="B11417" s="3">
        <v>-0.83464597654677997</v>
      </c>
      <c r="C11417" s="3">
        <v>0.14000000000000001</v>
      </c>
      <c r="D11417" s="3">
        <v>0.32300000000000001</v>
      </c>
      <c r="E11417" s="1">
        <v>1</v>
      </c>
      <c r="F11417">
        <v>13</v>
      </c>
      <c r="G11417" t="s">
        <v>598</v>
      </c>
    </row>
    <row r="11418" spans="1:7" x14ac:dyDescent="0.2">
      <c r="A11418" s="1">
        <v>4.5621468317426197E-3</v>
      </c>
      <c r="B11418" s="3">
        <v>0.36189182225434102</v>
      </c>
      <c r="C11418" s="3">
        <v>0.123</v>
      </c>
      <c r="D11418" s="3">
        <v>3.7999999999999999E-2</v>
      </c>
      <c r="E11418" s="1">
        <v>1</v>
      </c>
      <c r="F11418">
        <v>13</v>
      </c>
      <c r="G11418" t="s">
        <v>4143</v>
      </c>
    </row>
    <row r="11419" spans="1:7" x14ac:dyDescent="0.2">
      <c r="A11419" s="1">
        <v>4.5693960734477304E-3</v>
      </c>
      <c r="B11419" s="3">
        <v>0.365636004733979</v>
      </c>
      <c r="C11419" s="3">
        <v>0.29799999999999999</v>
      </c>
      <c r="D11419" s="3">
        <v>0.14599999999999999</v>
      </c>
      <c r="E11419" s="1">
        <v>1</v>
      </c>
      <c r="F11419">
        <v>13</v>
      </c>
      <c r="G11419" t="s">
        <v>328</v>
      </c>
    </row>
    <row r="11420" spans="1:7" x14ac:dyDescent="0.2">
      <c r="A11420" s="1">
        <v>4.57778818595802E-3</v>
      </c>
      <c r="B11420" s="3">
        <v>0.32775901431550702</v>
      </c>
      <c r="C11420" s="3">
        <v>0.123</v>
      </c>
      <c r="D11420" s="3">
        <v>3.6999999999999998E-2</v>
      </c>
      <c r="E11420" s="1">
        <v>1</v>
      </c>
      <c r="F11420">
        <v>13</v>
      </c>
      <c r="G11420" t="s">
        <v>2275</v>
      </c>
    </row>
    <row r="11421" spans="1:7" x14ac:dyDescent="0.2">
      <c r="A11421" s="1">
        <v>4.5932490535948202E-3</v>
      </c>
      <c r="B11421" s="3">
        <v>-0.73733755004435797</v>
      </c>
      <c r="C11421" s="3">
        <v>8.7999999999999995E-2</v>
      </c>
      <c r="D11421" s="3">
        <v>0.255</v>
      </c>
      <c r="E11421" s="1">
        <v>1</v>
      </c>
      <c r="F11421">
        <v>13</v>
      </c>
      <c r="G11421" t="s">
        <v>272</v>
      </c>
    </row>
    <row r="11422" spans="1:7" x14ac:dyDescent="0.2">
      <c r="A11422" s="1">
        <v>4.6026805254374198E-3</v>
      </c>
      <c r="B11422" s="3">
        <v>0.37816744322057999</v>
      </c>
      <c r="C11422" s="3">
        <v>0.105</v>
      </c>
      <c r="D11422" s="3">
        <v>2.5999999999999999E-2</v>
      </c>
      <c r="E11422" s="1">
        <v>1</v>
      </c>
      <c r="F11422">
        <v>13</v>
      </c>
      <c r="G11422" t="s">
        <v>4144</v>
      </c>
    </row>
    <row r="11423" spans="1:7" x14ac:dyDescent="0.2">
      <c r="A11423" s="1">
        <v>4.6271256326016197E-3</v>
      </c>
      <c r="B11423" s="3">
        <v>0.29716511768357801</v>
      </c>
      <c r="C11423" s="3">
        <v>0.14000000000000001</v>
      </c>
      <c r="D11423" s="3">
        <v>7.1999999999999995E-2</v>
      </c>
      <c r="E11423" s="1">
        <v>1</v>
      </c>
      <c r="F11423">
        <v>13</v>
      </c>
      <c r="G11423" t="s">
        <v>3460</v>
      </c>
    </row>
    <row r="11424" spans="1:7" x14ac:dyDescent="0.2">
      <c r="A11424" s="1">
        <v>4.6617403060891299E-3</v>
      </c>
      <c r="B11424" s="3">
        <v>0.50257684868328301</v>
      </c>
      <c r="C11424" s="3">
        <v>0.123</v>
      </c>
      <c r="D11424" s="3">
        <v>5.1999999999999998E-2</v>
      </c>
      <c r="E11424" s="1">
        <v>1</v>
      </c>
      <c r="F11424">
        <v>13</v>
      </c>
      <c r="G11424" t="s">
        <v>2193</v>
      </c>
    </row>
    <row r="11425" spans="1:7" x14ac:dyDescent="0.2">
      <c r="A11425" s="1">
        <v>4.6835780543904504E-3</v>
      </c>
      <c r="B11425" s="3">
        <v>0.33940506744813798</v>
      </c>
      <c r="C11425" s="3">
        <v>0.105</v>
      </c>
      <c r="D11425" s="3">
        <v>3.1E-2</v>
      </c>
      <c r="E11425" s="1">
        <v>1</v>
      </c>
      <c r="F11425">
        <v>13</v>
      </c>
      <c r="G11425" t="s">
        <v>4145</v>
      </c>
    </row>
    <row r="11426" spans="1:7" x14ac:dyDescent="0.2">
      <c r="A11426" s="1">
        <v>4.7222235769518598E-3</v>
      </c>
      <c r="B11426" s="3">
        <v>0.26430240798222898</v>
      </c>
      <c r="C11426" s="3">
        <v>0.17499999999999999</v>
      </c>
      <c r="D11426" s="3">
        <v>5.7000000000000002E-2</v>
      </c>
      <c r="E11426" s="1">
        <v>1</v>
      </c>
      <c r="F11426">
        <v>13</v>
      </c>
      <c r="G11426" t="s">
        <v>2141</v>
      </c>
    </row>
    <row r="11427" spans="1:7" x14ac:dyDescent="0.2">
      <c r="A11427" s="1">
        <v>4.7315273579317798E-3</v>
      </c>
      <c r="B11427" s="3">
        <v>0.42566708776952</v>
      </c>
      <c r="C11427" s="3">
        <v>0.14000000000000001</v>
      </c>
      <c r="D11427" s="3">
        <v>5.3999999999999999E-2</v>
      </c>
      <c r="E11427" s="1">
        <v>1</v>
      </c>
      <c r="F11427">
        <v>13</v>
      </c>
      <c r="G11427" t="s">
        <v>2204</v>
      </c>
    </row>
    <row r="11428" spans="1:7" x14ac:dyDescent="0.2">
      <c r="A11428" s="1">
        <v>4.7710576480386301E-3</v>
      </c>
      <c r="B11428" s="3">
        <v>0.45611131460252002</v>
      </c>
      <c r="C11428" s="3">
        <v>0.123</v>
      </c>
      <c r="D11428" s="3">
        <v>3.4000000000000002E-2</v>
      </c>
      <c r="E11428" s="1">
        <v>1</v>
      </c>
      <c r="F11428">
        <v>13</v>
      </c>
      <c r="G11428" t="s">
        <v>2034</v>
      </c>
    </row>
    <row r="11429" spans="1:7" x14ac:dyDescent="0.2">
      <c r="A11429" s="1">
        <v>4.7726239865652498E-3</v>
      </c>
      <c r="B11429" s="3">
        <v>0.38000850159745198</v>
      </c>
      <c r="C11429" s="3">
        <v>0.14000000000000001</v>
      </c>
      <c r="D11429" s="3">
        <v>4.2999999999999997E-2</v>
      </c>
      <c r="E11429" s="1">
        <v>1</v>
      </c>
      <c r="F11429">
        <v>13</v>
      </c>
      <c r="G11429" t="s">
        <v>2227</v>
      </c>
    </row>
    <row r="11430" spans="1:7" x14ac:dyDescent="0.2">
      <c r="A11430" s="1">
        <v>4.8066055452600804E-3</v>
      </c>
      <c r="B11430" s="3">
        <v>0.45746801578983598</v>
      </c>
      <c r="C11430" s="3">
        <v>0.105</v>
      </c>
      <c r="D11430" s="3">
        <v>2.5000000000000001E-2</v>
      </c>
      <c r="E11430" s="1">
        <v>1</v>
      </c>
      <c r="F11430">
        <v>13</v>
      </c>
      <c r="G11430" t="s">
        <v>2680</v>
      </c>
    </row>
    <row r="11431" spans="1:7" x14ac:dyDescent="0.2">
      <c r="A11431" s="1">
        <v>4.8660677436896602E-3</v>
      </c>
      <c r="B11431" s="3">
        <v>0.26961298986288901</v>
      </c>
      <c r="C11431" s="3">
        <v>0.105</v>
      </c>
      <c r="D11431" s="3">
        <v>3.1E-2</v>
      </c>
      <c r="E11431" s="1">
        <v>1</v>
      </c>
      <c r="F11431">
        <v>13</v>
      </c>
      <c r="G11431" t="s">
        <v>4146</v>
      </c>
    </row>
    <row r="11432" spans="1:7" x14ac:dyDescent="0.2">
      <c r="A11432" s="1">
        <v>4.9098637783372397E-3</v>
      </c>
      <c r="B11432" s="3">
        <v>0.25077263191833898</v>
      </c>
      <c r="C11432" s="3">
        <v>0.14000000000000001</v>
      </c>
      <c r="D11432" s="3">
        <v>5.2999999999999999E-2</v>
      </c>
      <c r="E11432" s="1">
        <v>1</v>
      </c>
      <c r="F11432">
        <v>13</v>
      </c>
      <c r="G11432" t="s">
        <v>2149</v>
      </c>
    </row>
    <row r="11433" spans="1:7" x14ac:dyDescent="0.2">
      <c r="A11433" s="1">
        <v>4.98403510033319E-3</v>
      </c>
      <c r="B11433" s="3">
        <v>0.95181648974804001</v>
      </c>
      <c r="C11433" s="3">
        <v>0.14000000000000001</v>
      </c>
      <c r="D11433" s="3">
        <v>1.2E-2</v>
      </c>
      <c r="E11433" s="1">
        <v>1</v>
      </c>
      <c r="F11433">
        <v>13</v>
      </c>
      <c r="G11433" t="s">
        <v>1830</v>
      </c>
    </row>
    <row r="11434" spans="1:7" x14ac:dyDescent="0.2">
      <c r="A11434" s="1">
        <v>5.0292969809016298E-3</v>
      </c>
      <c r="B11434" s="3">
        <v>-0.78890481220285802</v>
      </c>
      <c r="C11434" s="3">
        <v>0.105</v>
      </c>
      <c r="D11434" s="3">
        <v>0.27400000000000002</v>
      </c>
      <c r="E11434" s="1">
        <v>1</v>
      </c>
      <c r="F11434">
        <v>13</v>
      </c>
      <c r="G11434" t="s">
        <v>835</v>
      </c>
    </row>
    <row r="11435" spans="1:7" x14ac:dyDescent="0.2">
      <c r="A11435" s="1">
        <v>5.0377230228982797E-3</v>
      </c>
      <c r="B11435" s="3">
        <v>0.49506729336500299</v>
      </c>
      <c r="C11435" s="3">
        <v>0.158</v>
      </c>
      <c r="D11435" s="3">
        <v>6.9000000000000006E-2</v>
      </c>
      <c r="E11435" s="1">
        <v>1</v>
      </c>
      <c r="F11435">
        <v>13</v>
      </c>
      <c r="G11435" t="s">
        <v>2186</v>
      </c>
    </row>
    <row r="11436" spans="1:7" x14ac:dyDescent="0.2">
      <c r="A11436" s="1">
        <v>5.0393891695434904E-3</v>
      </c>
      <c r="B11436" s="3">
        <v>0.41981106032691101</v>
      </c>
      <c r="C11436" s="3">
        <v>0.105</v>
      </c>
      <c r="D11436" s="3">
        <v>3.6999999999999998E-2</v>
      </c>
      <c r="E11436" s="1">
        <v>1</v>
      </c>
      <c r="F11436">
        <v>13</v>
      </c>
      <c r="G11436" t="s">
        <v>2137</v>
      </c>
    </row>
    <row r="11437" spans="1:7" x14ac:dyDescent="0.2">
      <c r="A11437" s="1">
        <v>5.05944809993507E-3</v>
      </c>
      <c r="B11437" s="3">
        <v>-0.75731762981668005</v>
      </c>
      <c r="C11437" s="3">
        <v>7.0000000000000007E-2</v>
      </c>
      <c r="D11437" s="3">
        <v>0.23799999999999999</v>
      </c>
      <c r="E11437" s="1">
        <v>1</v>
      </c>
      <c r="F11437">
        <v>13</v>
      </c>
      <c r="G11437" t="s">
        <v>471</v>
      </c>
    </row>
    <row r="11438" spans="1:7" x14ac:dyDescent="0.2">
      <c r="A11438" s="1">
        <v>5.0892554280450699E-3</v>
      </c>
      <c r="B11438" s="3">
        <v>-0.68488292211317703</v>
      </c>
      <c r="C11438" s="3">
        <v>0.14000000000000001</v>
      </c>
      <c r="D11438" s="3">
        <v>0.30199999999999999</v>
      </c>
      <c r="E11438" s="1">
        <v>1</v>
      </c>
      <c r="F11438">
        <v>13</v>
      </c>
      <c r="G11438" t="s">
        <v>978</v>
      </c>
    </row>
    <row r="11439" spans="1:7" x14ac:dyDescent="0.2">
      <c r="A11439" s="1">
        <v>5.0924770088010699E-3</v>
      </c>
      <c r="B11439" s="3">
        <v>0.28131912312546398</v>
      </c>
      <c r="C11439" s="3">
        <v>0.22800000000000001</v>
      </c>
      <c r="D11439" s="3">
        <v>0.14099999999999999</v>
      </c>
      <c r="E11439" s="1">
        <v>1</v>
      </c>
      <c r="F11439">
        <v>13</v>
      </c>
      <c r="G11439" s="2">
        <v>41892</v>
      </c>
    </row>
    <row r="11440" spans="1:7" x14ac:dyDescent="0.2">
      <c r="A11440" s="1">
        <v>5.1620427692380096E-3</v>
      </c>
      <c r="B11440" s="3">
        <v>0.33009618741803898</v>
      </c>
      <c r="C11440" s="3">
        <v>0.123</v>
      </c>
      <c r="D11440" s="3">
        <v>3.1E-2</v>
      </c>
      <c r="E11440" s="1">
        <v>1</v>
      </c>
      <c r="F11440">
        <v>13</v>
      </c>
      <c r="G11440" t="s">
        <v>2114</v>
      </c>
    </row>
    <row r="11441" spans="1:7" x14ac:dyDescent="0.2">
      <c r="A11441" s="1">
        <v>5.2101289863868104E-3</v>
      </c>
      <c r="B11441" s="3">
        <v>0.30343062514531899</v>
      </c>
      <c r="C11441" s="3">
        <v>0.105</v>
      </c>
      <c r="D11441" s="3">
        <v>0.04</v>
      </c>
      <c r="E11441" s="1">
        <v>1</v>
      </c>
      <c r="F11441">
        <v>13</v>
      </c>
      <c r="G11441" t="s">
        <v>3603</v>
      </c>
    </row>
    <row r="11442" spans="1:7" x14ac:dyDescent="0.2">
      <c r="A11442" s="1">
        <v>5.2263713244021098E-3</v>
      </c>
      <c r="B11442" s="3">
        <v>-0.67966254466376097</v>
      </c>
      <c r="C11442" s="3">
        <v>0.316</v>
      </c>
      <c r="D11442" s="3">
        <v>0.46400000000000002</v>
      </c>
      <c r="E11442" s="1">
        <v>1</v>
      </c>
      <c r="F11442">
        <v>13</v>
      </c>
      <c r="G11442" t="s">
        <v>144</v>
      </c>
    </row>
    <row r="11443" spans="1:7" x14ac:dyDescent="0.2">
      <c r="A11443" s="1">
        <v>5.2380951133684898E-3</v>
      </c>
      <c r="B11443" s="3">
        <v>0.36121686989823498</v>
      </c>
      <c r="C11443" s="3">
        <v>0.14000000000000001</v>
      </c>
      <c r="D11443" s="3">
        <v>4.7E-2</v>
      </c>
      <c r="E11443" s="1">
        <v>1</v>
      </c>
      <c r="F11443">
        <v>13</v>
      </c>
      <c r="G11443" t="s">
        <v>4147</v>
      </c>
    </row>
    <row r="11444" spans="1:7" x14ac:dyDescent="0.2">
      <c r="A11444" s="1">
        <v>5.2527402647563996E-3</v>
      </c>
      <c r="B11444" s="3">
        <v>-0.551097267396222</v>
      </c>
      <c r="C11444" s="3">
        <v>0.22800000000000001</v>
      </c>
      <c r="D11444" s="3">
        <v>0.40500000000000003</v>
      </c>
      <c r="E11444" s="1">
        <v>1</v>
      </c>
      <c r="F11444">
        <v>13</v>
      </c>
      <c r="G11444" t="s">
        <v>1235</v>
      </c>
    </row>
    <row r="11445" spans="1:7" x14ac:dyDescent="0.2">
      <c r="A11445" s="1">
        <v>5.2929343316099496E-3</v>
      </c>
      <c r="B11445" s="3">
        <v>0.46326598347908099</v>
      </c>
      <c r="C11445" s="3">
        <v>0.105</v>
      </c>
      <c r="D11445" s="3">
        <v>2.1999999999999999E-2</v>
      </c>
      <c r="E11445" s="1">
        <v>1</v>
      </c>
      <c r="F11445">
        <v>13</v>
      </c>
      <c r="G11445" t="s">
        <v>2684</v>
      </c>
    </row>
    <row r="11446" spans="1:7" x14ac:dyDescent="0.2">
      <c r="A11446" s="1">
        <v>5.3109302480825104E-3</v>
      </c>
      <c r="B11446" s="3">
        <v>-0.69920918625564299</v>
      </c>
      <c r="C11446" s="3">
        <v>7.0000000000000007E-2</v>
      </c>
      <c r="D11446" s="3">
        <v>0.221</v>
      </c>
      <c r="E11446" s="1">
        <v>1</v>
      </c>
      <c r="F11446">
        <v>13</v>
      </c>
      <c r="G11446" t="s">
        <v>1028</v>
      </c>
    </row>
    <row r="11447" spans="1:7" x14ac:dyDescent="0.2">
      <c r="A11447" s="1">
        <v>5.3286227302658702E-3</v>
      </c>
      <c r="B11447" s="3">
        <v>0.47777477859930201</v>
      </c>
      <c r="C11447" s="3">
        <v>0.17499999999999999</v>
      </c>
      <c r="D11447" s="3">
        <v>8.1000000000000003E-2</v>
      </c>
      <c r="E11447" s="1">
        <v>1</v>
      </c>
      <c r="F11447">
        <v>13</v>
      </c>
      <c r="G11447" t="s">
        <v>2298</v>
      </c>
    </row>
    <row r="11448" spans="1:7" x14ac:dyDescent="0.2">
      <c r="A11448" s="1">
        <v>5.3365148564314202E-3</v>
      </c>
      <c r="B11448" s="3">
        <v>0.48439314232373998</v>
      </c>
      <c r="C11448" s="3">
        <v>0.17499999999999999</v>
      </c>
      <c r="D11448" s="3">
        <v>0.06</v>
      </c>
      <c r="E11448" s="1">
        <v>1</v>
      </c>
      <c r="F11448">
        <v>13</v>
      </c>
      <c r="G11448" t="s">
        <v>2379</v>
      </c>
    </row>
    <row r="11449" spans="1:7" x14ac:dyDescent="0.2">
      <c r="A11449" s="1">
        <v>5.3382680761459899E-3</v>
      </c>
      <c r="B11449" s="3">
        <v>0.26433519096623997</v>
      </c>
      <c r="C11449" s="3">
        <v>0.14000000000000001</v>
      </c>
      <c r="D11449" s="3">
        <v>4.7E-2</v>
      </c>
      <c r="E11449" s="1">
        <v>1</v>
      </c>
      <c r="F11449">
        <v>13</v>
      </c>
      <c r="G11449" t="s">
        <v>2057</v>
      </c>
    </row>
    <row r="11450" spans="1:7" x14ac:dyDescent="0.2">
      <c r="A11450" s="1">
        <v>5.3532772108580299E-3</v>
      </c>
      <c r="B11450" s="3">
        <v>-0.82427215845849799</v>
      </c>
      <c r="C11450" s="3">
        <v>5.2999999999999999E-2</v>
      </c>
      <c r="D11450" s="3">
        <v>0.223</v>
      </c>
      <c r="E11450" s="1">
        <v>1</v>
      </c>
      <c r="F11450">
        <v>13</v>
      </c>
      <c r="G11450" t="s">
        <v>1131</v>
      </c>
    </row>
    <row r="11451" spans="1:7" x14ac:dyDescent="0.2">
      <c r="A11451" s="1">
        <v>5.3981036986257801E-3</v>
      </c>
      <c r="B11451" s="3">
        <v>0.37233759610367101</v>
      </c>
      <c r="C11451" s="3">
        <v>0.123</v>
      </c>
      <c r="D11451" s="3">
        <v>4.2000000000000003E-2</v>
      </c>
      <c r="E11451" s="1">
        <v>1</v>
      </c>
      <c r="F11451">
        <v>13</v>
      </c>
      <c r="G11451" t="s">
        <v>4148</v>
      </c>
    </row>
    <row r="11452" spans="1:7" x14ac:dyDescent="0.2">
      <c r="A11452" s="1">
        <v>5.4128522248700897E-3</v>
      </c>
      <c r="B11452" s="3">
        <v>-0.68753739650220003</v>
      </c>
      <c r="C11452" s="3">
        <v>0.14000000000000001</v>
      </c>
      <c r="D11452" s="3">
        <v>0.29699999999999999</v>
      </c>
      <c r="E11452" s="1">
        <v>1</v>
      </c>
      <c r="F11452">
        <v>13</v>
      </c>
      <c r="G11452" t="s">
        <v>746</v>
      </c>
    </row>
    <row r="11453" spans="1:7" x14ac:dyDescent="0.2">
      <c r="A11453" s="1">
        <v>5.4963225300504598E-3</v>
      </c>
      <c r="B11453" s="3">
        <v>0.38463246022518599</v>
      </c>
      <c r="C11453" s="3">
        <v>0.193</v>
      </c>
      <c r="D11453" s="3">
        <v>7.1999999999999995E-2</v>
      </c>
      <c r="E11453" s="1">
        <v>1</v>
      </c>
      <c r="F11453">
        <v>13</v>
      </c>
      <c r="G11453" t="s">
        <v>1703</v>
      </c>
    </row>
    <row r="11454" spans="1:7" x14ac:dyDescent="0.2">
      <c r="A11454" s="1">
        <v>5.5317150148339704E-3</v>
      </c>
      <c r="B11454" s="3">
        <v>0.36011698360851702</v>
      </c>
      <c r="C11454" s="3">
        <v>0.21099999999999999</v>
      </c>
      <c r="D11454" s="3">
        <v>9.5000000000000001E-2</v>
      </c>
      <c r="E11454" s="1">
        <v>1</v>
      </c>
      <c r="F11454">
        <v>13</v>
      </c>
      <c r="G11454" t="s">
        <v>4149</v>
      </c>
    </row>
    <row r="11455" spans="1:7" x14ac:dyDescent="0.2">
      <c r="A11455" s="1">
        <v>5.5662475851112397E-3</v>
      </c>
      <c r="B11455" s="3">
        <v>0.373401405586683</v>
      </c>
      <c r="C11455" s="3">
        <v>0.105</v>
      </c>
      <c r="D11455" s="3">
        <v>3.2000000000000001E-2</v>
      </c>
      <c r="E11455" s="1">
        <v>1</v>
      </c>
      <c r="F11455">
        <v>13</v>
      </c>
      <c r="G11455" t="s">
        <v>4150</v>
      </c>
    </row>
    <row r="11456" spans="1:7" x14ac:dyDescent="0.2">
      <c r="A11456" s="1">
        <v>5.5801319898076502E-3</v>
      </c>
      <c r="B11456" s="3">
        <v>0.30468927405504098</v>
      </c>
      <c r="C11456" s="3">
        <v>0.17499999999999999</v>
      </c>
      <c r="D11456" s="3">
        <v>8.4000000000000005E-2</v>
      </c>
      <c r="E11456" s="1">
        <v>1</v>
      </c>
      <c r="F11456">
        <v>13</v>
      </c>
      <c r="G11456" t="s">
        <v>2240</v>
      </c>
    </row>
    <row r="11457" spans="1:7" x14ac:dyDescent="0.2">
      <c r="A11457" s="1">
        <v>5.7658656025288196E-3</v>
      </c>
      <c r="B11457" s="3">
        <v>-0.77005274489530096</v>
      </c>
      <c r="C11457" s="3">
        <v>0.193</v>
      </c>
      <c r="D11457" s="3">
        <v>0.375</v>
      </c>
      <c r="E11457" s="1">
        <v>1</v>
      </c>
      <c r="F11457">
        <v>13</v>
      </c>
      <c r="G11457" t="s">
        <v>2615</v>
      </c>
    </row>
    <row r="11458" spans="1:7" x14ac:dyDescent="0.2">
      <c r="A11458" s="1">
        <v>5.7851334573117696E-3</v>
      </c>
      <c r="B11458" s="3">
        <v>-0.67982335849417297</v>
      </c>
      <c r="C11458" s="3">
        <v>0.105</v>
      </c>
      <c r="D11458" s="3">
        <v>0.26800000000000002</v>
      </c>
      <c r="E11458" s="1">
        <v>1</v>
      </c>
      <c r="F11458">
        <v>13</v>
      </c>
      <c r="G11458" t="s">
        <v>983</v>
      </c>
    </row>
    <row r="11459" spans="1:7" x14ac:dyDescent="0.2">
      <c r="A11459" s="1">
        <v>5.9328710208516903E-3</v>
      </c>
      <c r="B11459" s="3">
        <v>0.401265514353284</v>
      </c>
      <c r="C11459" s="3">
        <v>0.105</v>
      </c>
      <c r="D11459" s="3">
        <v>2.5999999999999999E-2</v>
      </c>
      <c r="E11459" s="1">
        <v>1</v>
      </c>
      <c r="F11459">
        <v>13</v>
      </c>
      <c r="G11459" t="s">
        <v>4151</v>
      </c>
    </row>
    <row r="11460" spans="1:7" x14ac:dyDescent="0.2">
      <c r="A11460" s="1">
        <v>5.9464777035610301E-3</v>
      </c>
      <c r="B11460" s="3">
        <v>0.43090233175679599</v>
      </c>
      <c r="C11460" s="3">
        <v>0.105</v>
      </c>
      <c r="D11460" s="3">
        <v>3.2000000000000001E-2</v>
      </c>
      <c r="E11460" s="1">
        <v>1</v>
      </c>
      <c r="F11460">
        <v>13</v>
      </c>
      <c r="G11460" t="s">
        <v>1824</v>
      </c>
    </row>
    <row r="11461" spans="1:7" x14ac:dyDescent="0.2">
      <c r="A11461" s="1">
        <v>5.9619096375576998E-3</v>
      </c>
      <c r="B11461" s="3">
        <v>-0.81917148508888704</v>
      </c>
      <c r="C11461" s="3">
        <v>8.7999999999999995E-2</v>
      </c>
      <c r="D11461" s="3">
        <v>0.254</v>
      </c>
      <c r="E11461" s="1">
        <v>1</v>
      </c>
      <c r="F11461">
        <v>13</v>
      </c>
      <c r="G11461" t="s">
        <v>2483</v>
      </c>
    </row>
    <row r="11462" spans="1:7" x14ac:dyDescent="0.2">
      <c r="A11462" s="1">
        <v>6.0018841471955403E-3</v>
      </c>
      <c r="B11462" s="3">
        <v>-0.62041162488863399</v>
      </c>
      <c r="C11462" s="3">
        <v>0.14000000000000001</v>
      </c>
      <c r="D11462" s="3">
        <v>0.315</v>
      </c>
      <c r="E11462" s="1">
        <v>1</v>
      </c>
      <c r="F11462">
        <v>13</v>
      </c>
      <c r="G11462" t="s">
        <v>981</v>
      </c>
    </row>
    <row r="11463" spans="1:7" x14ac:dyDescent="0.2">
      <c r="A11463" s="1">
        <v>6.12921636199817E-3</v>
      </c>
      <c r="B11463" s="3">
        <v>0.25817679629858897</v>
      </c>
      <c r="C11463" s="3">
        <v>0.158</v>
      </c>
      <c r="D11463" s="3">
        <v>8.1000000000000003E-2</v>
      </c>
      <c r="E11463" s="1">
        <v>1</v>
      </c>
      <c r="F11463">
        <v>13</v>
      </c>
      <c r="G11463" t="s">
        <v>2217</v>
      </c>
    </row>
    <row r="11464" spans="1:7" x14ac:dyDescent="0.2">
      <c r="A11464" s="1">
        <v>6.1443870610322898E-3</v>
      </c>
      <c r="B11464" s="3">
        <v>-0.51875608804439799</v>
      </c>
      <c r="C11464" s="3">
        <v>0.246</v>
      </c>
      <c r="D11464" s="3">
        <v>0.39800000000000002</v>
      </c>
      <c r="E11464" s="1">
        <v>1</v>
      </c>
      <c r="F11464">
        <v>13</v>
      </c>
      <c r="G11464" t="s">
        <v>893</v>
      </c>
    </row>
    <row r="11465" spans="1:7" x14ac:dyDescent="0.2">
      <c r="A11465" s="1">
        <v>6.1663453135377402E-3</v>
      </c>
      <c r="B11465" s="3">
        <v>0.32419859925133798</v>
      </c>
      <c r="C11465" s="3">
        <v>0.123</v>
      </c>
      <c r="D11465" s="3">
        <v>4.1000000000000002E-2</v>
      </c>
      <c r="E11465" s="1">
        <v>1</v>
      </c>
      <c r="F11465">
        <v>13</v>
      </c>
      <c r="G11465" t="s">
        <v>4152</v>
      </c>
    </row>
    <row r="11466" spans="1:7" x14ac:dyDescent="0.2">
      <c r="A11466" s="1">
        <v>6.2857845186446003E-3</v>
      </c>
      <c r="B11466" s="3">
        <v>0.54194148651037999</v>
      </c>
      <c r="C11466" s="3">
        <v>0.158</v>
      </c>
      <c r="D11466" s="3">
        <v>6.5000000000000002E-2</v>
      </c>
      <c r="E11466" s="1">
        <v>1</v>
      </c>
      <c r="F11466">
        <v>13</v>
      </c>
      <c r="G11466" t="s">
        <v>3695</v>
      </c>
    </row>
    <row r="11467" spans="1:7" x14ac:dyDescent="0.2">
      <c r="A11467" s="1">
        <v>6.2943748663937598E-3</v>
      </c>
      <c r="B11467" s="3">
        <v>-0.81762488289752</v>
      </c>
      <c r="C11467" s="3">
        <v>0.21099999999999999</v>
      </c>
      <c r="D11467" s="3">
        <v>0.44600000000000001</v>
      </c>
      <c r="E11467" s="1">
        <v>1</v>
      </c>
      <c r="F11467">
        <v>13</v>
      </c>
      <c r="G11467" t="s">
        <v>73</v>
      </c>
    </row>
    <row r="11468" spans="1:7" x14ac:dyDescent="0.2">
      <c r="A11468" s="1">
        <v>6.3248040645422204E-3</v>
      </c>
      <c r="B11468" s="3">
        <v>0.45870210087020402</v>
      </c>
      <c r="C11468" s="3">
        <v>0.158</v>
      </c>
      <c r="D11468" s="3">
        <v>5.8000000000000003E-2</v>
      </c>
      <c r="E11468" s="1">
        <v>1</v>
      </c>
      <c r="F11468">
        <v>13</v>
      </c>
      <c r="G11468" t="s">
        <v>1401</v>
      </c>
    </row>
    <row r="11469" spans="1:7" x14ac:dyDescent="0.2">
      <c r="A11469" s="1">
        <v>6.3340767742433596E-3</v>
      </c>
      <c r="B11469" s="3">
        <v>0.62547989787257796</v>
      </c>
      <c r="C11469" s="3">
        <v>0.17499999999999999</v>
      </c>
      <c r="D11469" s="3">
        <v>8.4000000000000005E-2</v>
      </c>
      <c r="E11469" s="1">
        <v>1</v>
      </c>
      <c r="F11469">
        <v>13</v>
      </c>
      <c r="G11469" t="s">
        <v>2870</v>
      </c>
    </row>
    <row r="11470" spans="1:7" x14ac:dyDescent="0.2">
      <c r="A11470" s="1">
        <v>6.3534009034216304E-3</v>
      </c>
      <c r="B11470" s="3">
        <v>-0.68898980431860002</v>
      </c>
      <c r="C11470" s="3">
        <v>0.14000000000000001</v>
      </c>
      <c r="D11470" s="3">
        <v>0.314</v>
      </c>
      <c r="E11470" s="1">
        <v>1</v>
      </c>
      <c r="F11470">
        <v>13</v>
      </c>
      <c r="G11470" t="s">
        <v>2181</v>
      </c>
    </row>
    <row r="11471" spans="1:7" x14ac:dyDescent="0.2">
      <c r="A11471" s="1">
        <v>6.3572078237886303E-3</v>
      </c>
      <c r="B11471" s="3">
        <v>0.41641439280991499</v>
      </c>
      <c r="C11471" s="3">
        <v>0.105</v>
      </c>
      <c r="D11471" s="3">
        <v>0.03</v>
      </c>
      <c r="E11471" s="1">
        <v>1</v>
      </c>
      <c r="F11471">
        <v>13</v>
      </c>
      <c r="G11471" t="s">
        <v>2000</v>
      </c>
    </row>
    <row r="11472" spans="1:7" x14ac:dyDescent="0.2">
      <c r="A11472" s="1">
        <v>6.3839612025147303E-3</v>
      </c>
      <c r="B11472" s="3">
        <v>-0.62527589707959397</v>
      </c>
      <c r="C11472" s="3">
        <v>0.21099999999999999</v>
      </c>
      <c r="D11472" s="3">
        <v>0.35</v>
      </c>
      <c r="E11472" s="1">
        <v>1</v>
      </c>
      <c r="F11472">
        <v>13</v>
      </c>
      <c r="G11472" t="s">
        <v>400</v>
      </c>
    </row>
    <row r="11473" spans="1:7" x14ac:dyDescent="0.2">
      <c r="A11473" s="1">
        <v>6.3920132248918397E-3</v>
      </c>
      <c r="B11473" s="3">
        <v>0.34514984872113003</v>
      </c>
      <c r="C11473" s="3">
        <v>0.105</v>
      </c>
      <c r="D11473" s="3">
        <v>3.7999999999999999E-2</v>
      </c>
      <c r="E11473" s="1">
        <v>1</v>
      </c>
      <c r="F11473">
        <v>13</v>
      </c>
      <c r="G11473" t="s">
        <v>3700</v>
      </c>
    </row>
    <row r="11474" spans="1:7" x14ac:dyDescent="0.2">
      <c r="A11474" s="1">
        <v>6.4522815678728397E-3</v>
      </c>
      <c r="B11474" s="3">
        <v>0.55651801457491101</v>
      </c>
      <c r="C11474" s="3">
        <v>0.22800000000000001</v>
      </c>
      <c r="D11474" s="3">
        <v>7.4999999999999997E-2</v>
      </c>
      <c r="E11474" s="1">
        <v>1</v>
      </c>
      <c r="F11474">
        <v>13</v>
      </c>
      <c r="G11474" t="s">
        <v>1370</v>
      </c>
    </row>
    <row r="11475" spans="1:7" x14ac:dyDescent="0.2">
      <c r="A11475" s="1">
        <v>6.4617253260895301E-3</v>
      </c>
      <c r="B11475" s="3">
        <v>0.50559205865163104</v>
      </c>
      <c r="C11475" s="3">
        <v>0.47399999999999998</v>
      </c>
      <c r="D11475" s="3">
        <v>0.23699999999999999</v>
      </c>
      <c r="E11475" s="1">
        <v>1</v>
      </c>
      <c r="F11475">
        <v>13</v>
      </c>
      <c r="G11475" t="s">
        <v>406</v>
      </c>
    </row>
    <row r="11476" spans="1:7" x14ac:dyDescent="0.2">
      <c r="A11476" s="1">
        <v>6.4721062411712401E-3</v>
      </c>
      <c r="B11476" s="3">
        <v>0.52961485459934299</v>
      </c>
      <c r="C11476" s="3">
        <v>0.123</v>
      </c>
      <c r="D11476" s="3">
        <v>3.6999999999999998E-2</v>
      </c>
      <c r="E11476" s="1">
        <v>1</v>
      </c>
      <c r="F11476">
        <v>13</v>
      </c>
      <c r="G11476" t="s">
        <v>4153</v>
      </c>
    </row>
    <row r="11477" spans="1:7" x14ac:dyDescent="0.2">
      <c r="A11477" s="1">
        <v>6.4802981534305502E-3</v>
      </c>
      <c r="B11477" s="3">
        <v>0.36641181964015102</v>
      </c>
      <c r="C11477" s="3">
        <v>0.158</v>
      </c>
      <c r="D11477" s="3">
        <v>6.3E-2</v>
      </c>
      <c r="E11477" s="1">
        <v>1</v>
      </c>
      <c r="F11477">
        <v>13</v>
      </c>
      <c r="G11477" t="s">
        <v>2075</v>
      </c>
    </row>
    <row r="11478" spans="1:7" x14ac:dyDescent="0.2">
      <c r="A11478" s="1">
        <v>6.5210002272544599E-3</v>
      </c>
      <c r="B11478" s="3">
        <v>-0.63390739385169603</v>
      </c>
      <c r="C11478" s="3">
        <v>0.26300000000000001</v>
      </c>
      <c r="D11478" s="3">
        <v>0.46700000000000003</v>
      </c>
      <c r="E11478" s="1">
        <v>1</v>
      </c>
      <c r="F11478">
        <v>13</v>
      </c>
      <c r="G11478" t="s">
        <v>802</v>
      </c>
    </row>
    <row r="11479" spans="1:7" x14ac:dyDescent="0.2">
      <c r="A11479" s="1">
        <v>6.5627942149795197E-3</v>
      </c>
      <c r="B11479" s="3">
        <v>0.434542378617921</v>
      </c>
      <c r="C11479" s="3">
        <v>0.38600000000000001</v>
      </c>
      <c r="D11479" s="3">
        <v>0.19</v>
      </c>
      <c r="E11479" s="1">
        <v>1</v>
      </c>
      <c r="F11479">
        <v>13</v>
      </c>
      <c r="G11479" t="s">
        <v>215</v>
      </c>
    </row>
    <row r="11480" spans="1:7" x14ac:dyDescent="0.2">
      <c r="A11480" s="1">
        <v>6.5973477075106802E-3</v>
      </c>
      <c r="B11480" s="3">
        <v>0.50416668272535903</v>
      </c>
      <c r="C11480" s="3">
        <v>0.21099999999999999</v>
      </c>
      <c r="D11480" s="3">
        <v>8.1000000000000003E-2</v>
      </c>
      <c r="E11480" s="1">
        <v>1</v>
      </c>
      <c r="F11480">
        <v>13</v>
      </c>
      <c r="G11480" t="s">
        <v>1423</v>
      </c>
    </row>
    <row r="11481" spans="1:7" x14ac:dyDescent="0.2">
      <c r="A11481" s="1">
        <v>6.6525188579710202E-3</v>
      </c>
      <c r="B11481" s="3">
        <v>-0.58847530448266505</v>
      </c>
      <c r="C11481" s="3">
        <v>0.316</v>
      </c>
      <c r="D11481" s="3">
        <v>0.48199999999999998</v>
      </c>
      <c r="E11481" s="1">
        <v>1</v>
      </c>
      <c r="F11481">
        <v>13</v>
      </c>
      <c r="G11481" t="s">
        <v>2173</v>
      </c>
    </row>
    <row r="11482" spans="1:7" x14ac:dyDescent="0.2">
      <c r="A11482" s="1">
        <v>6.8154682591184202E-3</v>
      </c>
      <c r="B11482" s="3">
        <v>0.28104750108995102</v>
      </c>
      <c r="C11482" s="3">
        <v>0.158</v>
      </c>
      <c r="D11482" s="3">
        <v>7.0000000000000007E-2</v>
      </c>
      <c r="E11482" s="1">
        <v>1</v>
      </c>
      <c r="F11482">
        <v>13</v>
      </c>
      <c r="G11482" t="s">
        <v>2247</v>
      </c>
    </row>
    <row r="11483" spans="1:7" x14ac:dyDescent="0.2">
      <c r="A11483" s="1">
        <v>6.8332384698426198E-3</v>
      </c>
      <c r="B11483" s="3">
        <v>0.498196531648951</v>
      </c>
      <c r="C11483" s="3">
        <v>0.14000000000000001</v>
      </c>
      <c r="D11483" s="3">
        <v>4.4999999999999998E-2</v>
      </c>
      <c r="E11483" s="1">
        <v>1</v>
      </c>
      <c r="F11483">
        <v>13</v>
      </c>
      <c r="G11483" t="s">
        <v>3314</v>
      </c>
    </row>
    <row r="11484" spans="1:7" x14ac:dyDescent="0.2">
      <c r="A11484" s="1">
        <v>6.8432937407881004E-3</v>
      </c>
      <c r="B11484" s="3">
        <v>0.425415171275837</v>
      </c>
      <c r="C11484" s="3">
        <v>0.17499999999999999</v>
      </c>
      <c r="D11484" s="3">
        <v>6.5000000000000002E-2</v>
      </c>
      <c r="E11484" s="1">
        <v>1</v>
      </c>
      <c r="F11484">
        <v>13</v>
      </c>
      <c r="G11484" t="s">
        <v>3107</v>
      </c>
    </row>
    <row r="11485" spans="1:7" x14ac:dyDescent="0.2">
      <c r="A11485" s="1">
        <v>6.84582728981628E-3</v>
      </c>
      <c r="B11485" s="3">
        <v>-0.63765833811815398</v>
      </c>
      <c r="C11485" s="3">
        <v>7.0000000000000007E-2</v>
      </c>
      <c r="D11485" s="3">
        <v>0.22900000000000001</v>
      </c>
      <c r="E11485" s="1">
        <v>1</v>
      </c>
      <c r="F11485">
        <v>13</v>
      </c>
      <c r="G11485" t="s">
        <v>1040</v>
      </c>
    </row>
    <row r="11486" spans="1:7" x14ac:dyDescent="0.2">
      <c r="A11486" s="1">
        <v>6.9141708968182601E-3</v>
      </c>
      <c r="B11486" s="3">
        <v>0.37290881132152098</v>
      </c>
      <c r="C11486" s="3">
        <v>0.123</v>
      </c>
      <c r="D11486" s="3">
        <v>4.2999999999999997E-2</v>
      </c>
      <c r="E11486" s="1">
        <v>1</v>
      </c>
      <c r="F11486">
        <v>13</v>
      </c>
      <c r="G11486" t="s">
        <v>4154</v>
      </c>
    </row>
    <row r="11487" spans="1:7" x14ac:dyDescent="0.2">
      <c r="A11487" s="1">
        <v>6.9431770646929698E-3</v>
      </c>
      <c r="B11487" s="3">
        <v>0.31066297221025402</v>
      </c>
      <c r="C11487" s="3">
        <v>0.105</v>
      </c>
      <c r="D11487" s="3">
        <v>0.03</v>
      </c>
      <c r="E11487" s="1">
        <v>1</v>
      </c>
      <c r="F11487">
        <v>13</v>
      </c>
      <c r="G11487" t="s">
        <v>3575</v>
      </c>
    </row>
    <row r="11488" spans="1:7" x14ac:dyDescent="0.2">
      <c r="A11488" s="1">
        <v>7.0272571239691399E-3</v>
      </c>
      <c r="B11488" s="3">
        <v>-0.88769896483152999</v>
      </c>
      <c r="C11488" s="3">
        <v>5.2999999999999999E-2</v>
      </c>
      <c r="D11488" s="3">
        <v>0.22800000000000001</v>
      </c>
      <c r="E11488" s="1">
        <v>1</v>
      </c>
      <c r="F11488">
        <v>13</v>
      </c>
      <c r="G11488" t="s">
        <v>551</v>
      </c>
    </row>
    <row r="11489" spans="1:7" x14ac:dyDescent="0.2">
      <c r="A11489" s="1">
        <v>7.0653213555869204E-3</v>
      </c>
      <c r="B11489" s="3">
        <v>0.36615928643492102</v>
      </c>
      <c r="C11489" s="3">
        <v>0.158</v>
      </c>
      <c r="D11489" s="3">
        <v>6.5000000000000002E-2</v>
      </c>
      <c r="E11489" s="1">
        <v>1</v>
      </c>
      <c r="F11489">
        <v>13</v>
      </c>
      <c r="G11489" t="s">
        <v>3612</v>
      </c>
    </row>
    <row r="11490" spans="1:7" x14ac:dyDescent="0.2">
      <c r="A11490" s="1">
        <v>7.0694233068010698E-3</v>
      </c>
      <c r="B11490" s="3">
        <v>0.37229586005632898</v>
      </c>
      <c r="C11490" s="3">
        <v>0.17499999999999999</v>
      </c>
      <c r="D11490" s="3">
        <v>7.6999999999999999E-2</v>
      </c>
      <c r="E11490" s="1">
        <v>1</v>
      </c>
      <c r="F11490">
        <v>13</v>
      </c>
      <c r="G11490" t="s">
        <v>1343</v>
      </c>
    </row>
    <row r="11491" spans="1:7" x14ac:dyDescent="0.2">
      <c r="A11491" s="1">
        <v>7.0770428402631503E-3</v>
      </c>
      <c r="B11491" s="3">
        <v>-0.73848421354977301</v>
      </c>
      <c r="C11491" s="3">
        <v>0.26300000000000001</v>
      </c>
      <c r="D11491" s="3">
        <v>0.47699999999999998</v>
      </c>
      <c r="E11491" s="1">
        <v>1</v>
      </c>
      <c r="F11491">
        <v>13</v>
      </c>
      <c r="G11491" t="s">
        <v>2462</v>
      </c>
    </row>
    <row r="11492" spans="1:7" x14ac:dyDescent="0.2">
      <c r="A11492" s="1">
        <v>7.1092629922692302E-3</v>
      </c>
      <c r="B11492" s="3">
        <v>-0.56705623109925596</v>
      </c>
      <c r="C11492" s="3">
        <v>0.158</v>
      </c>
      <c r="D11492" s="3">
        <v>0.307</v>
      </c>
      <c r="E11492" s="1">
        <v>1</v>
      </c>
      <c r="F11492">
        <v>13</v>
      </c>
      <c r="G11492" t="s">
        <v>367</v>
      </c>
    </row>
    <row r="11493" spans="1:7" x14ac:dyDescent="0.2">
      <c r="A11493" s="1">
        <v>7.1125272785674803E-3</v>
      </c>
      <c r="B11493" s="3">
        <v>0.37592253391175301</v>
      </c>
      <c r="C11493" s="3">
        <v>0.105</v>
      </c>
      <c r="D11493" s="3">
        <v>2.8000000000000001E-2</v>
      </c>
      <c r="E11493" s="1">
        <v>1</v>
      </c>
      <c r="F11493">
        <v>13</v>
      </c>
      <c r="G11493" t="s">
        <v>3018</v>
      </c>
    </row>
    <row r="11494" spans="1:7" x14ac:dyDescent="0.2">
      <c r="A11494" s="1">
        <v>7.1185822373249601E-3</v>
      </c>
      <c r="B11494" s="3">
        <v>0.42075339800886602</v>
      </c>
      <c r="C11494" s="3">
        <v>0.36799999999999999</v>
      </c>
      <c r="D11494" s="3">
        <v>0.16500000000000001</v>
      </c>
      <c r="E11494" s="1">
        <v>1</v>
      </c>
      <c r="F11494">
        <v>13</v>
      </c>
      <c r="G11494" t="s">
        <v>248</v>
      </c>
    </row>
    <row r="11495" spans="1:7" x14ac:dyDescent="0.2">
      <c r="A11495" s="1">
        <v>7.1241295143597101E-3</v>
      </c>
      <c r="B11495" s="3">
        <v>-0.87717892930488295</v>
      </c>
      <c r="C11495" s="3">
        <v>0.105</v>
      </c>
      <c r="D11495" s="3">
        <v>0.29199999999999998</v>
      </c>
      <c r="E11495" s="1">
        <v>1</v>
      </c>
      <c r="F11495">
        <v>13</v>
      </c>
      <c r="G11495" t="s">
        <v>517</v>
      </c>
    </row>
    <row r="11496" spans="1:7" x14ac:dyDescent="0.2">
      <c r="A11496" s="1">
        <v>7.1811116532592796E-3</v>
      </c>
      <c r="B11496" s="3">
        <v>-0.708201916473851</v>
      </c>
      <c r="C11496" s="3">
        <v>0.14000000000000001</v>
      </c>
      <c r="D11496" s="3">
        <v>0.30299999999999999</v>
      </c>
      <c r="E11496" s="1">
        <v>1</v>
      </c>
      <c r="F11496">
        <v>13</v>
      </c>
      <c r="G11496" t="s">
        <v>409</v>
      </c>
    </row>
    <row r="11497" spans="1:7" x14ac:dyDescent="0.2">
      <c r="A11497" s="1">
        <v>7.1905138585912397E-3</v>
      </c>
      <c r="B11497" s="3">
        <v>-0.84946916146581697</v>
      </c>
      <c r="C11497" s="3">
        <v>0.17499999999999999</v>
      </c>
      <c r="D11497" s="3">
        <v>0.35199999999999998</v>
      </c>
      <c r="E11497" s="1">
        <v>1</v>
      </c>
      <c r="F11497">
        <v>13</v>
      </c>
      <c r="G11497" t="s">
        <v>198</v>
      </c>
    </row>
    <row r="11498" spans="1:7" x14ac:dyDescent="0.2">
      <c r="A11498" s="1">
        <v>7.2269778838575903E-3</v>
      </c>
      <c r="B11498" s="3">
        <v>0.51117981174093796</v>
      </c>
      <c r="C11498" s="3">
        <v>0.105</v>
      </c>
      <c r="D11498" s="3">
        <v>3.3000000000000002E-2</v>
      </c>
      <c r="E11498" s="1">
        <v>1</v>
      </c>
      <c r="F11498">
        <v>13</v>
      </c>
      <c r="G11498" t="s">
        <v>4155</v>
      </c>
    </row>
    <row r="11499" spans="1:7" x14ac:dyDescent="0.2">
      <c r="A11499" s="1">
        <v>7.2569173151755704E-3</v>
      </c>
      <c r="B11499" s="3">
        <v>0.41364765228211497</v>
      </c>
      <c r="C11499" s="3">
        <v>0.105</v>
      </c>
      <c r="D11499" s="3">
        <v>0.03</v>
      </c>
      <c r="E11499" s="1">
        <v>1</v>
      </c>
      <c r="F11499">
        <v>13</v>
      </c>
      <c r="G11499" t="s">
        <v>4156</v>
      </c>
    </row>
    <row r="11500" spans="1:7" x14ac:dyDescent="0.2">
      <c r="A11500" s="1">
        <v>7.2666755716809797E-3</v>
      </c>
      <c r="B11500" s="3">
        <v>0.41072614317927097</v>
      </c>
      <c r="C11500" s="3">
        <v>0.22800000000000001</v>
      </c>
      <c r="D11500" s="3">
        <v>0.122</v>
      </c>
      <c r="E11500" s="1">
        <v>1</v>
      </c>
      <c r="F11500">
        <v>13</v>
      </c>
      <c r="G11500" t="s">
        <v>660</v>
      </c>
    </row>
    <row r="11501" spans="1:7" x14ac:dyDescent="0.2">
      <c r="A11501" s="1">
        <v>7.3734001824535197E-3</v>
      </c>
      <c r="B11501" s="3">
        <v>0.50120507206408005</v>
      </c>
      <c r="C11501" s="3">
        <v>0.14000000000000001</v>
      </c>
      <c r="D11501" s="3">
        <v>5.7000000000000002E-2</v>
      </c>
      <c r="E11501" s="1">
        <v>1</v>
      </c>
      <c r="F11501">
        <v>13</v>
      </c>
      <c r="G11501" t="s">
        <v>1340</v>
      </c>
    </row>
    <row r="11502" spans="1:7" x14ac:dyDescent="0.2">
      <c r="A11502" s="1">
        <v>7.5186514150457698E-3</v>
      </c>
      <c r="B11502" s="3">
        <v>0.31490425358137503</v>
      </c>
      <c r="C11502" s="3">
        <v>0.105</v>
      </c>
      <c r="D11502" s="3">
        <v>2.8000000000000001E-2</v>
      </c>
      <c r="E11502" s="1">
        <v>1</v>
      </c>
      <c r="F11502">
        <v>13</v>
      </c>
      <c r="G11502" t="s">
        <v>4157</v>
      </c>
    </row>
    <row r="11503" spans="1:7" x14ac:dyDescent="0.2">
      <c r="A11503" s="1">
        <v>7.5680893311133798E-3</v>
      </c>
      <c r="B11503" s="3">
        <v>0.418536589625086</v>
      </c>
      <c r="C11503" s="3">
        <v>0.123</v>
      </c>
      <c r="D11503" s="3">
        <v>5.5E-2</v>
      </c>
      <c r="E11503" s="1">
        <v>1</v>
      </c>
      <c r="F11503">
        <v>13</v>
      </c>
      <c r="G11503" t="s">
        <v>4158</v>
      </c>
    </row>
    <row r="11504" spans="1:7" x14ac:dyDescent="0.2">
      <c r="A11504" s="1">
        <v>7.6152357445282504E-3</v>
      </c>
      <c r="B11504" s="3">
        <v>-0.68527300402466995</v>
      </c>
      <c r="C11504" s="3">
        <v>0.158</v>
      </c>
      <c r="D11504" s="3">
        <v>0.33900000000000002</v>
      </c>
      <c r="E11504" s="1">
        <v>1</v>
      </c>
      <c r="F11504">
        <v>13</v>
      </c>
      <c r="G11504" t="s">
        <v>1318</v>
      </c>
    </row>
    <row r="11505" spans="1:7" x14ac:dyDescent="0.2">
      <c r="A11505" s="1">
        <v>7.6345379656559496E-3</v>
      </c>
      <c r="B11505" s="3">
        <v>-0.65809205276459404</v>
      </c>
      <c r="C11505" s="3">
        <v>8.7999999999999995E-2</v>
      </c>
      <c r="D11505" s="3">
        <v>0.24399999999999999</v>
      </c>
      <c r="E11505" s="1">
        <v>1</v>
      </c>
      <c r="F11505">
        <v>13</v>
      </c>
      <c r="G11505" t="s">
        <v>2296</v>
      </c>
    </row>
    <row r="11506" spans="1:7" x14ac:dyDescent="0.2">
      <c r="A11506" s="1">
        <v>7.6405461315594498E-3</v>
      </c>
      <c r="B11506" s="3">
        <v>0.32991856785388601</v>
      </c>
      <c r="C11506" s="3">
        <v>0.123</v>
      </c>
      <c r="D11506" s="3">
        <v>4.3999999999999997E-2</v>
      </c>
      <c r="E11506" s="1">
        <v>1</v>
      </c>
      <c r="F11506">
        <v>13</v>
      </c>
      <c r="G11506" t="s">
        <v>4159</v>
      </c>
    </row>
    <row r="11507" spans="1:7" x14ac:dyDescent="0.2">
      <c r="A11507" s="1">
        <v>7.7155489160226397E-3</v>
      </c>
      <c r="B11507" s="3">
        <v>0.31032699079221399</v>
      </c>
      <c r="C11507" s="3">
        <v>0.105</v>
      </c>
      <c r="D11507" s="3">
        <v>3.3000000000000002E-2</v>
      </c>
      <c r="E11507" s="1">
        <v>1</v>
      </c>
      <c r="F11507">
        <v>13</v>
      </c>
      <c r="G11507" t="s">
        <v>4160</v>
      </c>
    </row>
    <row r="11508" spans="1:7" x14ac:dyDescent="0.2">
      <c r="A11508" s="1">
        <v>7.7203037387895898E-3</v>
      </c>
      <c r="B11508" s="3">
        <v>-0.79879829364162902</v>
      </c>
      <c r="C11508" s="3">
        <v>0.105</v>
      </c>
      <c r="D11508" s="3">
        <v>0.25900000000000001</v>
      </c>
      <c r="E11508" s="1">
        <v>1</v>
      </c>
      <c r="F11508">
        <v>13</v>
      </c>
      <c r="G11508" t="s">
        <v>758</v>
      </c>
    </row>
    <row r="11509" spans="1:7" x14ac:dyDescent="0.2">
      <c r="A11509" s="1">
        <v>7.73080469958712E-3</v>
      </c>
      <c r="B11509" s="3">
        <v>0.37930446265318202</v>
      </c>
      <c r="C11509" s="3">
        <v>0.105</v>
      </c>
      <c r="D11509" s="3">
        <v>3.3000000000000002E-2</v>
      </c>
      <c r="E11509" s="1">
        <v>1</v>
      </c>
      <c r="F11509">
        <v>13</v>
      </c>
      <c r="G11509" t="s">
        <v>4161</v>
      </c>
    </row>
    <row r="11510" spans="1:7" x14ac:dyDescent="0.2">
      <c r="A11510" s="1">
        <v>7.8575613337364299E-3</v>
      </c>
      <c r="B11510" s="3">
        <v>-0.69105922973645295</v>
      </c>
      <c r="C11510" s="3">
        <v>5.2999999999999999E-2</v>
      </c>
      <c r="D11510" s="3">
        <v>0.20899999999999999</v>
      </c>
      <c r="E11510" s="1">
        <v>1</v>
      </c>
      <c r="F11510">
        <v>13</v>
      </c>
      <c r="G11510" t="s">
        <v>1221</v>
      </c>
    </row>
    <row r="11511" spans="1:7" x14ac:dyDescent="0.2">
      <c r="A11511" s="1">
        <v>7.8668694100395703E-3</v>
      </c>
      <c r="B11511" s="3">
        <v>-0.70404785253187296</v>
      </c>
      <c r="C11511" s="3">
        <v>0.14000000000000001</v>
      </c>
      <c r="D11511" s="3">
        <v>0.309</v>
      </c>
      <c r="E11511" s="1">
        <v>1</v>
      </c>
      <c r="F11511">
        <v>13</v>
      </c>
      <c r="G11511" t="s">
        <v>1253</v>
      </c>
    </row>
    <row r="11512" spans="1:7" x14ac:dyDescent="0.2">
      <c r="A11512" s="1">
        <v>7.9264221090915906E-3</v>
      </c>
      <c r="B11512" s="3">
        <v>0.43478503243229399</v>
      </c>
      <c r="C11512" s="3">
        <v>0.28100000000000003</v>
      </c>
      <c r="D11512" s="3">
        <v>0.14399999999999999</v>
      </c>
      <c r="E11512" s="1">
        <v>1</v>
      </c>
      <c r="F11512">
        <v>13</v>
      </c>
      <c r="G11512" t="s">
        <v>464</v>
      </c>
    </row>
    <row r="11513" spans="1:7" x14ac:dyDescent="0.2">
      <c r="A11513" s="1">
        <v>7.9648958978056697E-3</v>
      </c>
      <c r="B11513" s="3">
        <v>0.40410420800475599</v>
      </c>
      <c r="C11513" s="3">
        <v>0.105</v>
      </c>
      <c r="D11513" s="3">
        <v>3.1E-2</v>
      </c>
      <c r="E11513" s="1">
        <v>1</v>
      </c>
      <c r="F11513">
        <v>13</v>
      </c>
      <c r="G11513" t="s">
        <v>4162</v>
      </c>
    </row>
    <row r="11514" spans="1:7" x14ac:dyDescent="0.2">
      <c r="A11514" s="1">
        <v>7.97879296823523E-3</v>
      </c>
      <c r="B11514" s="3">
        <v>0.29787114450344498</v>
      </c>
      <c r="C11514" s="3">
        <v>0.14000000000000001</v>
      </c>
      <c r="D11514" s="3">
        <v>5.7000000000000002E-2</v>
      </c>
      <c r="E11514" s="1">
        <v>1</v>
      </c>
      <c r="F11514">
        <v>13</v>
      </c>
      <c r="G11514" t="s">
        <v>4163</v>
      </c>
    </row>
    <row r="11515" spans="1:7" x14ac:dyDescent="0.2">
      <c r="A11515" s="1">
        <v>8.0453931732408102E-3</v>
      </c>
      <c r="B11515" s="3">
        <v>-0.60025344612004605</v>
      </c>
      <c r="C11515" s="3">
        <v>0.21099999999999999</v>
      </c>
      <c r="D11515" s="3">
        <v>0.379</v>
      </c>
      <c r="E11515" s="1">
        <v>1</v>
      </c>
      <c r="F11515">
        <v>13</v>
      </c>
      <c r="G11515" t="s">
        <v>327</v>
      </c>
    </row>
    <row r="11516" spans="1:7" x14ac:dyDescent="0.2">
      <c r="A11516" s="1">
        <v>8.0573719423678199E-3</v>
      </c>
      <c r="B11516" s="3">
        <v>-0.65895456337035496</v>
      </c>
      <c r="C11516" s="3">
        <v>0.105</v>
      </c>
      <c r="D11516" s="3">
        <v>0.25800000000000001</v>
      </c>
      <c r="E11516" s="1">
        <v>1</v>
      </c>
      <c r="F11516">
        <v>13</v>
      </c>
      <c r="G11516" t="s">
        <v>191</v>
      </c>
    </row>
    <row r="11517" spans="1:7" x14ac:dyDescent="0.2">
      <c r="A11517" s="1">
        <v>8.0648020459874303E-3</v>
      </c>
      <c r="B11517" s="3">
        <v>-0.48914180979515098</v>
      </c>
      <c r="C11517" s="3">
        <v>0.61399999999999999</v>
      </c>
      <c r="D11517" s="3">
        <v>0.78700000000000003</v>
      </c>
      <c r="E11517" s="1">
        <v>1</v>
      </c>
      <c r="F11517">
        <v>13</v>
      </c>
      <c r="G11517" t="s">
        <v>940</v>
      </c>
    </row>
    <row r="11518" spans="1:7" x14ac:dyDescent="0.2">
      <c r="A11518" s="1">
        <v>8.0686383621662496E-3</v>
      </c>
      <c r="B11518" s="3">
        <v>0.42370893824653899</v>
      </c>
      <c r="C11518" s="3">
        <v>0.50900000000000001</v>
      </c>
      <c r="D11518" s="3">
        <v>0.28599999999999998</v>
      </c>
      <c r="E11518" s="1">
        <v>1</v>
      </c>
      <c r="F11518">
        <v>13</v>
      </c>
      <c r="G11518" t="s">
        <v>257</v>
      </c>
    </row>
    <row r="11519" spans="1:7" x14ac:dyDescent="0.2">
      <c r="A11519" s="1">
        <v>8.2112912279152604E-3</v>
      </c>
      <c r="B11519" s="3">
        <v>0.32285301232321101</v>
      </c>
      <c r="C11519" s="3">
        <v>0.105</v>
      </c>
      <c r="D11519" s="3">
        <v>3.4000000000000002E-2</v>
      </c>
      <c r="E11519" s="1">
        <v>1</v>
      </c>
      <c r="F11519">
        <v>13</v>
      </c>
      <c r="G11519" t="s">
        <v>4164</v>
      </c>
    </row>
    <row r="11520" spans="1:7" x14ac:dyDescent="0.2">
      <c r="A11520" s="1">
        <v>8.2452581002612907E-3</v>
      </c>
      <c r="B11520" s="3">
        <v>-0.50225072102464696</v>
      </c>
      <c r="C11520" s="3">
        <v>0.14000000000000001</v>
      </c>
      <c r="D11520" s="3">
        <v>0.28899999999999998</v>
      </c>
      <c r="E11520" s="1">
        <v>1</v>
      </c>
      <c r="F11520">
        <v>13</v>
      </c>
      <c r="G11520" t="s">
        <v>870</v>
      </c>
    </row>
    <row r="11521" spans="1:7" x14ac:dyDescent="0.2">
      <c r="A11521" s="1">
        <v>8.2483579812957994E-3</v>
      </c>
      <c r="B11521" s="3">
        <v>0.42955338638448698</v>
      </c>
      <c r="C11521" s="3">
        <v>0.17499999999999999</v>
      </c>
      <c r="D11521" s="3">
        <v>8.3000000000000004E-2</v>
      </c>
      <c r="E11521" s="1">
        <v>1</v>
      </c>
      <c r="F11521">
        <v>13</v>
      </c>
      <c r="G11521" t="s">
        <v>1999</v>
      </c>
    </row>
    <row r="11522" spans="1:7" x14ac:dyDescent="0.2">
      <c r="A11522" s="1">
        <v>8.2496028208332503E-3</v>
      </c>
      <c r="B11522" s="3">
        <v>0.341457245821291</v>
      </c>
      <c r="C11522" s="3">
        <v>0.105</v>
      </c>
      <c r="D11522" s="3">
        <v>0.03</v>
      </c>
      <c r="E11522" s="1">
        <v>1</v>
      </c>
      <c r="F11522">
        <v>13</v>
      </c>
      <c r="G11522" t="s">
        <v>4165</v>
      </c>
    </row>
    <row r="11523" spans="1:7" x14ac:dyDescent="0.2">
      <c r="A11523" s="1">
        <v>8.3581865682980407E-3</v>
      </c>
      <c r="B11523" s="3">
        <v>-0.74917600666802198</v>
      </c>
      <c r="C11523" s="3">
        <v>8.7999999999999995E-2</v>
      </c>
      <c r="D11523" s="3">
        <v>0.25600000000000001</v>
      </c>
      <c r="E11523" s="1">
        <v>1</v>
      </c>
      <c r="F11523">
        <v>13</v>
      </c>
      <c r="G11523" t="s">
        <v>998</v>
      </c>
    </row>
    <row r="11524" spans="1:7" x14ac:dyDescent="0.2">
      <c r="A11524" s="1">
        <v>8.4153979204468904E-3</v>
      </c>
      <c r="B11524" s="3">
        <v>0.381794825820576</v>
      </c>
      <c r="C11524" s="3">
        <v>0.123</v>
      </c>
      <c r="D11524" s="3">
        <v>4.7E-2</v>
      </c>
      <c r="E11524" s="1">
        <v>1</v>
      </c>
      <c r="F11524">
        <v>13</v>
      </c>
      <c r="G11524" t="s">
        <v>2249</v>
      </c>
    </row>
    <row r="11525" spans="1:7" x14ac:dyDescent="0.2">
      <c r="A11525" s="1">
        <v>8.4302257572365091E-3</v>
      </c>
      <c r="B11525" s="3">
        <v>-0.76604201122525495</v>
      </c>
      <c r="C11525" s="3">
        <v>3.5000000000000003E-2</v>
      </c>
      <c r="D11525" s="3">
        <v>0.20799999999999999</v>
      </c>
      <c r="E11525" s="1">
        <v>1</v>
      </c>
      <c r="F11525">
        <v>13</v>
      </c>
      <c r="G11525" t="s">
        <v>1299</v>
      </c>
    </row>
    <row r="11526" spans="1:7" x14ac:dyDescent="0.2">
      <c r="A11526" s="1">
        <v>8.43680067541735E-3</v>
      </c>
      <c r="B11526" s="3">
        <v>-0.59575831384726996</v>
      </c>
      <c r="C11526" s="3">
        <v>8.7999999999999995E-2</v>
      </c>
      <c r="D11526" s="3">
        <v>0.23499999999999999</v>
      </c>
      <c r="E11526" s="1">
        <v>1</v>
      </c>
      <c r="F11526">
        <v>13</v>
      </c>
      <c r="G11526" t="s">
        <v>637</v>
      </c>
    </row>
    <row r="11527" spans="1:7" x14ac:dyDescent="0.2">
      <c r="A11527" s="1">
        <v>8.5196882952657295E-3</v>
      </c>
      <c r="B11527" s="3">
        <v>0.34332205520928699</v>
      </c>
      <c r="C11527" s="3">
        <v>0.17499999999999999</v>
      </c>
      <c r="D11527" s="3">
        <v>6.2E-2</v>
      </c>
      <c r="E11527" s="1">
        <v>1</v>
      </c>
      <c r="F11527">
        <v>13</v>
      </c>
      <c r="G11527" t="s">
        <v>2233</v>
      </c>
    </row>
    <row r="11528" spans="1:7" x14ac:dyDescent="0.2">
      <c r="A11528" s="1">
        <v>8.7461898451679093E-3</v>
      </c>
      <c r="B11528" s="3">
        <v>0.40962655201404902</v>
      </c>
      <c r="C11528" s="3">
        <v>0.21099999999999999</v>
      </c>
      <c r="D11528" s="3">
        <v>0.1</v>
      </c>
      <c r="E11528" s="1">
        <v>1</v>
      </c>
      <c r="F11528">
        <v>13</v>
      </c>
      <c r="G11528" t="s">
        <v>1220</v>
      </c>
    </row>
    <row r="11529" spans="1:7" x14ac:dyDescent="0.2">
      <c r="A11529" s="1">
        <v>8.9504586449697995E-3</v>
      </c>
      <c r="B11529" s="3">
        <v>-0.62020493861557902</v>
      </c>
      <c r="C11529" s="3">
        <v>0.35099999999999998</v>
      </c>
      <c r="D11529" s="3">
        <v>0.58099999999999996</v>
      </c>
      <c r="E11529" s="1">
        <v>1</v>
      </c>
      <c r="F11529">
        <v>13</v>
      </c>
      <c r="G11529" t="s">
        <v>521</v>
      </c>
    </row>
    <row r="11530" spans="1:7" x14ac:dyDescent="0.2">
      <c r="A11530" s="1">
        <v>9.0304890785450793E-3</v>
      </c>
      <c r="B11530" s="3">
        <v>0.39003964491461202</v>
      </c>
      <c r="C11530" s="3">
        <v>0.123</v>
      </c>
      <c r="D11530" s="3">
        <v>4.9000000000000002E-2</v>
      </c>
      <c r="E11530" s="1">
        <v>1</v>
      </c>
      <c r="F11530">
        <v>13</v>
      </c>
      <c r="G11530" t="s">
        <v>4166</v>
      </c>
    </row>
    <row r="11531" spans="1:7" x14ac:dyDescent="0.2">
      <c r="A11531" s="1">
        <v>9.0539537174081797E-3</v>
      </c>
      <c r="B11531" s="3">
        <v>0.299132179571649</v>
      </c>
      <c r="C11531" s="3">
        <v>0.105</v>
      </c>
      <c r="D11531" s="3">
        <v>4.1000000000000002E-2</v>
      </c>
      <c r="E11531" s="1">
        <v>1</v>
      </c>
      <c r="F11531">
        <v>13</v>
      </c>
      <c r="G11531" t="s">
        <v>4167</v>
      </c>
    </row>
    <row r="11532" spans="1:7" x14ac:dyDescent="0.2">
      <c r="A11532" s="1">
        <v>9.1105869854170504E-3</v>
      </c>
      <c r="B11532" s="3">
        <v>-0.63146935961398398</v>
      </c>
      <c r="C11532" s="3">
        <v>8.7999999999999995E-2</v>
      </c>
      <c r="D11532" s="3">
        <v>0.251</v>
      </c>
      <c r="E11532" s="1">
        <v>1</v>
      </c>
      <c r="F11532">
        <v>13</v>
      </c>
      <c r="G11532" t="s">
        <v>357</v>
      </c>
    </row>
    <row r="11533" spans="1:7" x14ac:dyDescent="0.2">
      <c r="A11533" s="1">
        <v>9.2027138313605494E-3</v>
      </c>
      <c r="B11533" s="3">
        <v>0.37127560766523299</v>
      </c>
      <c r="C11533" s="3">
        <v>0.123</v>
      </c>
      <c r="D11533" s="3">
        <v>3.5999999999999997E-2</v>
      </c>
      <c r="E11533" s="1">
        <v>1</v>
      </c>
      <c r="F11533">
        <v>13</v>
      </c>
      <c r="G11533" t="s">
        <v>3526</v>
      </c>
    </row>
    <row r="11534" spans="1:7" x14ac:dyDescent="0.2">
      <c r="A11534" s="1">
        <v>9.2337127994477092E-3</v>
      </c>
      <c r="B11534" s="3">
        <v>-0.69603048260618905</v>
      </c>
      <c r="C11534" s="3">
        <v>5.2999999999999999E-2</v>
      </c>
      <c r="D11534" s="3">
        <v>0.222</v>
      </c>
      <c r="E11534" s="1">
        <v>1</v>
      </c>
      <c r="F11534">
        <v>13</v>
      </c>
      <c r="G11534" t="s">
        <v>2380</v>
      </c>
    </row>
    <row r="11535" spans="1:7" x14ac:dyDescent="0.2">
      <c r="A11535" s="1">
        <v>9.3222800296977795E-3</v>
      </c>
      <c r="B11535" s="3">
        <v>0.39873800936999498</v>
      </c>
      <c r="C11535" s="3">
        <v>0.193</v>
      </c>
      <c r="D11535" s="3">
        <v>7.8E-2</v>
      </c>
      <c r="E11535" s="1">
        <v>1</v>
      </c>
      <c r="F11535">
        <v>13</v>
      </c>
      <c r="G11535" t="s">
        <v>2197</v>
      </c>
    </row>
    <row r="11536" spans="1:7" x14ac:dyDescent="0.2">
      <c r="A11536" s="1">
        <v>9.3513098510945702E-3</v>
      </c>
      <c r="B11536" s="3">
        <v>0.48736026600437499</v>
      </c>
      <c r="C11536" s="3">
        <v>0.21099999999999999</v>
      </c>
      <c r="D11536" s="3">
        <v>6.3E-2</v>
      </c>
      <c r="E11536" s="1">
        <v>1</v>
      </c>
      <c r="F11536">
        <v>13</v>
      </c>
      <c r="G11536" t="s">
        <v>1418</v>
      </c>
    </row>
    <row r="11537" spans="1:7" x14ac:dyDescent="0.2">
      <c r="A11537" s="1">
        <v>9.3727610667946708E-3</v>
      </c>
      <c r="B11537" s="3">
        <v>0.397548139832616</v>
      </c>
      <c r="C11537" s="3">
        <v>0.193</v>
      </c>
      <c r="D11537" s="3">
        <v>8.3000000000000004E-2</v>
      </c>
      <c r="E11537" s="1">
        <v>1</v>
      </c>
      <c r="F11537">
        <v>13</v>
      </c>
      <c r="G11537" t="s">
        <v>2763</v>
      </c>
    </row>
    <row r="11538" spans="1:7" x14ac:dyDescent="0.2">
      <c r="A11538" s="1">
        <v>9.4832208098900601E-3</v>
      </c>
      <c r="B11538" s="3">
        <v>0.25605818681234299</v>
      </c>
      <c r="C11538" s="3">
        <v>0.14000000000000001</v>
      </c>
      <c r="D11538" s="3">
        <v>4.9000000000000002E-2</v>
      </c>
      <c r="E11538" s="1">
        <v>1</v>
      </c>
      <c r="F11538">
        <v>13</v>
      </c>
      <c r="G11538" t="s">
        <v>3650</v>
      </c>
    </row>
    <row r="11539" spans="1:7" x14ac:dyDescent="0.2">
      <c r="A11539" s="1">
        <v>9.4874261800536597E-3</v>
      </c>
      <c r="B11539" s="3">
        <v>-0.68895364209313803</v>
      </c>
      <c r="C11539" s="3">
        <v>0.21099999999999999</v>
      </c>
      <c r="D11539" s="3">
        <v>0.40400000000000003</v>
      </c>
      <c r="E11539" s="1">
        <v>1</v>
      </c>
      <c r="F11539">
        <v>13</v>
      </c>
      <c r="G11539" t="s">
        <v>1128</v>
      </c>
    </row>
    <row r="11540" spans="1:7" x14ac:dyDescent="0.2">
      <c r="A11540" s="1">
        <v>9.5568274008983808E-3</v>
      </c>
      <c r="B11540" s="3">
        <v>0.29176043116964601</v>
      </c>
      <c r="C11540" s="3">
        <v>0.158</v>
      </c>
      <c r="D11540" s="3">
        <v>7.4999999999999997E-2</v>
      </c>
      <c r="E11540" s="1">
        <v>1</v>
      </c>
      <c r="F11540">
        <v>13</v>
      </c>
      <c r="G11540" t="s">
        <v>2409</v>
      </c>
    </row>
    <row r="11541" spans="1:7" x14ac:dyDescent="0.2">
      <c r="A11541" s="1">
        <v>9.7483137456924399E-3</v>
      </c>
      <c r="B11541" s="3">
        <v>-0.76737541286577804</v>
      </c>
      <c r="C11541" s="3">
        <v>5.2999999999999999E-2</v>
      </c>
      <c r="D11541" s="3">
        <v>0.218</v>
      </c>
      <c r="E11541" s="1">
        <v>1</v>
      </c>
      <c r="F11541">
        <v>13</v>
      </c>
      <c r="G11541" t="s">
        <v>531</v>
      </c>
    </row>
    <row r="11542" spans="1:7" x14ac:dyDescent="0.2">
      <c r="A11542" s="1">
        <v>9.7705334146336795E-3</v>
      </c>
      <c r="B11542" s="3">
        <v>-0.55447050331692904</v>
      </c>
      <c r="C11542" s="3">
        <v>0.22800000000000001</v>
      </c>
      <c r="D11542" s="3">
        <v>0.34599999999999997</v>
      </c>
      <c r="E11542" s="1">
        <v>1</v>
      </c>
      <c r="F11542">
        <v>13</v>
      </c>
      <c r="G11542" t="s">
        <v>311</v>
      </c>
    </row>
    <row r="11543" spans="1:7" x14ac:dyDescent="0.2">
      <c r="A11543" s="1">
        <v>9.7782983525522994E-3</v>
      </c>
      <c r="B11543" s="3">
        <v>-0.54991597055599095</v>
      </c>
      <c r="C11543" s="3">
        <v>0.316</v>
      </c>
      <c r="D11543" s="3">
        <v>0.501</v>
      </c>
      <c r="E11543" s="1">
        <v>1</v>
      </c>
      <c r="F11543">
        <v>13</v>
      </c>
      <c r="G11543" t="s">
        <v>508</v>
      </c>
    </row>
    <row r="11544" spans="1:7" x14ac:dyDescent="0.2">
      <c r="A11544" s="1">
        <v>9.8343403282663607E-3</v>
      </c>
      <c r="B11544" s="3">
        <v>0.32171944990048801</v>
      </c>
      <c r="C11544" s="3">
        <v>0.14000000000000001</v>
      </c>
      <c r="D11544" s="3">
        <v>5.1999999999999998E-2</v>
      </c>
      <c r="E11544" s="1">
        <v>1</v>
      </c>
      <c r="F11544">
        <v>13</v>
      </c>
      <c r="G11544" t="s">
        <v>4168</v>
      </c>
    </row>
    <row r="11545" spans="1:7" x14ac:dyDescent="0.2">
      <c r="A11545" s="1">
        <v>9.8456187749379007E-3</v>
      </c>
      <c r="B11545" s="3">
        <v>0.25855827745301802</v>
      </c>
      <c r="C11545" s="3">
        <v>0.21099999999999999</v>
      </c>
      <c r="D11545" s="3">
        <v>0.105</v>
      </c>
      <c r="E11545" s="1">
        <v>1</v>
      </c>
      <c r="F11545">
        <v>13</v>
      </c>
      <c r="G11545" t="s">
        <v>560</v>
      </c>
    </row>
    <row r="11546" spans="1:7" x14ac:dyDescent="0.2">
      <c r="A11546" s="1">
        <v>9.8599918940699208E-3</v>
      </c>
      <c r="B11546" s="3">
        <v>0.41269406816892601</v>
      </c>
      <c r="C11546" s="3">
        <v>0.158</v>
      </c>
      <c r="D11546" s="3">
        <v>0.06</v>
      </c>
      <c r="E11546" s="1">
        <v>1</v>
      </c>
      <c r="F11546">
        <v>13</v>
      </c>
      <c r="G11546" t="s">
        <v>4169</v>
      </c>
    </row>
    <row r="11547" spans="1:7" x14ac:dyDescent="0.2">
      <c r="A11547" s="1">
        <v>9.9372571054917799E-3</v>
      </c>
      <c r="B11547" s="3">
        <v>0.54992652352982097</v>
      </c>
      <c r="C11547" s="3">
        <v>0.123</v>
      </c>
      <c r="D11547" s="3">
        <v>0.04</v>
      </c>
      <c r="E11547" s="1">
        <v>1</v>
      </c>
      <c r="F11547">
        <v>13</v>
      </c>
      <c r="G11547" t="s">
        <v>2066</v>
      </c>
    </row>
    <row r="11548" spans="1:7" x14ac:dyDescent="0.2">
      <c r="A11548" s="1">
        <v>9.9530002589165792E-3</v>
      </c>
      <c r="B11548" s="3">
        <v>0.32271475179056802</v>
      </c>
      <c r="C11548" s="3">
        <v>0.123</v>
      </c>
      <c r="D11548" s="3">
        <v>0.04</v>
      </c>
      <c r="E11548" s="1">
        <v>1</v>
      </c>
      <c r="F11548">
        <v>13</v>
      </c>
      <c r="G11548" t="s">
        <v>3674</v>
      </c>
    </row>
    <row r="11549" spans="1:7" x14ac:dyDescent="0.2">
      <c r="A11549" s="1">
        <v>3.2249045613631402E-50</v>
      </c>
      <c r="B11549" s="3">
        <v>1.89782120541706</v>
      </c>
      <c r="C11549" s="3">
        <v>0.34599999999999997</v>
      </c>
      <c r="D11549" s="3">
        <v>1E-3</v>
      </c>
      <c r="E11549" s="1">
        <v>6.5859000952157997E-46</v>
      </c>
      <c r="F11549">
        <v>14</v>
      </c>
      <c r="G11549" t="s">
        <v>4170</v>
      </c>
    </row>
    <row r="11550" spans="1:7" x14ac:dyDescent="0.2">
      <c r="A11550" s="1">
        <v>3.3019350139120701E-47</v>
      </c>
      <c r="B11550" s="3">
        <v>2.6997684183525998</v>
      </c>
      <c r="C11550" s="3">
        <v>0.34599999999999997</v>
      </c>
      <c r="D11550" s="3">
        <v>0</v>
      </c>
      <c r="E11550" s="1">
        <v>6.7432116854112202E-43</v>
      </c>
      <c r="F11550">
        <v>14</v>
      </c>
      <c r="G11550" t="s">
        <v>4171</v>
      </c>
    </row>
    <row r="11551" spans="1:7" x14ac:dyDescent="0.2">
      <c r="A11551" s="1">
        <v>8.7869149325739194E-39</v>
      </c>
      <c r="B11551" s="3">
        <v>1.7679183555582101</v>
      </c>
      <c r="C11551" s="3">
        <v>0.26900000000000002</v>
      </c>
      <c r="D11551" s="3">
        <v>2E-3</v>
      </c>
      <c r="E11551" s="1">
        <v>1.7944637675302501E-34</v>
      </c>
      <c r="F11551">
        <v>14</v>
      </c>
      <c r="G11551" t="s">
        <v>4172</v>
      </c>
    </row>
    <row r="11552" spans="1:7" x14ac:dyDescent="0.2">
      <c r="A11552" s="1">
        <v>1.2130614714836999E-34</v>
      </c>
      <c r="B11552" s="3">
        <v>3.1308339518499801</v>
      </c>
      <c r="C11552" s="3">
        <v>0.308</v>
      </c>
      <c r="D11552" s="3">
        <v>4.0000000000000001E-3</v>
      </c>
      <c r="E11552" s="1">
        <v>2.4773141370640199E-30</v>
      </c>
      <c r="F11552">
        <v>14</v>
      </c>
      <c r="G11552" t="s">
        <v>4173</v>
      </c>
    </row>
    <row r="11553" spans="1:7" x14ac:dyDescent="0.2">
      <c r="A11553" s="1">
        <v>2.4408450489881599E-31</v>
      </c>
      <c r="B11553" s="3">
        <v>2.2538065922180799</v>
      </c>
      <c r="C11553" s="3">
        <v>0.53800000000000003</v>
      </c>
      <c r="D11553" s="3">
        <v>3.1E-2</v>
      </c>
      <c r="E11553" s="1">
        <v>4.9846937590436098E-27</v>
      </c>
      <c r="F11553">
        <v>14</v>
      </c>
      <c r="G11553" t="s">
        <v>4048</v>
      </c>
    </row>
    <row r="11554" spans="1:7" x14ac:dyDescent="0.2">
      <c r="A11554" s="1">
        <v>4.8932015171408496E-31</v>
      </c>
      <c r="B11554" s="3">
        <v>1.5408942541683901</v>
      </c>
      <c r="C11554" s="3">
        <v>0.26900000000000002</v>
      </c>
      <c r="D11554" s="3">
        <v>2E-3</v>
      </c>
      <c r="E11554" s="1">
        <v>9.9928961383050494E-27</v>
      </c>
      <c r="F11554">
        <v>14</v>
      </c>
      <c r="G11554" t="s">
        <v>4174</v>
      </c>
    </row>
    <row r="11555" spans="1:7" x14ac:dyDescent="0.2">
      <c r="A11555" s="1">
        <v>7.4660728058980903E-31</v>
      </c>
      <c r="B11555" s="3">
        <v>1.5459012709339901</v>
      </c>
      <c r="C11555" s="3">
        <v>0.23100000000000001</v>
      </c>
      <c r="D11555" s="3">
        <v>2E-3</v>
      </c>
      <c r="E11555" s="1">
        <v>1.5247213884205101E-26</v>
      </c>
      <c r="F11555">
        <v>14</v>
      </c>
      <c r="G11555" t="s">
        <v>4175</v>
      </c>
    </row>
    <row r="11556" spans="1:7" x14ac:dyDescent="0.2">
      <c r="A11556" s="1">
        <v>1.8753418495915E-23</v>
      </c>
      <c r="B11556" s="3">
        <v>2.3517748874484301</v>
      </c>
      <c r="C11556" s="3">
        <v>0.57699999999999996</v>
      </c>
      <c r="D11556" s="3">
        <v>4.2000000000000003E-2</v>
      </c>
      <c r="E11556" s="1">
        <v>3.8298231252357499E-19</v>
      </c>
      <c r="F11556">
        <v>14</v>
      </c>
      <c r="G11556" t="s">
        <v>4176</v>
      </c>
    </row>
    <row r="11557" spans="1:7" x14ac:dyDescent="0.2">
      <c r="A11557" s="1">
        <v>6.7756527678701398E-23</v>
      </c>
      <c r="B11557" s="3">
        <v>2.65346920458071</v>
      </c>
      <c r="C11557" s="3">
        <v>0.42299999999999999</v>
      </c>
      <c r="D11557" s="3">
        <v>2E-3</v>
      </c>
      <c r="E11557" s="1">
        <v>1.38372380825444E-18</v>
      </c>
      <c r="F11557">
        <v>14</v>
      </c>
      <c r="G11557" t="s">
        <v>4177</v>
      </c>
    </row>
    <row r="11558" spans="1:7" x14ac:dyDescent="0.2">
      <c r="A11558" s="1">
        <v>3.7214314039619203E-21</v>
      </c>
      <c r="B11558" s="3">
        <v>1.18853427906186</v>
      </c>
      <c r="C11558" s="3">
        <v>0.154</v>
      </c>
      <c r="D11558" s="3">
        <v>1E-3</v>
      </c>
      <c r="E11558" s="1">
        <v>7.5999072131710201E-17</v>
      </c>
      <c r="F11558">
        <v>14</v>
      </c>
      <c r="G11558" t="s">
        <v>4178</v>
      </c>
    </row>
    <row r="11559" spans="1:7" x14ac:dyDescent="0.2">
      <c r="A11559" s="1">
        <v>3.7214316545331602E-21</v>
      </c>
      <c r="B11559" s="3">
        <v>1.27814869889109</v>
      </c>
      <c r="C11559" s="3">
        <v>0.192</v>
      </c>
      <c r="D11559" s="3">
        <v>1E-3</v>
      </c>
      <c r="E11559" s="1">
        <v>7.5999077248876197E-17</v>
      </c>
      <c r="F11559">
        <v>14</v>
      </c>
      <c r="G11559" t="s">
        <v>4179</v>
      </c>
    </row>
    <row r="11560" spans="1:7" x14ac:dyDescent="0.2">
      <c r="A11560" s="1">
        <v>1.1422047263136801E-19</v>
      </c>
      <c r="B11560" s="3">
        <v>1.61433859544057</v>
      </c>
      <c r="C11560" s="3">
        <v>0.23100000000000001</v>
      </c>
      <c r="D11560" s="3">
        <v>6.0000000000000001E-3</v>
      </c>
      <c r="E11560" s="1">
        <v>2.3326104920777998E-15</v>
      </c>
      <c r="F11560">
        <v>14</v>
      </c>
      <c r="G11560" t="s">
        <v>4180</v>
      </c>
    </row>
    <row r="11561" spans="1:7" x14ac:dyDescent="0.2">
      <c r="A11561" s="1">
        <v>1.30917060817049E-19</v>
      </c>
      <c r="B11561" s="3">
        <v>1.48978065338272</v>
      </c>
      <c r="C11561" s="3">
        <v>0.38500000000000001</v>
      </c>
      <c r="D11561" s="3">
        <v>1.6E-2</v>
      </c>
      <c r="E11561" s="1">
        <v>2.6735882160057701E-15</v>
      </c>
      <c r="F11561">
        <v>14</v>
      </c>
      <c r="G11561" t="s">
        <v>3414</v>
      </c>
    </row>
    <row r="11562" spans="1:7" x14ac:dyDescent="0.2">
      <c r="A11562" s="1">
        <v>2.9976234425697199E-18</v>
      </c>
      <c r="B11562" s="3">
        <v>1.1766659703936</v>
      </c>
      <c r="C11562" s="3">
        <v>0.23100000000000001</v>
      </c>
      <c r="D11562" s="3">
        <v>6.0000000000000001E-3</v>
      </c>
      <c r="E11562" s="1">
        <v>6.1217465944158801E-14</v>
      </c>
      <c r="F11562">
        <v>14</v>
      </c>
      <c r="G11562" t="s">
        <v>4181</v>
      </c>
    </row>
    <row r="11563" spans="1:7" x14ac:dyDescent="0.2">
      <c r="A11563" s="1">
        <v>3.7359619883733798E-18</v>
      </c>
      <c r="B11563" s="3">
        <v>1.64282137975519</v>
      </c>
      <c r="C11563" s="3">
        <v>0.308</v>
      </c>
      <c r="D11563" s="3">
        <v>1E-3</v>
      </c>
      <c r="E11563" s="1">
        <v>7.6295815726561104E-14</v>
      </c>
      <c r="F11563">
        <v>14</v>
      </c>
      <c r="G11563" t="s">
        <v>4182</v>
      </c>
    </row>
    <row r="11564" spans="1:7" x14ac:dyDescent="0.2">
      <c r="A11564" s="1">
        <v>5.6235256086611E-18</v>
      </c>
      <c r="B11564" s="3">
        <v>2.3019443278435201</v>
      </c>
      <c r="C11564" s="3">
        <v>0.5</v>
      </c>
      <c r="D11564" s="3">
        <v>8.9999999999999993E-3</v>
      </c>
      <c r="E11564" s="1">
        <v>1.14843639980077E-13</v>
      </c>
      <c r="F11564">
        <v>14</v>
      </c>
      <c r="G11564" t="s">
        <v>4125</v>
      </c>
    </row>
    <row r="11565" spans="1:7" x14ac:dyDescent="0.2">
      <c r="A11565" s="1">
        <v>1.27907070609546E-17</v>
      </c>
      <c r="B11565" s="3">
        <v>1.83898526156994</v>
      </c>
      <c r="C11565" s="3">
        <v>0.34599999999999997</v>
      </c>
      <c r="D11565" s="3">
        <v>4.1000000000000002E-2</v>
      </c>
      <c r="E11565" s="1">
        <v>2.6121181959881398E-13</v>
      </c>
      <c r="F11565">
        <v>14</v>
      </c>
      <c r="G11565" t="s">
        <v>2395</v>
      </c>
    </row>
    <row r="11566" spans="1:7" x14ac:dyDescent="0.2">
      <c r="A11566" s="1">
        <v>1.18615046285135E-16</v>
      </c>
      <c r="B11566" s="3">
        <v>0.85200377747501799</v>
      </c>
      <c r="C11566" s="3">
        <v>0.115</v>
      </c>
      <c r="D11566" s="3">
        <v>0</v>
      </c>
      <c r="E11566" s="1">
        <v>2.4223564752350398E-12</v>
      </c>
      <c r="F11566">
        <v>14</v>
      </c>
      <c r="G11566" t="s">
        <v>4183</v>
      </c>
    </row>
    <row r="11567" spans="1:7" x14ac:dyDescent="0.2">
      <c r="A11567" s="1">
        <v>1.1861504628585799E-16</v>
      </c>
      <c r="B11567" s="3">
        <v>0.97686266385718601</v>
      </c>
      <c r="C11567" s="3">
        <v>0.115</v>
      </c>
      <c r="D11567" s="3">
        <v>0</v>
      </c>
      <c r="E11567" s="1">
        <v>2.4223564752497901E-12</v>
      </c>
      <c r="F11567">
        <v>14</v>
      </c>
      <c r="G11567" t="s">
        <v>4184</v>
      </c>
    </row>
    <row r="11568" spans="1:7" x14ac:dyDescent="0.2">
      <c r="A11568" s="1">
        <v>1.8136936156302799E-16</v>
      </c>
      <c r="B11568" s="3">
        <v>0.75997101158662095</v>
      </c>
      <c r="C11568" s="3">
        <v>0.115</v>
      </c>
      <c r="D11568" s="3">
        <v>0</v>
      </c>
      <c r="E11568" s="1">
        <v>3.7039251018401602E-12</v>
      </c>
      <c r="F11568">
        <v>14</v>
      </c>
      <c r="G11568" t="s">
        <v>4185</v>
      </c>
    </row>
    <row r="11569" spans="1:7" x14ac:dyDescent="0.2">
      <c r="A11569" s="1">
        <v>3.4017488299993702E-16</v>
      </c>
      <c r="B11569" s="3">
        <v>1.6249651486599199</v>
      </c>
      <c r="C11569" s="3">
        <v>0.34599999999999997</v>
      </c>
      <c r="D11569" s="3">
        <v>3.5999999999999997E-2</v>
      </c>
      <c r="E11569" s="1">
        <v>6.9470514606247198E-12</v>
      </c>
      <c r="F11569">
        <v>14</v>
      </c>
      <c r="G11569" t="s">
        <v>4186</v>
      </c>
    </row>
    <row r="11570" spans="1:7" x14ac:dyDescent="0.2">
      <c r="A11570" s="1">
        <v>6.3148198399774896E-16</v>
      </c>
      <c r="B11570" s="3">
        <v>0.69725594414538095</v>
      </c>
      <c r="C11570" s="3">
        <v>0.115</v>
      </c>
      <c r="D11570" s="3">
        <v>1E-3</v>
      </c>
      <c r="E11570" s="1">
        <v>1.2896125077202E-11</v>
      </c>
      <c r="F11570">
        <v>14</v>
      </c>
      <c r="G11570" t="s">
        <v>4187</v>
      </c>
    </row>
    <row r="11571" spans="1:7" x14ac:dyDescent="0.2">
      <c r="A11571" s="1">
        <v>8.6328271060591401E-16</v>
      </c>
      <c r="B11571" s="3">
        <v>1.06153129160884</v>
      </c>
      <c r="C11571" s="3">
        <v>0.154</v>
      </c>
      <c r="D11571" s="3">
        <v>3.0000000000000001E-3</v>
      </c>
      <c r="E11571" s="1">
        <v>1.7629959515994E-11</v>
      </c>
      <c r="F11571">
        <v>14</v>
      </c>
      <c r="G11571" t="s">
        <v>4188</v>
      </c>
    </row>
    <row r="11572" spans="1:7" x14ac:dyDescent="0.2">
      <c r="A11572" s="1">
        <v>1.0484792464475501E-15</v>
      </c>
      <c r="B11572" s="3">
        <v>-1.2353675984969199</v>
      </c>
      <c r="C11572" s="3">
        <v>0.69199999999999995</v>
      </c>
      <c r="D11572" s="3">
        <v>0.97499999999999998</v>
      </c>
      <c r="E11572" s="1">
        <v>2.1412043170951799E-11</v>
      </c>
      <c r="F11572">
        <v>14</v>
      </c>
      <c r="G11572" t="s">
        <v>100</v>
      </c>
    </row>
    <row r="11573" spans="1:7" x14ac:dyDescent="0.2">
      <c r="A11573" s="1">
        <v>1.4552603818557099E-15</v>
      </c>
      <c r="B11573" s="3">
        <v>0.98953085045723699</v>
      </c>
      <c r="C11573" s="3">
        <v>0.115</v>
      </c>
      <c r="D11573" s="3">
        <v>0</v>
      </c>
      <c r="E11573" s="1">
        <v>2.9719327518257302E-11</v>
      </c>
      <c r="F11573">
        <v>14</v>
      </c>
      <c r="G11573" t="s">
        <v>4189</v>
      </c>
    </row>
    <row r="11574" spans="1:7" x14ac:dyDescent="0.2">
      <c r="A11574" s="1">
        <v>2.2157998066806302E-15</v>
      </c>
      <c r="B11574" s="3">
        <v>1.85045199502802</v>
      </c>
      <c r="C11574" s="3">
        <v>0.42299999999999999</v>
      </c>
      <c r="D11574" s="3">
        <v>1.2999999999999999E-2</v>
      </c>
      <c r="E11574" s="1">
        <v>4.5251063652031798E-11</v>
      </c>
      <c r="F11574">
        <v>14</v>
      </c>
      <c r="G11574" t="s">
        <v>4190</v>
      </c>
    </row>
    <row r="11575" spans="1:7" x14ac:dyDescent="0.2">
      <c r="A11575" s="1">
        <v>2.7265523248419198E-15</v>
      </c>
      <c r="B11575" s="3">
        <v>1.1472232191776801</v>
      </c>
      <c r="C11575" s="3">
        <v>0.23100000000000001</v>
      </c>
      <c r="D11575" s="3">
        <v>8.0000000000000002E-3</v>
      </c>
      <c r="E11575" s="1">
        <v>5.5681651577921702E-11</v>
      </c>
      <c r="F11575">
        <v>14</v>
      </c>
      <c r="G11575" t="s">
        <v>4191</v>
      </c>
    </row>
    <row r="11576" spans="1:7" x14ac:dyDescent="0.2">
      <c r="A11576" s="1">
        <v>2.8269538646540301E-15</v>
      </c>
      <c r="B11576" s="3">
        <v>0.72556720880131098</v>
      </c>
      <c r="C11576" s="3">
        <v>0.115</v>
      </c>
      <c r="D11576" s="3">
        <v>1E-3</v>
      </c>
      <c r="E11576" s="1">
        <v>5.7732051823964598E-11</v>
      </c>
      <c r="F11576">
        <v>14</v>
      </c>
      <c r="G11576" t="s">
        <v>4192</v>
      </c>
    </row>
    <row r="11577" spans="1:7" x14ac:dyDescent="0.2">
      <c r="A11577" s="1">
        <v>5.0704189692133702E-15</v>
      </c>
      <c r="B11577" s="3">
        <v>2.2976298253566498</v>
      </c>
      <c r="C11577" s="3">
        <v>0.61499999999999999</v>
      </c>
      <c r="D11577" s="3">
        <v>5.5E-2</v>
      </c>
      <c r="E11577" s="1">
        <v>1.03548096189275E-10</v>
      </c>
      <c r="F11577">
        <v>14</v>
      </c>
      <c r="G11577" t="s">
        <v>1804</v>
      </c>
    </row>
    <row r="11578" spans="1:7" x14ac:dyDescent="0.2">
      <c r="A11578" s="1">
        <v>5.1479676776980698E-14</v>
      </c>
      <c r="B11578" s="3">
        <v>-1.29258660911501</v>
      </c>
      <c r="C11578" s="3">
        <v>0.65400000000000003</v>
      </c>
      <c r="D11578" s="3">
        <v>0.95699999999999996</v>
      </c>
      <c r="E11578" s="1">
        <v>1.0513179591395E-9</v>
      </c>
      <c r="F11578">
        <v>14</v>
      </c>
      <c r="G11578" t="s">
        <v>152</v>
      </c>
    </row>
    <row r="11579" spans="1:7" x14ac:dyDescent="0.2">
      <c r="A11579" s="1">
        <v>7.8889814443654099E-14</v>
      </c>
      <c r="B11579" s="3">
        <v>-1.0264005526409501</v>
      </c>
      <c r="C11579" s="3">
        <v>0.80800000000000005</v>
      </c>
      <c r="D11579" s="3">
        <v>0.97099999999999997</v>
      </c>
      <c r="E11579" s="1">
        <v>1.6110877905682999E-9</v>
      </c>
      <c r="F11579">
        <v>14</v>
      </c>
      <c r="G11579" t="s">
        <v>233</v>
      </c>
    </row>
    <row r="11580" spans="1:7" x14ac:dyDescent="0.2">
      <c r="A11580" s="1">
        <v>1.2679448205415299E-13</v>
      </c>
      <c r="B11580" s="3">
        <v>-1.36808305625823</v>
      </c>
      <c r="C11580" s="3">
        <v>0.61499999999999999</v>
      </c>
      <c r="D11580" s="3">
        <v>0.95699999999999996</v>
      </c>
      <c r="E11580" s="1">
        <v>2.5893969125099099E-9</v>
      </c>
      <c r="F11580">
        <v>14</v>
      </c>
      <c r="G11580" t="s">
        <v>930</v>
      </c>
    </row>
    <row r="11581" spans="1:7" x14ac:dyDescent="0.2">
      <c r="A11581" s="1">
        <v>1.8385001015011501E-13</v>
      </c>
      <c r="B11581" s="3">
        <v>1.2963882084237801</v>
      </c>
      <c r="C11581" s="3">
        <v>0.26900000000000002</v>
      </c>
      <c r="D11581" s="3">
        <v>1.2999999999999999E-2</v>
      </c>
      <c r="E11581" s="1">
        <v>3.7545849072856401E-9</v>
      </c>
      <c r="F11581">
        <v>14</v>
      </c>
      <c r="G11581" t="s">
        <v>4193</v>
      </c>
    </row>
    <row r="11582" spans="1:7" x14ac:dyDescent="0.2">
      <c r="A11582" s="1">
        <v>2.2471443366258201E-13</v>
      </c>
      <c r="B11582" s="3">
        <v>1.60334296060028</v>
      </c>
      <c r="C11582" s="3">
        <v>0.38500000000000001</v>
      </c>
      <c r="D11582" s="3">
        <v>3.2000000000000001E-2</v>
      </c>
      <c r="E11582" s="1">
        <v>4.5891181642572397E-9</v>
      </c>
      <c r="F11582">
        <v>14</v>
      </c>
      <c r="G11582" t="s">
        <v>4194</v>
      </c>
    </row>
    <row r="11583" spans="1:7" x14ac:dyDescent="0.2">
      <c r="A11583" s="1">
        <v>3.8257295475807899E-13</v>
      </c>
      <c r="B11583" s="3">
        <v>0.90412612411359805</v>
      </c>
      <c r="C11583" s="3">
        <v>0.115</v>
      </c>
      <c r="D11583" s="3">
        <v>1E-3</v>
      </c>
      <c r="E11583" s="1">
        <v>7.8129048820694901E-9</v>
      </c>
      <c r="F11583">
        <v>14</v>
      </c>
      <c r="G11583" t="s">
        <v>4195</v>
      </c>
    </row>
    <row r="11584" spans="1:7" x14ac:dyDescent="0.2">
      <c r="A11584" s="1">
        <v>5.25275486690536E-13</v>
      </c>
      <c r="B11584" s="3">
        <v>-1.43023355159807</v>
      </c>
      <c r="C11584" s="3">
        <v>0.57699999999999996</v>
      </c>
      <c r="D11584" s="3">
        <v>0.93</v>
      </c>
      <c r="E11584" s="1">
        <v>1.07271759891941E-8</v>
      </c>
      <c r="F11584">
        <v>14</v>
      </c>
      <c r="G11584" t="s">
        <v>813</v>
      </c>
    </row>
    <row r="11585" spans="1:7" x14ac:dyDescent="0.2">
      <c r="A11585" s="1">
        <v>6.57064118201814E-13</v>
      </c>
      <c r="B11585" s="3">
        <v>-1.21011181598493</v>
      </c>
      <c r="C11585" s="3">
        <v>0.69199999999999995</v>
      </c>
      <c r="D11585" s="3">
        <v>0.94799999999999995</v>
      </c>
      <c r="E11585" s="1">
        <v>1.34185634219174E-8</v>
      </c>
      <c r="F11585">
        <v>14</v>
      </c>
      <c r="G11585" t="s">
        <v>816</v>
      </c>
    </row>
    <row r="11586" spans="1:7" x14ac:dyDescent="0.2">
      <c r="A11586" s="1">
        <v>1.3618906531795699E-12</v>
      </c>
      <c r="B11586" s="3">
        <v>-1.0524812377858701</v>
      </c>
      <c r="C11586" s="3">
        <v>0.84599999999999997</v>
      </c>
      <c r="D11586" s="3">
        <v>0.96099999999999997</v>
      </c>
      <c r="E11586" s="1">
        <v>2.7812530919233299E-8</v>
      </c>
      <c r="F11586">
        <v>14</v>
      </c>
      <c r="G11586" t="s">
        <v>917</v>
      </c>
    </row>
    <row r="11587" spans="1:7" x14ac:dyDescent="0.2">
      <c r="A11587" s="1">
        <v>1.76601932249829E-12</v>
      </c>
      <c r="B11587" s="3">
        <v>1.60322571767168</v>
      </c>
      <c r="C11587" s="3">
        <v>0.26900000000000002</v>
      </c>
      <c r="D11587" s="3">
        <v>3.3000000000000002E-2</v>
      </c>
      <c r="E11587" s="1">
        <v>3.6065646604060097E-8</v>
      </c>
      <c r="F11587">
        <v>14</v>
      </c>
      <c r="G11587" t="s">
        <v>1973</v>
      </c>
    </row>
    <row r="11588" spans="1:7" x14ac:dyDescent="0.2">
      <c r="A11588" s="1">
        <v>3.3933257439236702E-12</v>
      </c>
      <c r="B11588" s="3">
        <v>1.3329497680432201</v>
      </c>
      <c r="C11588" s="3">
        <v>0.192</v>
      </c>
      <c r="D11588" s="3">
        <v>2E-3</v>
      </c>
      <c r="E11588" s="1">
        <v>6.9298498342409095E-8</v>
      </c>
      <c r="F11588">
        <v>14</v>
      </c>
      <c r="G11588" t="s">
        <v>4196</v>
      </c>
    </row>
    <row r="11589" spans="1:7" x14ac:dyDescent="0.2">
      <c r="A11589" s="1">
        <v>5.9540547990311704E-12</v>
      </c>
      <c r="B11589" s="3">
        <v>-0.93403176951781397</v>
      </c>
      <c r="C11589" s="3">
        <v>0.84599999999999997</v>
      </c>
      <c r="D11589" s="3">
        <v>0.95899999999999996</v>
      </c>
      <c r="E11589" s="1">
        <v>1.21593707105814E-7</v>
      </c>
      <c r="F11589">
        <v>14</v>
      </c>
      <c r="G11589" t="s">
        <v>263</v>
      </c>
    </row>
    <row r="11590" spans="1:7" x14ac:dyDescent="0.2">
      <c r="A11590" s="1">
        <v>6.5278814395823798E-12</v>
      </c>
      <c r="B11590" s="3">
        <v>-1.2639098407584799</v>
      </c>
      <c r="C11590" s="3">
        <v>0.61499999999999999</v>
      </c>
      <c r="D11590" s="3">
        <v>0.93200000000000005</v>
      </c>
      <c r="E11590" s="1">
        <v>1.33312394759151E-7</v>
      </c>
      <c r="F11590">
        <v>14</v>
      </c>
      <c r="G11590" t="s">
        <v>145</v>
      </c>
    </row>
    <row r="11591" spans="1:7" x14ac:dyDescent="0.2">
      <c r="A11591" s="1">
        <v>8.6107095205649596E-12</v>
      </c>
      <c r="B11591" s="3">
        <v>1.11574418062269</v>
      </c>
      <c r="C11591" s="3">
        <v>0.192</v>
      </c>
      <c r="D11591" s="3">
        <v>0.01</v>
      </c>
      <c r="E11591" s="1">
        <v>1.75847909828978E-7</v>
      </c>
      <c r="F11591">
        <v>14</v>
      </c>
      <c r="G11591" t="s">
        <v>4197</v>
      </c>
    </row>
    <row r="11592" spans="1:7" x14ac:dyDescent="0.2">
      <c r="A11592" s="1">
        <v>1.66188067691144E-11</v>
      </c>
      <c r="B11592" s="3">
        <v>-2.19668475123119</v>
      </c>
      <c r="C11592" s="3">
        <v>0.23100000000000001</v>
      </c>
      <c r="D11592" s="3">
        <v>0.89500000000000002</v>
      </c>
      <c r="E11592" s="1">
        <v>3.3938927183885302E-7</v>
      </c>
      <c r="F11592">
        <v>14</v>
      </c>
      <c r="G11592" t="s">
        <v>162</v>
      </c>
    </row>
    <row r="11593" spans="1:7" x14ac:dyDescent="0.2">
      <c r="A11593" s="1">
        <v>1.8700941131859599E-11</v>
      </c>
      <c r="B11593" s="3">
        <v>1.09347397247082</v>
      </c>
      <c r="C11593" s="3">
        <v>0.192</v>
      </c>
      <c r="D11593" s="3">
        <v>1.2E-2</v>
      </c>
      <c r="E11593" s="1">
        <v>3.8191061979483701E-7</v>
      </c>
      <c r="F11593">
        <v>14</v>
      </c>
      <c r="G11593" t="s">
        <v>3751</v>
      </c>
    </row>
    <row r="11594" spans="1:7" x14ac:dyDescent="0.2">
      <c r="A11594" s="1">
        <v>2.3141732240480399E-11</v>
      </c>
      <c r="B11594" s="3">
        <v>-1.2021454457788701</v>
      </c>
      <c r="C11594" s="3">
        <v>0.46200000000000002</v>
      </c>
      <c r="D11594" s="3">
        <v>0.92300000000000004</v>
      </c>
      <c r="E11594" s="1">
        <v>4.7260045581509E-7</v>
      </c>
      <c r="F11594">
        <v>14</v>
      </c>
      <c r="G11594" t="s">
        <v>288</v>
      </c>
    </row>
    <row r="11595" spans="1:7" x14ac:dyDescent="0.2">
      <c r="A11595" s="1">
        <v>3.6701269316038799E-11</v>
      </c>
      <c r="B11595" s="3">
        <v>-1.1482666841451801</v>
      </c>
      <c r="C11595" s="3">
        <v>0.69199999999999995</v>
      </c>
      <c r="D11595" s="3">
        <v>0.93799999999999994</v>
      </c>
      <c r="E11595" s="1">
        <v>7.4951332197214302E-7</v>
      </c>
      <c r="F11595">
        <v>14</v>
      </c>
      <c r="G11595" t="s">
        <v>345</v>
      </c>
    </row>
    <row r="11596" spans="1:7" x14ac:dyDescent="0.2">
      <c r="A11596" s="1">
        <v>5.10132725501024E-11</v>
      </c>
      <c r="B11596" s="3">
        <v>1.0248628100131401</v>
      </c>
      <c r="C11596" s="3">
        <v>0.192</v>
      </c>
      <c r="D11596" s="3">
        <v>6.0000000000000001E-3</v>
      </c>
      <c r="E11596" s="1">
        <v>1.0417930520181899E-6</v>
      </c>
      <c r="F11596">
        <v>14</v>
      </c>
      <c r="G11596" t="s">
        <v>4198</v>
      </c>
    </row>
    <row r="11597" spans="1:7" x14ac:dyDescent="0.2">
      <c r="A11597" s="1">
        <v>7.4940457413021194E-11</v>
      </c>
      <c r="B11597" s="3">
        <v>2.0389956418110202</v>
      </c>
      <c r="C11597" s="3">
        <v>0.46200000000000002</v>
      </c>
      <c r="D11597" s="3">
        <v>2.1999999999999999E-2</v>
      </c>
      <c r="E11597" s="1">
        <v>1.5304340212887199E-6</v>
      </c>
      <c r="F11597">
        <v>14</v>
      </c>
      <c r="G11597" t="s">
        <v>1803</v>
      </c>
    </row>
    <row r="11598" spans="1:7" x14ac:dyDescent="0.2">
      <c r="A11598" s="1">
        <v>8.5410092391175101E-11</v>
      </c>
      <c r="B11598" s="3">
        <v>-0.86198861159080498</v>
      </c>
      <c r="C11598" s="3">
        <v>0.92300000000000004</v>
      </c>
      <c r="D11598" s="3">
        <v>0.96499999999999997</v>
      </c>
      <c r="E11598" s="1">
        <v>1.7442449068125799E-6</v>
      </c>
      <c r="F11598">
        <v>14</v>
      </c>
      <c r="G11598" t="s">
        <v>204</v>
      </c>
    </row>
    <row r="11599" spans="1:7" x14ac:dyDescent="0.2">
      <c r="A11599" s="1">
        <v>1.45269482218851E-10</v>
      </c>
      <c r="B11599" s="3">
        <v>-1.46046896776086</v>
      </c>
      <c r="C11599" s="3">
        <v>0.53800000000000003</v>
      </c>
      <c r="D11599" s="3">
        <v>0.879</v>
      </c>
      <c r="E11599" s="1">
        <v>2.96669336587337E-6</v>
      </c>
      <c r="F11599">
        <v>14</v>
      </c>
      <c r="G11599" t="s">
        <v>110</v>
      </c>
    </row>
    <row r="11600" spans="1:7" x14ac:dyDescent="0.2">
      <c r="A11600" s="1">
        <v>1.61235992311605E-10</v>
      </c>
      <c r="B11600" s="3">
        <v>-1.1341002439935599</v>
      </c>
      <c r="C11600" s="3">
        <v>0.61499999999999999</v>
      </c>
      <c r="D11600" s="3">
        <v>0.91700000000000004</v>
      </c>
      <c r="E11600" s="1">
        <v>3.2927614349875999E-6</v>
      </c>
      <c r="F11600">
        <v>14</v>
      </c>
      <c r="G11600" t="s">
        <v>85</v>
      </c>
    </row>
    <row r="11601" spans="1:7" x14ac:dyDescent="0.2">
      <c r="A11601" s="1">
        <v>1.6555762403119101E-10</v>
      </c>
      <c r="B11601" s="3">
        <v>-1.39337398928147</v>
      </c>
      <c r="C11601" s="3">
        <v>0.5</v>
      </c>
      <c r="D11601" s="3">
        <v>0.89600000000000002</v>
      </c>
      <c r="E11601" s="1">
        <v>3.3810177979649801E-6</v>
      </c>
      <c r="F11601">
        <v>14</v>
      </c>
      <c r="G11601" t="s">
        <v>174</v>
      </c>
    </row>
    <row r="11602" spans="1:7" x14ac:dyDescent="0.2">
      <c r="A11602" s="1">
        <v>3.3288850015798701E-10</v>
      </c>
      <c r="B11602" s="3">
        <v>1.6250896442593601</v>
      </c>
      <c r="C11602" s="3">
        <v>0.34599999999999997</v>
      </c>
      <c r="D11602" s="3">
        <v>3.5000000000000003E-2</v>
      </c>
      <c r="E11602" s="1">
        <v>6.7982489502264004E-6</v>
      </c>
      <c r="F11602">
        <v>14</v>
      </c>
      <c r="G11602" t="s">
        <v>1387</v>
      </c>
    </row>
    <row r="11603" spans="1:7" x14ac:dyDescent="0.2">
      <c r="A11603" s="1">
        <v>7.8855778224253198E-10</v>
      </c>
      <c r="B11603" s="3">
        <v>-1.1690887354242401</v>
      </c>
      <c r="C11603" s="3">
        <v>0.57699999999999996</v>
      </c>
      <c r="D11603" s="3">
        <v>0.90600000000000003</v>
      </c>
      <c r="E11603" s="1">
        <v>1.6103927028957001E-5</v>
      </c>
      <c r="F11603">
        <v>14</v>
      </c>
      <c r="G11603" t="s">
        <v>118</v>
      </c>
    </row>
    <row r="11604" spans="1:7" x14ac:dyDescent="0.2">
      <c r="A11604" s="1">
        <v>8.2803980911967701E-10</v>
      </c>
      <c r="B11604" s="3">
        <v>-1.02315061598269</v>
      </c>
      <c r="C11604" s="3">
        <v>0.73099999999999998</v>
      </c>
      <c r="D11604" s="3">
        <v>0.91900000000000004</v>
      </c>
      <c r="E11604" s="1">
        <v>1.6910228981842099E-5</v>
      </c>
      <c r="F11604">
        <v>14</v>
      </c>
      <c r="G11604" t="s">
        <v>131</v>
      </c>
    </row>
    <row r="11605" spans="1:7" x14ac:dyDescent="0.2">
      <c r="A11605" s="1">
        <v>8.5805599860112002E-10</v>
      </c>
      <c r="B11605" s="3">
        <v>-1.06456212335251</v>
      </c>
      <c r="C11605" s="3">
        <v>0.53800000000000003</v>
      </c>
      <c r="D11605" s="3">
        <v>0.90800000000000003</v>
      </c>
      <c r="E11605" s="1">
        <v>1.75232196034321E-5</v>
      </c>
      <c r="F11605">
        <v>14</v>
      </c>
      <c r="G11605" t="s">
        <v>916</v>
      </c>
    </row>
    <row r="11606" spans="1:7" x14ac:dyDescent="0.2">
      <c r="A11606" s="1">
        <v>9.3479793018573203E-10</v>
      </c>
      <c r="B11606" s="3">
        <v>1.5113128975698</v>
      </c>
      <c r="C11606" s="3">
        <v>0.26900000000000002</v>
      </c>
      <c r="D11606" s="3">
        <v>3.5999999999999997E-2</v>
      </c>
      <c r="E11606" s="1">
        <v>1.9090443330253E-5</v>
      </c>
      <c r="F11606">
        <v>14</v>
      </c>
      <c r="G11606" t="s">
        <v>2874</v>
      </c>
    </row>
    <row r="11607" spans="1:7" x14ac:dyDescent="0.2">
      <c r="A11607" s="1">
        <v>1.0955478289461099E-9</v>
      </c>
      <c r="B11607" s="3">
        <v>1.5978099073416701</v>
      </c>
      <c r="C11607" s="3">
        <v>0.42299999999999999</v>
      </c>
      <c r="D11607" s="3">
        <v>0.08</v>
      </c>
      <c r="E11607" s="1">
        <v>2.2373277762737501E-5</v>
      </c>
      <c r="F11607">
        <v>14</v>
      </c>
      <c r="G11607" t="s">
        <v>1347</v>
      </c>
    </row>
    <row r="11608" spans="1:7" x14ac:dyDescent="0.2">
      <c r="A11608" s="1">
        <v>1.18221423243359E-9</v>
      </c>
      <c r="B11608" s="3">
        <v>1.7458275513813</v>
      </c>
      <c r="C11608" s="3">
        <v>0.46200000000000002</v>
      </c>
      <c r="D11608" s="3">
        <v>5.3999999999999999E-2</v>
      </c>
      <c r="E11608" s="1">
        <v>2.4143179054758798E-5</v>
      </c>
      <c r="F11608">
        <v>14</v>
      </c>
      <c r="G11608" t="s">
        <v>2082</v>
      </c>
    </row>
    <row r="11609" spans="1:7" x14ac:dyDescent="0.2">
      <c r="A11609" s="1">
        <v>1.2910439823400599E-9</v>
      </c>
      <c r="B11609" s="3">
        <v>-0.98700928732068804</v>
      </c>
      <c r="C11609" s="3">
        <v>0.69199999999999995</v>
      </c>
      <c r="D11609" s="3">
        <v>0.92700000000000005</v>
      </c>
      <c r="E11609" s="1">
        <v>2.6365700207348699E-5</v>
      </c>
      <c r="F11609">
        <v>14</v>
      </c>
      <c r="G11609" t="s">
        <v>285</v>
      </c>
    </row>
    <row r="11610" spans="1:7" x14ac:dyDescent="0.2">
      <c r="A11610" s="1">
        <v>1.37792041914469E-9</v>
      </c>
      <c r="B11610" s="3">
        <v>1.4392936285045499</v>
      </c>
      <c r="C11610" s="3">
        <v>0.26900000000000002</v>
      </c>
      <c r="D11610" s="3">
        <v>7.0000000000000001E-3</v>
      </c>
      <c r="E11610" s="1">
        <v>2.8139890799772799E-5</v>
      </c>
      <c r="F11610">
        <v>14</v>
      </c>
      <c r="G11610" t="s">
        <v>3928</v>
      </c>
    </row>
    <row r="11611" spans="1:7" x14ac:dyDescent="0.2">
      <c r="A11611" s="1">
        <v>1.8851248836825399E-9</v>
      </c>
      <c r="B11611" s="3">
        <v>1.2633261765158801</v>
      </c>
      <c r="C11611" s="3">
        <v>0.192</v>
      </c>
      <c r="D11611" s="3">
        <v>4.0000000000000001E-3</v>
      </c>
      <c r="E11611" s="1">
        <v>3.8498020374564797E-5</v>
      </c>
      <c r="F11611">
        <v>14</v>
      </c>
      <c r="G11611" t="s">
        <v>4199</v>
      </c>
    </row>
    <row r="11612" spans="1:7" x14ac:dyDescent="0.2">
      <c r="A11612" s="1">
        <v>3.12611366446752E-9</v>
      </c>
      <c r="B11612" s="3">
        <v>-0.89313140380423095</v>
      </c>
      <c r="C11612" s="3">
        <v>0.61499999999999999</v>
      </c>
      <c r="D11612" s="3">
        <v>0.92700000000000005</v>
      </c>
      <c r="E11612" s="1">
        <v>6.3841493255755794E-5</v>
      </c>
      <c r="F11612">
        <v>14</v>
      </c>
      <c r="G11612" t="s">
        <v>115</v>
      </c>
    </row>
    <row r="11613" spans="1:7" x14ac:dyDescent="0.2">
      <c r="A11613" s="1">
        <v>3.27935934770267E-9</v>
      </c>
      <c r="B11613" s="3">
        <v>-1.2115510409889001</v>
      </c>
      <c r="C11613" s="3">
        <v>0.53800000000000003</v>
      </c>
      <c r="D11613" s="3">
        <v>0.88500000000000001</v>
      </c>
      <c r="E11613" s="1">
        <v>6.6971076598783895E-5</v>
      </c>
      <c r="F11613">
        <v>14</v>
      </c>
      <c r="G11613" t="s">
        <v>96</v>
      </c>
    </row>
    <row r="11614" spans="1:7" x14ac:dyDescent="0.2">
      <c r="A11614" s="1">
        <v>3.3393469462683301E-9</v>
      </c>
      <c r="B11614" s="3">
        <v>-1.2216032330926201</v>
      </c>
      <c r="C11614" s="3">
        <v>0.46200000000000002</v>
      </c>
      <c r="D11614" s="3">
        <v>0.88200000000000001</v>
      </c>
      <c r="E11614" s="1">
        <v>6.8196143336691904E-5</v>
      </c>
      <c r="F11614">
        <v>14</v>
      </c>
      <c r="G11614" t="s">
        <v>346</v>
      </c>
    </row>
    <row r="11615" spans="1:7" x14ac:dyDescent="0.2">
      <c r="A11615" s="1">
        <v>3.4969808466907799E-9</v>
      </c>
      <c r="B11615" s="3">
        <v>-0.95722372529089605</v>
      </c>
      <c r="C11615" s="3">
        <v>0.53800000000000003</v>
      </c>
      <c r="D11615" s="3">
        <v>0.91200000000000003</v>
      </c>
      <c r="E11615" s="1">
        <v>7.1415342851119206E-5</v>
      </c>
      <c r="F11615">
        <v>14</v>
      </c>
      <c r="G11615" t="s">
        <v>202</v>
      </c>
    </row>
    <row r="11616" spans="1:7" x14ac:dyDescent="0.2">
      <c r="A11616" s="1">
        <v>4.0340217344300797E-9</v>
      </c>
      <c r="B11616" s="3">
        <v>1.19749850397983</v>
      </c>
      <c r="C11616" s="3">
        <v>0.154</v>
      </c>
      <c r="D11616" s="3">
        <v>6.0000000000000001E-3</v>
      </c>
      <c r="E11616" s="1">
        <v>8.2382791860531002E-5</v>
      </c>
      <c r="F11616">
        <v>14</v>
      </c>
      <c r="G11616" t="s">
        <v>4200</v>
      </c>
    </row>
    <row r="11617" spans="1:7" x14ac:dyDescent="0.2">
      <c r="A11617" s="1">
        <v>4.1124649954626E-9</v>
      </c>
      <c r="B11617" s="3">
        <v>2.2762610696510999</v>
      </c>
      <c r="C11617" s="3">
        <v>0.61499999999999999</v>
      </c>
      <c r="D11617" s="3">
        <v>0.04</v>
      </c>
      <c r="E11617" s="1">
        <v>8.3984760137337204E-5</v>
      </c>
      <c r="F11617">
        <v>14</v>
      </c>
      <c r="G11617" t="s">
        <v>3347</v>
      </c>
    </row>
    <row r="11618" spans="1:7" x14ac:dyDescent="0.2">
      <c r="A11618" s="1">
        <v>5.57551650736172E-9</v>
      </c>
      <c r="B11618" s="3">
        <v>-1.01618824313227</v>
      </c>
      <c r="C11618" s="3">
        <v>0.65400000000000003</v>
      </c>
      <c r="D11618" s="3">
        <v>0.90400000000000003</v>
      </c>
      <c r="E11618" s="1">
        <v>1.13863198113341E-4</v>
      </c>
      <c r="F11618">
        <v>14</v>
      </c>
      <c r="G11618" t="s">
        <v>920</v>
      </c>
    </row>
    <row r="11619" spans="1:7" x14ac:dyDescent="0.2">
      <c r="A11619" s="1">
        <v>7.7266204622534905E-9</v>
      </c>
      <c r="B11619" s="3">
        <v>-0.677420341839718</v>
      </c>
      <c r="C11619" s="3">
        <v>0.84599999999999997</v>
      </c>
      <c r="D11619" s="3">
        <v>0.96899999999999997</v>
      </c>
      <c r="E11619" s="1">
        <v>1.57793043080141E-4</v>
      </c>
      <c r="F11619">
        <v>14</v>
      </c>
      <c r="G11619" t="s">
        <v>798</v>
      </c>
    </row>
    <row r="11620" spans="1:7" x14ac:dyDescent="0.2">
      <c r="A11620" s="1">
        <v>7.9350740516196106E-9</v>
      </c>
      <c r="B11620" s="3">
        <v>1.4843758577814601</v>
      </c>
      <c r="C11620" s="3">
        <v>0.42299999999999999</v>
      </c>
      <c r="D11620" s="3">
        <v>3.9E-2</v>
      </c>
      <c r="E11620" s="1">
        <v>1.6205008228217601E-4</v>
      </c>
      <c r="F11620">
        <v>14</v>
      </c>
      <c r="G11620" t="s">
        <v>4201</v>
      </c>
    </row>
    <row r="11621" spans="1:7" x14ac:dyDescent="0.2">
      <c r="A11621" s="1">
        <v>8.6406363354632802E-9</v>
      </c>
      <c r="B11621" s="3">
        <v>-1.3481523552016901</v>
      </c>
      <c r="C11621" s="3">
        <v>0.42299999999999999</v>
      </c>
      <c r="D11621" s="3">
        <v>0.84799999999999998</v>
      </c>
      <c r="E11621" s="1">
        <v>1.7645907524283099E-4</v>
      </c>
      <c r="F11621">
        <v>14</v>
      </c>
      <c r="G11621" t="s">
        <v>853</v>
      </c>
    </row>
    <row r="11622" spans="1:7" x14ac:dyDescent="0.2">
      <c r="A11622" s="1">
        <v>9.2524322223674993E-9</v>
      </c>
      <c r="B11622" s="3">
        <v>-0.91067486080061699</v>
      </c>
      <c r="C11622" s="3">
        <v>0.65400000000000003</v>
      </c>
      <c r="D11622" s="3">
        <v>0.92500000000000004</v>
      </c>
      <c r="E11622" s="1">
        <v>1.8895317084518899E-4</v>
      </c>
      <c r="F11622">
        <v>14</v>
      </c>
      <c r="G11622" t="s">
        <v>180</v>
      </c>
    </row>
    <row r="11623" spans="1:7" x14ac:dyDescent="0.2">
      <c r="A11623" s="1">
        <v>1.0145238545323E-8</v>
      </c>
      <c r="B11623" s="3">
        <v>-1.0044093363530899</v>
      </c>
      <c r="C11623" s="3">
        <v>0.65400000000000003</v>
      </c>
      <c r="D11623" s="3">
        <v>0.89500000000000002</v>
      </c>
      <c r="E11623" s="1">
        <v>2.07186061572586E-4</v>
      </c>
      <c r="F11623">
        <v>14</v>
      </c>
      <c r="G11623" t="s">
        <v>762</v>
      </c>
    </row>
    <row r="11624" spans="1:7" x14ac:dyDescent="0.2">
      <c r="A11624" s="1">
        <v>1.18716650912657E-8</v>
      </c>
      <c r="B11624" s="3">
        <v>-1.1179474263321301</v>
      </c>
      <c r="C11624" s="3">
        <v>0.53800000000000003</v>
      </c>
      <c r="D11624" s="3">
        <v>0.87</v>
      </c>
      <c r="E11624" s="1">
        <v>2.4244314449382799E-4</v>
      </c>
      <c r="F11624">
        <v>14</v>
      </c>
      <c r="G11624" t="s">
        <v>252</v>
      </c>
    </row>
    <row r="11625" spans="1:7" x14ac:dyDescent="0.2">
      <c r="A11625" s="1">
        <v>1.5553047116424098E-8</v>
      </c>
      <c r="B11625" s="3">
        <v>2.2094976682748202</v>
      </c>
      <c r="C11625" s="3">
        <v>0.61499999999999999</v>
      </c>
      <c r="D11625" s="3">
        <v>4.5999999999999999E-2</v>
      </c>
      <c r="E11625" s="1">
        <v>3.1762432821161302E-4</v>
      </c>
      <c r="F11625">
        <v>14</v>
      </c>
      <c r="G11625" t="s">
        <v>1832</v>
      </c>
    </row>
    <row r="11626" spans="1:7" x14ac:dyDescent="0.2">
      <c r="A11626" s="1">
        <v>1.8934104014075801E-8</v>
      </c>
      <c r="B11626" s="3">
        <v>-1.23379238943999</v>
      </c>
      <c r="C11626" s="3">
        <v>0.42299999999999999</v>
      </c>
      <c r="D11626" s="3">
        <v>0.85899999999999999</v>
      </c>
      <c r="E11626" s="1">
        <v>3.8667227217545602E-4</v>
      </c>
      <c r="F11626">
        <v>14</v>
      </c>
      <c r="G11626" t="s">
        <v>86</v>
      </c>
    </row>
    <row r="11627" spans="1:7" x14ac:dyDescent="0.2">
      <c r="A11627" s="1">
        <v>1.9309098748626101E-8</v>
      </c>
      <c r="B11627" s="3">
        <v>-1.09278281177759</v>
      </c>
      <c r="C11627" s="3">
        <v>0.53800000000000003</v>
      </c>
      <c r="D11627" s="3">
        <v>0.88700000000000001</v>
      </c>
      <c r="E11627" s="1">
        <v>3.9433041464444299E-4</v>
      </c>
      <c r="F11627">
        <v>14</v>
      </c>
      <c r="G11627" t="s">
        <v>67</v>
      </c>
    </row>
    <row r="11628" spans="1:7" x14ac:dyDescent="0.2">
      <c r="A11628" s="1">
        <v>2.07770630074989E-8</v>
      </c>
      <c r="B11628" s="3">
        <v>-1.1403917928837799</v>
      </c>
      <c r="C11628" s="3">
        <v>0.5</v>
      </c>
      <c r="D11628" s="3">
        <v>0.86499999999999999</v>
      </c>
      <c r="E11628" s="1">
        <v>4.2430918073914202E-4</v>
      </c>
      <c r="F11628">
        <v>14</v>
      </c>
      <c r="G11628" t="s">
        <v>563</v>
      </c>
    </row>
    <row r="11629" spans="1:7" x14ac:dyDescent="0.2">
      <c r="A11629" s="1">
        <v>2.50081503789984E-8</v>
      </c>
      <c r="B11629" s="3">
        <v>-1.5769551383404099</v>
      </c>
      <c r="C11629" s="3">
        <v>0.38500000000000001</v>
      </c>
      <c r="D11629" s="3">
        <v>0.80200000000000005</v>
      </c>
      <c r="E11629" s="1">
        <v>5.10716447039906E-4</v>
      </c>
      <c r="F11629">
        <v>14</v>
      </c>
      <c r="G11629" t="s">
        <v>57</v>
      </c>
    </row>
    <row r="11630" spans="1:7" x14ac:dyDescent="0.2">
      <c r="A11630" s="1">
        <v>3.0049122518870697E-8</v>
      </c>
      <c r="B11630" s="3">
        <v>-0.73976052436463102</v>
      </c>
      <c r="C11630" s="3">
        <v>0.73099999999999998</v>
      </c>
      <c r="D11630" s="3">
        <v>0.92100000000000004</v>
      </c>
      <c r="E11630" s="1">
        <v>6.1366318008037701E-4</v>
      </c>
      <c r="F11630">
        <v>14</v>
      </c>
      <c r="G11630" t="s">
        <v>886</v>
      </c>
    </row>
    <row r="11631" spans="1:7" x14ac:dyDescent="0.2">
      <c r="A11631" s="1">
        <v>3.0181339031694202E-8</v>
      </c>
      <c r="B11631" s="3">
        <v>-1.0829628551497099</v>
      </c>
      <c r="C11631" s="3">
        <v>0.5</v>
      </c>
      <c r="D11631" s="3">
        <v>0.89700000000000002</v>
      </c>
      <c r="E11631" s="1">
        <v>6.1636330570525905E-4</v>
      </c>
      <c r="F11631">
        <v>14</v>
      </c>
      <c r="G11631" t="s">
        <v>1895</v>
      </c>
    </row>
    <row r="11632" spans="1:7" x14ac:dyDescent="0.2">
      <c r="A11632" s="1">
        <v>3.0970177516305299E-8</v>
      </c>
      <c r="B11632" s="3">
        <v>1.3152984877143501</v>
      </c>
      <c r="C11632" s="3">
        <v>0.26900000000000002</v>
      </c>
      <c r="D11632" s="3">
        <v>0.01</v>
      </c>
      <c r="E11632" s="1">
        <v>6.32472965237987E-4</v>
      </c>
      <c r="F11632">
        <v>14</v>
      </c>
      <c r="G11632" t="s">
        <v>3852</v>
      </c>
    </row>
    <row r="11633" spans="1:7" x14ac:dyDescent="0.2">
      <c r="A11633" s="1">
        <v>3.2186797096456797E-8</v>
      </c>
      <c r="B11633" s="3">
        <v>-0.77023024177786703</v>
      </c>
      <c r="C11633" s="3">
        <v>0.88500000000000001</v>
      </c>
      <c r="D11633" s="3">
        <v>0.95199999999999996</v>
      </c>
      <c r="E11633" s="1">
        <v>6.5731877030384095E-4</v>
      </c>
      <c r="F11633">
        <v>14</v>
      </c>
      <c r="G11633" t="s">
        <v>60</v>
      </c>
    </row>
    <row r="11634" spans="1:7" x14ac:dyDescent="0.2">
      <c r="A11634" s="1">
        <v>3.4791541670831798E-8</v>
      </c>
      <c r="B11634" s="3">
        <v>-1.16904397008244</v>
      </c>
      <c r="C11634" s="3">
        <v>0.38500000000000001</v>
      </c>
      <c r="D11634" s="3">
        <v>0.84499999999999997</v>
      </c>
      <c r="E11634" s="1">
        <v>7.1051286400172699E-4</v>
      </c>
      <c r="F11634">
        <v>14</v>
      </c>
      <c r="G11634" t="s">
        <v>61</v>
      </c>
    </row>
    <row r="11635" spans="1:7" x14ac:dyDescent="0.2">
      <c r="A11635" s="1">
        <v>3.6590842548423898E-8</v>
      </c>
      <c r="B11635" s="3">
        <v>-1.23886655066289</v>
      </c>
      <c r="C11635" s="3">
        <v>0.38500000000000001</v>
      </c>
      <c r="D11635" s="3">
        <v>0.84399999999999997</v>
      </c>
      <c r="E11635" s="1">
        <v>7.4725818652391295E-4</v>
      </c>
      <c r="F11635">
        <v>14</v>
      </c>
      <c r="G11635" t="s">
        <v>150</v>
      </c>
    </row>
    <row r="11636" spans="1:7" x14ac:dyDescent="0.2">
      <c r="A11636" s="1">
        <v>3.7570211892875802E-8</v>
      </c>
      <c r="B11636" s="3">
        <v>-1.0806738088482499</v>
      </c>
      <c r="C11636" s="3">
        <v>0.53800000000000003</v>
      </c>
      <c r="D11636" s="3">
        <v>0.86499999999999999</v>
      </c>
      <c r="E11636" s="1">
        <v>7.6725886727630995E-4</v>
      </c>
      <c r="F11636">
        <v>14</v>
      </c>
      <c r="G11636" t="s">
        <v>504</v>
      </c>
    </row>
    <row r="11637" spans="1:7" x14ac:dyDescent="0.2">
      <c r="A11637" s="1">
        <v>3.7887642639759697E-8</v>
      </c>
      <c r="B11637" s="3">
        <v>-1.0243286492350001</v>
      </c>
      <c r="C11637" s="3">
        <v>0.53800000000000003</v>
      </c>
      <c r="D11637" s="3">
        <v>0.88400000000000001</v>
      </c>
      <c r="E11637" s="1">
        <v>7.7374143798917302E-4</v>
      </c>
      <c r="F11637">
        <v>14</v>
      </c>
      <c r="G11637" t="s">
        <v>296</v>
      </c>
    </row>
    <row r="11638" spans="1:7" x14ac:dyDescent="0.2">
      <c r="A11638" s="1">
        <v>3.79255380147693E-8</v>
      </c>
      <c r="B11638" s="3">
        <v>-0.97109895473471597</v>
      </c>
      <c r="C11638" s="3">
        <v>0.65400000000000003</v>
      </c>
      <c r="D11638" s="3">
        <v>0.872</v>
      </c>
      <c r="E11638" s="1">
        <v>7.7451533733761903E-4</v>
      </c>
      <c r="F11638">
        <v>14</v>
      </c>
      <c r="G11638" t="s">
        <v>926</v>
      </c>
    </row>
    <row r="11639" spans="1:7" x14ac:dyDescent="0.2">
      <c r="A11639" s="1">
        <v>4.14597210439484E-8</v>
      </c>
      <c r="B11639" s="3">
        <v>-0.94706423649270599</v>
      </c>
      <c r="C11639" s="3">
        <v>0.57699999999999996</v>
      </c>
      <c r="D11639" s="3">
        <v>0.88800000000000001</v>
      </c>
      <c r="E11639" s="1">
        <v>8.4669042315951501E-4</v>
      </c>
      <c r="F11639">
        <v>14</v>
      </c>
      <c r="G11639" t="s">
        <v>919</v>
      </c>
    </row>
    <row r="11640" spans="1:7" x14ac:dyDescent="0.2">
      <c r="A11640" s="1">
        <v>4.4802502910310902E-8</v>
      </c>
      <c r="B11640" s="3">
        <v>1.72753425046825</v>
      </c>
      <c r="C11640" s="3">
        <v>0.308</v>
      </c>
      <c r="D11640" s="3">
        <v>8.9999999999999993E-3</v>
      </c>
      <c r="E11640" s="1">
        <v>9.1495671443436895E-4</v>
      </c>
      <c r="F11640">
        <v>14</v>
      </c>
      <c r="G11640" t="s">
        <v>4202</v>
      </c>
    </row>
    <row r="11641" spans="1:7" x14ac:dyDescent="0.2">
      <c r="A11641" s="1">
        <v>4.5100102343721701E-8</v>
      </c>
      <c r="B11641" s="3">
        <v>0.74165936455569204</v>
      </c>
      <c r="C11641" s="3">
        <v>0.115</v>
      </c>
      <c r="D11641" s="3">
        <v>4.0000000000000001E-3</v>
      </c>
      <c r="E11641" s="1">
        <v>9.2103429006348402E-4</v>
      </c>
      <c r="F11641">
        <v>14</v>
      </c>
      <c r="G11641" t="s">
        <v>4203</v>
      </c>
    </row>
    <row r="11642" spans="1:7" x14ac:dyDescent="0.2">
      <c r="A11642" s="1">
        <v>5.07372223578872E-8</v>
      </c>
      <c r="B11642" s="3">
        <v>-1.22911902812575</v>
      </c>
      <c r="C11642" s="3">
        <v>0.5</v>
      </c>
      <c r="D11642" s="3">
        <v>0.84799999999999998</v>
      </c>
      <c r="E11642" s="1">
        <v>1.03615555499277E-3</v>
      </c>
      <c r="F11642">
        <v>14</v>
      </c>
      <c r="G11642" t="s">
        <v>913</v>
      </c>
    </row>
    <row r="11643" spans="1:7" x14ac:dyDescent="0.2">
      <c r="A11643" s="1">
        <v>5.5870600188496802E-8</v>
      </c>
      <c r="B11643" s="3">
        <v>1.25166674345358</v>
      </c>
      <c r="C11643" s="3">
        <v>0.26900000000000002</v>
      </c>
      <c r="D11643" s="3">
        <v>0.03</v>
      </c>
      <c r="E11643" s="1">
        <v>1.1409893970494799E-3</v>
      </c>
      <c r="F11643">
        <v>14</v>
      </c>
      <c r="G11643" t="s">
        <v>4204</v>
      </c>
    </row>
    <row r="11644" spans="1:7" x14ac:dyDescent="0.2">
      <c r="A11644" s="1">
        <v>6.1369793896231694E-8</v>
      </c>
      <c r="B11644" s="3">
        <v>1.07982001896364</v>
      </c>
      <c r="C11644" s="3">
        <v>0.154</v>
      </c>
      <c r="D11644" s="3">
        <v>7.0000000000000001E-3</v>
      </c>
      <c r="E11644" s="1">
        <v>1.2532939309488401E-3</v>
      </c>
      <c r="F11644">
        <v>14</v>
      </c>
      <c r="G11644" t="s">
        <v>4205</v>
      </c>
    </row>
    <row r="11645" spans="1:7" x14ac:dyDescent="0.2">
      <c r="A11645" s="1">
        <v>6.8684896793897197E-8</v>
      </c>
      <c r="B11645" s="3">
        <v>1.24048246696708</v>
      </c>
      <c r="C11645" s="3">
        <v>0.26900000000000002</v>
      </c>
      <c r="D11645" s="3">
        <v>3.3000000000000002E-2</v>
      </c>
      <c r="E11645" s="1">
        <v>1.4026829623249701E-3</v>
      </c>
      <c r="F11645">
        <v>14</v>
      </c>
      <c r="G11645" t="s">
        <v>2171</v>
      </c>
    </row>
    <row r="11646" spans="1:7" x14ac:dyDescent="0.2">
      <c r="A11646" s="1">
        <v>7.3122096444882696E-8</v>
      </c>
      <c r="B11646" s="3">
        <v>1.0265005352722101</v>
      </c>
      <c r="C11646" s="3">
        <v>0.115</v>
      </c>
      <c r="D11646" s="3">
        <v>7.0000000000000001E-3</v>
      </c>
      <c r="E11646" s="1">
        <v>1.4932994535974001E-3</v>
      </c>
      <c r="F11646">
        <v>14</v>
      </c>
      <c r="G11646" t="s">
        <v>4206</v>
      </c>
    </row>
    <row r="11647" spans="1:7" x14ac:dyDescent="0.2">
      <c r="A11647" s="1">
        <v>7.3711655144562502E-8</v>
      </c>
      <c r="B11647" s="3">
        <v>1.5480937618600801</v>
      </c>
      <c r="C11647" s="3">
        <v>0.34599999999999997</v>
      </c>
      <c r="D11647" s="3">
        <v>4.9000000000000002E-2</v>
      </c>
      <c r="E11647" s="1">
        <v>1.50533942136226E-3</v>
      </c>
      <c r="F11647">
        <v>14</v>
      </c>
      <c r="G11647" t="s">
        <v>1776</v>
      </c>
    </row>
    <row r="11648" spans="1:7" x14ac:dyDescent="0.2">
      <c r="A11648" s="1">
        <v>7.7247295691272801E-8</v>
      </c>
      <c r="B11648" s="3">
        <v>1.0054060017181199</v>
      </c>
      <c r="C11648" s="3">
        <v>0.154</v>
      </c>
      <c r="D11648" s="3">
        <v>7.0000000000000001E-3</v>
      </c>
      <c r="E11648" s="1">
        <v>1.5775442726071701E-3</v>
      </c>
      <c r="F11648">
        <v>14</v>
      </c>
      <c r="G11648" t="s">
        <v>4207</v>
      </c>
    </row>
    <row r="11649" spans="1:7" x14ac:dyDescent="0.2">
      <c r="A11649" s="1">
        <v>7.9765840797021306E-8</v>
      </c>
      <c r="B11649" s="3">
        <v>-0.73853709709988502</v>
      </c>
      <c r="C11649" s="3">
        <v>0.65400000000000003</v>
      </c>
      <c r="D11649" s="3">
        <v>0.92</v>
      </c>
      <c r="E11649" s="1">
        <v>1.62897800075677E-3</v>
      </c>
      <c r="F11649">
        <v>14</v>
      </c>
      <c r="G11649" t="s">
        <v>596</v>
      </c>
    </row>
    <row r="11650" spans="1:7" x14ac:dyDescent="0.2">
      <c r="A11650" s="1">
        <v>8.18463301255257E-8</v>
      </c>
      <c r="B11650" s="3">
        <v>1.08132362795724</v>
      </c>
      <c r="C11650" s="3">
        <v>0.192</v>
      </c>
      <c r="D11650" s="3">
        <v>1.4E-2</v>
      </c>
      <c r="E11650" s="1">
        <v>1.67146575382349E-3</v>
      </c>
      <c r="F11650">
        <v>14</v>
      </c>
      <c r="G11650" t="s">
        <v>4208</v>
      </c>
    </row>
    <row r="11651" spans="1:7" x14ac:dyDescent="0.2">
      <c r="A11651" s="1">
        <v>9.1926122065603699E-8</v>
      </c>
      <c r="B11651" s="3">
        <v>1.5543595216289601</v>
      </c>
      <c r="C11651" s="3">
        <v>0.26900000000000002</v>
      </c>
      <c r="D11651" s="3">
        <v>2.4E-2</v>
      </c>
      <c r="E11651" s="1">
        <v>1.87731526482376E-3</v>
      </c>
      <c r="F11651">
        <v>14</v>
      </c>
      <c r="G11651" t="s">
        <v>3991</v>
      </c>
    </row>
    <row r="11652" spans="1:7" x14ac:dyDescent="0.2">
      <c r="A11652" s="1">
        <v>9.5116087777834896E-8</v>
      </c>
      <c r="B11652" s="3">
        <v>-1.5905728287566401</v>
      </c>
      <c r="C11652" s="3">
        <v>0.192</v>
      </c>
      <c r="D11652" s="3">
        <v>0.79900000000000004</v>
      </c>
      <c r="E11652" s="1">
        <v>1.94246074459894E-3</v>
      </c>
      <c r="F11652">
        <v>14</v>
      </c>
      <c r="G11652" t="s">
        <v>262</v>
      </c>
    </row>
    <row r="11653" spans="1:7" x14ac:dyDescent="0.2">
      <c r="A11653" s="1">
        <v>1.0732048960157399E-7</v>
      </c>
      <c r="B11653" s="3">
        <v>-0.931300579881994</v>
      </c>
      <c r="C11653" s="3">
        <v>0.61499999999999999</v>
      </c>
      <c r="D11653" s="3">
        <v>0.871</v>
      </c>
      <c r="E11653" s="1">
        <v>2.1916990386433499E-3</v>
      </c>
      <c r="F11653">
        <v>14</v>
      </c>
      <c r="G11653" t="s">
        <v>889</v>
      </c>
    </row>
    <row r="11654" spans="1:7" x14ac:dyDescent="0.2">
      <c r="A11654" s="1">
        <v>1.10816241316549E-7</v>
      </c>
      <c r="B11654" s="3">
        <v>-1.09204665379469</v>
      </c>
      <c r="C11654" s="3">
        <v>0.42299999999999999</v>
      </c>
      <c r="D11654" s="3">
        <v>0.85799999999999998</v>
      </c>
      <c r="E11654" s="1">
        <v>2.2630892801665699E-3</v>
      </c>
      <c r="F11654">
        <v>14</v>
      </c>
      <c r="G11654" t="s">
        <v>901</v>
      </c>
    </row>
    <row r="11655" spans="1:7" x14ac:dyDescent="0.2">
      <c r="A11655" s="1">
        <v>1.13594533387255E-7</v>
      </c>
      <c r="B11655" s="3">
        <v>1.5399033895073899</v>
      </c>
      <c r="C11655" s="3">
        <v>0.34599999999999997</v>
      </c>
      <c r="D11655" s="3">
        <v>8.9999999999999993E-3</v>
      </c>
      <c r="E11655" s="1">
        <v>2.3198275608345099E-3</v>
      </c>
      <c r="F11655">
        <v>14</v>
      </c>
      <c r="G11655" t="s">
        <v>1856</v>
      </c>
    </row>
    <row r="11656" spans="1:7" x14ac:dyDescent="0.2">
      <c r="A11656" s="1">
        <v>1.1428118746201601E-7</v>
      </c>
      <c r="B11656" s="3">
        <v>1.2590647398697701</v>
      </c>
      <c r="C11656" s="3">
        <v>0.34599999999999997</v>
      </c>
      <c r="D11656" s="3">
        <v>8.1000000000000003E-2</v>
      </c>
      <c r="E11656" s="1">
        <v>2.3338504103492998E-3</v>
      </c>
      <c r="F11656">
        <v>14</v>
      </c>
      <c r="G11656" t="s">
        <v>4209</v>
      </c>
    </row>
    <row r="11657" spans="1:7" x14ac:dyDescent="0.2">
      <c r="A11657" s="1">
        <v>1.25496665850068E-7</v>
      </c>
      <c r="B11657" s="3">
        <v>0.90580910310812801</v>
      </c>
      <c r="C11657" s="3">
        <v>0.154</v>
      </c>
      <c r="D11657" s="3">
        <v>1.6E-2</v>
      </c>
      <c r="E11657" s="1">
        <v>2.56289290999008E-3</v>
      </c>
      <c r="F11657">
        <v>14</v>
      </c>
      <c r="G11657" t="s">
        <v>4210</v>
      </c>
    </row>
    <row r="11658" spans="1:7" x14ac:dyDescent="0.2">
      <c r="A11658" s="1">
        <v>1.33791605939252E-7</v>
      </c>
      <c r="B11658" s="3">
        <v>1.16765451658119</v>
      </c>
      <c r="C11658" s="3">
        <v>0.192</v>
      </c>
      <c r="D11658" s="3">
        <v>1.9E-2</v>
      </c>
      <c r="E11658" s="1">
        <v>2.7322921764913999E-3</v>
      </c>
      <c r="F11658">
        <v>14</v>
      </c>
      <c r="G11658" t="s">
        <v>4211</v>
      </c>
    </row>
    <row r="11659" spans="1:7" x14ac:dyDescent="0.2">
      <c r="A11659" s="1">
        <v>1.36779937115553E-7</v>
      </c>
      <c r="B11659" s="3">
        <v>-0.884601531558037</v>
      </c>
      <c r="C11659" s="3">
        <v>0.57699999999999996</v>
      </c>
      <c r="D11659" s="3">
        <v>0.88100000000000001</v>
      </c>
      <c r="E11659" s="1">
        <v>2.79331987577383E-3</v>
      </c>
      <c r="F11659">
        <v>14</v>
      </c>
      <c r="G11659" t="s">
        <v>99</v>
      </c>
    </row>
    <row r="11660" spans="1:7" x14ac:dyDescent="0.2">
      <c r="A11660" s="1">
        <v>1.3694157949612299E-7</v>
      </c>
      <c r="B11660" s="3">
        <v>0.91825693605005498</v>
      </c>
      <c r="C11660" s="3">
        <v>0.154</v>
      </c>
      <c r="D11660" s="3">
        <v>1.0999999999999999E-2</v>
      </c>
      <c r="E11660" s="1">
        <v>2.7966209364698302E-3</v>
      </c>
      <c r="F11660">
        <v>14</v>
      </c>
      <c r="G11660" t="s">
        <v>4212</v>
      </c>
    </row>
    <row r="11661" spans="1:7" x14ac:dyDescent="0.2">
      <c r="A11661" s="1">
        <v>1.4192409956006301E-7</v>
      </c>
      <c r="B11661" s="3">
        <v>-1.85811020296789</v>
      </c>
      <c r="C11661" s="3">
        <v>0.192</v>
      </c>
      <c r="D11661" s="3">
        <v>0.747</v>
      </c>
      <c r="E11661" s="1">
        <v>2.8983739612156098E-3</v>
      </c>
      <c r="F11661">
        <v>14</v>
      </c>
      <c r="G11661" t="s">
        <v>63</v>
      </c>
    </row>
    <row r="11662" spans="1:7" x14ac:dyDescent="0.2">
      <c r="A11662" s="1">
        <v>1.52680505589109E-7</v>
      </c>
      <c r="B11662" s="3">
        <v>-0.71546255441928597</v>
      </c>
      <c r="C11662" s="3">
        <v>0.61499999999999999</v>
      </c>
      <c r="D11662" s="3">
        <v>0.90900000000000003</v>
      </c>
      <c r="E11662" s="1">
        <v>3.1180412851407901E-3</v>
      </c>
      <c r="F11662">
        <v>14</v>
      </c>
      <c r="G11662" t="s">
        <v>332</v>
      </c>
    </row>
    <row r="11663" spans="1:7" x14ac:dyDescent="0.2">
      <c r="A11663" s="1">
        <v>1.5433089476803301E-7</v>
      </c>
      <c r="B11663" s="3">
        <v>-0.969147512821252</v>
      </c>
      <c r="C11663" s="3">
        <v>0.38500000000000001</v>
      </c>
      <c r="D11663" s="3">
        <v>0.83699999999999997</v>
      </c>
      <c r="E11663" s="1">
        <v>3.1517455329527801E-3</v>
      </c>
      <c r="F11663">
        <v>14</v>
      </c>
      <c r="G11663" t="s">
        <v>924</v>
      </c>
    </row>
    <row r="11664" spans="1:7" x14ac:dyDescent="0.2">
      <c r="A11664" s="1">
        <v>1.5596681269545599E-7</v>
      </c>
      <c r="B11664" s="3">
        <v>1.3306711743311801</v>
      </c>
      <c r="C11664" s="3">
        <v>0.192</v>
      </c>
      <c r="D11664" s="3">
        <v>1.2999999999999999E-2</v>
      </c>
      <c r="E11664" s="1">
        <v>3.18515424886659E-3</v>
      </c>
      <c r="F11664">
        <v>14</v>
      </c>
      <c r="G11664" t="s">
        <v>3736</v>
      </c>
    </row>
    <row r="11665" spans="1:7" x14ac:dyDescent="0.2">
      <c r="A11665" s="1">
        <v>1.60809772068723E-7</v>
      </c>
      <c r="B11665" s="3">
        <v>1.4051576480838499</v>
      </c>
      <c r="C11665" s="3">
        <v>0.26900000000000002</v>
      </c>
      <c r="D11665" s="3">
        <v>6.4000000000000001E-2</v>
      </c>
      <c r="E11665" s="1">
        <v>3.28405716518746E-3</v>
      </c>
      <c r="F11665">
        <v>14</v>
      </c>
      <c r="G11665" t="s">
        <v>1998</v>
      </c>
    </row>
    <row r="11666" spans="1:7" x14ac:dyDescent="0.2">
      <c r="A11666" s="1">
        <v>1.8126862281043801E-7</v>
      </c>
      <c r="B11666" s="3">
        <v>-0.71560778868718899</v>
      </c>
      <c r="C11666" s="3">
        <v>0.65400000000000003</v>
      </c>
      <c r="D11666" s="3">
        <v>0.92800000000000005</v>
      </c>
      <c r="E11666" s="1">
        <v>3.7018678150347599E-3</v>
      </c>
      <c r="F11666">
        <v>14</v>
      </c>
      <c r="G11666" t="s">
        <v>291</v>
      </c>
    </row>
    <row r="11667" spans="1:7" x14ac:dyDescent="0.2">
      <c r="A11667" s="1">
        <v>1.9232046420047899E-7</v>
      </c>
      <c r="B11667" s="3">
        <v>1.1891281945079499</v>
      </c>
      <c r="C11667" s="3">
        <v>0.192</v>
      </c>
      <c r="D11667" s="3">
        <v>5.0000000000000001E-3</v>
      </c>
      <c r="E11667" s="1">
        <v>3.9275685199021901E-3</v>
      </c>
      <c r="F11667">
        <v>14</v>
      </c>
      <c r="G11667" t="s">
        <v>4213</v>
      </c>
    </row>
    <row r="11668" spans="1:7" x14ac:dyDescent="0.2">
      <c r="A11668" s="1">
        <v>2.0790275341274201E-7</v>
      </c>
      <c r="B11668" s="3">
        <v>-1.2436580515148701</v>
      </c>
      <c r="C11668" s="3">
        <v>0.38500000000000001</v>
      </c>
      <c r="D11668" s="3">
        <v>0.80600000000000005</v>
      </c>
      <c r="E11668" s="1">
        <v>4.2457900301950202E-3</v>
      </c>
      <c r="F11668">
        <v>14</v>
      </c>
      <c r="G11668" t="s">
        <v>141</v>
      </c>
    </row>
    <row r="11669" spans="1:7" x14ac:dyDescent="0.2">
      <c r="A11669" s="1">
        <v>2.3520270773618599E-7</v>
      </c>
      <c r="B11669" s="3">
        <v>1.50243539637454</v>
      </c>
      <c r="C11669" s="3">
        <v>0.5</v>
      </c>
      <c r="D11669" s="3">
        <v>0.13100000000000001</v>
      </c>
      <c r="E11669" s="1">
        <v>4.8033096973884E-3</v>
      </c>
      <c r="F11669">
        <v>14</v>
      </c>
      <c r="G11669" t="s">
        <v>278</v>
      </c>
    </row>
    <row r="11670" spans="1:7" x14ac:dyDescent="0.2">
      <c r="A11670" s="1">
        <v>2.5602925950566603E-7</v>
      </c>
      <c r="B11670" s="3">
        <v>0.80584713403592201</v>
      </c>
      <c r="C11670" s="3">
        <v>0.115</v>
      </c>
      <c r="D11670" s="3">
        <v>3.0000000000000001E-3</v>
      </c>
      <c r="E11670" s="1">
        <v>5.2286295376247202E-3</v>
      </c>
      <c r="F11670">
        <v>14</v>
      </c>
      <c r="G11670" t="s">
        <v>4214</v>
      </c>
    </row>
    <row r="11671" spans="1:7" x14ac:dyDescent="0.2">
      <c r="A11671" s="1">
        <v>2.74275468094058E-7</v>
      </c>
      <c r="B11671" s="3">
        <v>-1.0887411853778199</v>
      </c>
      <c r="C11671" s="3">
        <v>0.46200000000000002</v>
      </c>
      <c r="D11671" s="3">
        <v>0.82699999999999996</v>
      </c>
      <c r="E11671" s="1">
        <v>5.6012536094168499E-3</v>
      </c>
      <c r="F11671">
        <v>14</v>
      </c>
      <c r="G11671" t="s">
        <v>199</v>
      </c>
    </row>
    <row r="11672" spans="1:7" x14ac:dyDescent="0.2">
      <c r="A11672" s="1">
        <v>2.8601593553798899E-7</v>
      </c>
      <c r="B11672" s="3">
        <v>-1.1130222748232299</v>
      </c>
      <c r="C11672" s="3">
        <v>0.5</v>
      </c>
      <c r="D11672" s="3">
        <v>0.84</v>
      </c>
      <c r="E11672" s="1">
        <v>5.8410174355568202E-3</v>
      </c>
      <c r="F11672">
        <v>14</v>
      </c>
      <c r="G11672" t="s">
        <v>371</v>
      </c>
    </row>
    <row r="11673" spans="1:7" x14ac:dyDescent="0.2">
      <c r="A11673" s="1">
        <v>2.8922594498172898E-7</v>
      </c>
      <c r="B11673" s="3">
        <v>-1.21832945010049</v>
      </c>
      <c r="C11673" s="3">
        <v>0.34599999999999997</v>
      </c>
      <c r="D11673" s="3">
        <v>0.81</v>
      </c>
      <c r="E11673" s="1">
        <v>5.9065722484168796E-3</v>
      </c>
      <c r="F11673">
        <v>14</v>
      </c>
      <c r="G11673" t="s">
        <v>756</v>
      </c>
    </row>
    <row r="11674" spans="1:7" x14ac:dyDescent="0.2">
      <c r="A11674" s="1">
        <v>3.03952168554039E-7</v>
      </c>
      <c r="B11674" s="3">
        <v>-1.08471700510512</v>
      </c>
      <c r="C11674" s="3">
        <v>0.46200000000000002</v>
      </c>
      <c r="D11674" s="3">
        <v>0.83599999999999997</v>
      </c>
      <c r="E11674" s="1">
        <v>6.20731118621058E-3</v>
      </c>
      <c r="F11674">
        <v>14</v>
      </c>
      <c r="G11674" t="s">
        <v>203</v>
      </c>
    </row>
    <row r="11675" spans="1:7" x14ac:dyDescent="0.2">
      <c r="A11675" s="1">
        <v>3.06699337901977E-7</v>
      </c>
      <c r="B11675" s="3">
        <v>-0.79466319889771198</v>
      </c>
      <c r="C11675" s="3">
        <v>0.65400000000000003</v>
      </c>
      <c r="D11675" s="3">
        <v>0.877</v>
      </c>
      <c r="E11675" s="1">
        <v>6.26341387863418E-3</v>
      </c>
      <c r="F11675">
        <v>14</v>
      </c>
      <c r="G11675" t="s">
        <v>372</v>
      </c>
    </row>
    <row r="11676" spans="1:7" x14ac:dyDescent="0.2">
      <c r="A11676" s="1">
        <v>3.2742962990083801E-7</v>
      </c>
      <c r="B11676" s="3">
        <v>1.2660151184100801</v>
      </c>
      <c r="C11676" s="3">
        <v>0.308</v>
      </c>
      <c r="D11676" s="3">
        <v>6.6000000000000003E-2</v>
      </c>
      <c r="E11676" s="1">
        <v>6.6867679018349103E-3</v>
      </c>
      <c r="F11676">
        <v>14</v>
      </c>
      <c r="G11676" t="s">
        <v>2353</v>
      </c>
    </row>
    <row r="11677" spans="1:7" x14ac:dyDescent="0.2">
      <c r="A11677" s="1">
        <v>3.5215805731403698E-7</v>
      </c>
      <c r="B11677" s="3">
        <v>-0.53640870797158402</v>
      </c>
      <c r="C11677" s="3">
        <v>0.92300000000000004</v>
      </c>
      <c r="D11677" s="3">
        <v>0.96099999999999997</v>
      </c>
      <c r="E11677" s="1">
        <v>7.1917718464672596E-3</v>
      </c>
      <c r="F11677">
        <v>14</v>
      </c>
      <c r="G11677" t="s">
        <v>78</v>
      </c>
    </row>
    <row r="11678" spans="1:7" x14ac:dyDescent="0.2">
      <c r="A11678" s="1">
        <v>3.5378473069217302E-7</v>
      </c>
      <c r="B11678" s="3">
        <v>-1.7186275735138701</v>
      </c>
      <c r="C11678" s="3">
        <v>0.192</v>
      </c>
      <c r="D11678" s="3">
        <v>0.78400000000000003</v>
      </c>
      <c r="E11678" s="1">
        <v>7.2249917701955602E-3</v>
      </c>
      <c r="F11678">
        <v>14</v>
      </c>
      <c r="G11678" t="s">
        <v>317</v>
      </c>
    </row>
    <row r="11679" spans="1:7" x14ac:dyDescent="0.2">
      <c r="A11679" s="1">
        <v>3.5689643435955199E-7</v>
      </c>
      <c r="B11679" s="3">
        <v>0.86686084836537802</v>
      </c>
      <c r="C11679" s="3">
        <v>0.154</v>
      </c>
      <c r="D11679" s="3">
        <v>0.01</v>
      </c>
      <c r="E11679" s="1">
        <v>7.2885389824907604E-3</v>
      </c>
      <c r="F11679">
        <v>14</v>
      </c>
      <c r="G11679" t="s">
        <v>4215</v>
      </c>
    </row>
    <row r="11680" spans="1:7" x14ac:dyDescent="0.2">
      <c r="A11680" s="1">
        <v>3.5969914369432698E-7</v>
      </c>
      <c r="B11680" s="3">
        <v>1.02636103664027</v>
      </c>
      <c r="C11680" s="3">
        <v>0.23100000000000001</v>
      </c>
      <c r="D11680" s="3">
        <v>2.1999999999999999E-2</v>
      </c>
      <c r="E11680" s="1">
        <v>7.3457759125255496E-3</v>
      </c>
      <c r="F11680">
        <v>14</v>
      </c>
      <c r="G11680" t="s">
        <v>4216</v>
      </c>
    </row>
    <row r="11681" spans="1:7" x14ac:dyDescent="0.2">
      <c r="A11681" s="1">
        <v>4.37419718675432E-7</v>
      </c>
      <c r="B11681" s="3">
        <v>-0.89645715612336696</v>
      </c>
      <c r="C11681" s="3">
        <v>0.46200000000000002</v>
      </c>
      <c r="D11681" s="3">
        <v>0.872</v>
      </c>
      <c r="E11681" s="1">
        <v>8.9329854947896806E-3</v>
      </c>
      <c r="F11681">
        <v>14</v>
      </c>
      <c r="G11681" t="s">
        <v>320</v>
      </c>
    </row>
    <row r="11682" spans="1:7" x14ac:dyDescent="0.2">
      <c r="A11682" s="1">
        <v>5.1116343970927597E-7</v>
      </c>
      <c r="B11682" s="3">
        <v>0.85061896679197502</v>
      </c>
      <c r="C11682" s="3">
        <v>0.154</v>
      </c>
      <c r="D11682" s="3">
        <v>1.7999999999999999E-2</v>
      </c>
      <c r="E11682" s="1">
        <v>1.04389797657428E-2</v>
      </c>
      <c r="F11682">
        <v>14</v>
      </c>
      <c r="G11682" t="s">
        <v>4217</v>
      </c>
    </row>
    <row r="11683" spans="1:7" x14ac:dyDescent="0.2">
      <c r="A11683" s="1">
        <v>5.4529284897420805E-7</v>
      </c>
      <c r="B11683" s="3">
        <v>-1.0839267997725199</v>
      </c>
      <c r="C11683" s="3">
        <v>0.34599999999999997</v>
      </c>
      <c r="D11683" s="3">
        <v>0.82799999999999996</v>
      </c>
      <c r="E11683" s="1">
        <v>1.11359705617513E-2</v>
      </c>
      <c r="F11683">
        <v>14</v>
      </c>
      <c r="G11683" t="s">
        <v>137</v>
      </c>
    </row>
    <row r="11684" spans="1:7" x14ac:dyDescent="0.2">
      <c r="A11684" s="1">
        <v>5.5019340009347605E-7</v>
      </c>
      <c r="B11684" s="3">
        <v>-0.65553534867211505</v>
      </c>
      <c r="C11684" s="3">
        <v>0.80800000000000005</v>
      </c>
      <c r="D11684" s="3">
        <v>0.90800000000000003</v>
      </c>
      <c r="E11684" s="1">
        <v>1.1236049616709E-2</v>
      </c>
      <c r="F11684">
        <v>14</v>
      </c>
      <c r="G11684" t="s">
        <v>739</v>
      </c>
    </row>
    <row r="11685" spans="1:7" x14ac:dyDescent="0.2">
      <c r="A11685" s="1">
        <v>6.0404029885723495E-7</v>
      </c>
      <c r="B11685" s="3">
        <v>1.2688268952244699</v>
      </c>
      <c r="C11685" s="3">
        <v>0.26900000000000002</v>
      </c>
      <c r="D11685" s="3">
        <v>0.03</v>
      </c>
      <c r="E11685" s="1">
        <v>1.23357109832624E-2</v>
      </c>
      <c r="F11685">
        <v>14</v>
      </c>
      <c r="G11685" t="s">
        <v>2007</v>
      </c>
    </row>
    <row r="11686" spans="1:7" x14ac:dyDescent="0.2">
      <c r="A11686" s="1">
        <v>6.3291623481124901E-7</v>
      </c>
      <c r="B11686" s="3">
        <v>1.23924582408715</v>
      </c>
      <c r="C11686" s="3">
        <v>0.26900000000000002</v>
      </c>
      <c r="D11686" s="3">
        <v>3.5000000000000003E-2</v>
      </c>
      <c r="E11686" s="1">
        <v>1.2925415347315301E-2</v>
      </c>
      <c r="F11686">
        <v>14</v>
      </c>
      <c r="G11686" t="s">
        <v>2904</v>
      </c>
    </row>
    <row r="11687" spans="1:7" x14ac:dyDescent="0.2">
      <c r="A11687" s="1">
        <v>6.6408537822557496E-7</v>
      </c>
      <c r="B11687" s="3">
        <v>0.60880146516461797</v>
      </c>
      <c r="C11687" s="3">
        <v>0.115</v>
      </c>
      <c r="D11687" s="3">
        <v>6.0000000000000001E-3</v>
      </c>
      <c r="E11687" s="1">
        <v>1.35619515941227E-2</v>
      </c>
      <c r="F11687">
        <v>14</v>
      </c>
      <c r="G11687" t="s">
        <v>4218</v>
      </c>
    </row>
    <row r="11688" spans="1:7" x14ac:dyDescent="0.2">
      <c r="A11688" s="1">
        <v>7.0646205621364303E-7</v>
      </c>
      <c r="B11688" s="3">
        <v>-0.68695555839688505</v>
      </c>
      <c r="C11688" s="3">
        <v>0.73099999999999998</v>
      </c>
      <c r="D11688" s="3">
        <v>0.91200000000000003</v>
      </c>
      <c r="E11688" s="1">
        <v>1.4427368111995E-2</v>
      </c>
      <c r="F11688">
        <v>14</v>
      </c>
      <c r="G11688" t="s">
        <v>84</v>
      </c>
    </row>
    <row r="11689" spans="1:7" x14ac:dyDescent="0.2">
      <c r="A11689" s="1">
        <v>8.6093752868686205E-7</v>
      </c>
      <c r="B11689" s="3">
        <v>1.1285689347598999</v>
      </c>
      <c r="C11689" s="3">
        <v>0.34599999999999997</v>
      </c>
      <c r="D11689" s="3">
        <v>0.152</v>
      </c>
      <c r="E11689" s="1">
        <v>1.75820662108431E-2</v>
      </c>
      <c r="F11689">
        <v>14</v>
      </c>
      <c r="G11689" t="s">
        <v>1271</v>
      </c>
    </row>
    <row r="11690" spans="1:7" x14ac:dyDescent="0.2">
      <c r="A11690" s="1">
        <v>8.9019399952406998E-7</v>
      </c>
      <c r="B11690" s="3">
        <v>1.12810470731348</v>
      </c>
      <c r="C11690" s="3">
        <v>0.154</v>
      </c>
      <c r="D11690" s="3">
        <v>6.7000000000000004E-2</v>
      </c>
      <c r="E11690" s="1">
        <v>1.81795418582806E-2</v>
      </c>
      <c r="F11690">
        <v>14</v>
      </c>
      <c r="G11690" t="s">
        <v>1323</v>
      </c>
    </row>
    <row r="11691" spans="1:7" x14ac:dyDescent="0.2">
      <c r="A11691" s="1">
        <v>8.9860956739155203E-7</v>
      </c>
      <c r="B11691" s="3">
        <v>-0.60493465038767702</v>
      </c>
      <c r="C11691" s="3">
        <v>0.61499999999999999</v>
      </c>
      <c r="D11691" s="3">
        <v>0.94</v>
      </c>
      <c r="E11691" s="1">
        <v>1.8351404585270299E-2</v>
      </c>
      <c r="F11691">
        <v>14</v>
      </c>
      <c r="G11691" t="s">
        <v>676</v>
      </c>
    </row>
    <row r="11692" spans="1:7" x14ac:dyDescent="0.2">
      <c r="A11692" s="1">
        <v>9.4830943081364005E-7</v>
      </c>
      <c r="B11692" s="3">
        <v>0.78931493312162504</v>
      </c>
      <c r="C11692" s="3">
        <v>0.115</v>
      </c>
      <c r="D11692" s="3">
        <v>5.0000000000000001E-3</v>
      </c>
      <c r="E11692" s="1">
        <v>1.9366375196076199E-2</v>
      </c>
      <c r="F11692">
        <v>14</v>
      </c>
      <c r="G11692" t="s">
        <v>4219</v>
      </c>
    </row>
    <row r="11693" spans="1:7" x14ac:dyDescent="0.2">
      <c r="A11693" s="1">
        <v>9.5633567682197801E-7</v>
      </c>
      <c r="B11693" s="3">
        <v>-0.85114248778230295</v>
      </c>
      <c r="C11693" s="3">
        <v>0.53800000000000003</v>
      </c>
      <c r="D11693" s="3">
        <v>0.83399999999999996</v>
      </c>
      <c r="E11693" s="1">
        <v>1.9530287192058401E-2</v>
      </c>
      <c r="F11693">
        <v>14</v>
      </c>
      <c r="G11693" t="s">
        <v>101</v>
      </c>
    </row>
    <row r="11694" spans="1:7" x14ac:dyDescent="0.2">
      <c r="A11694" s="1">
        <v>9.8088093447390507E-7</v>
      </c>
      <c r="B11694" s="3">
        <v>-1.00726594129062</v>
      </c>
      <c r="C11694" s="3">
        <v>0.46200000000000002</v>
      </c>
      <c r="D11694" s="3">
        <v>0.80900000000000005</v>
      </c>
      <c r="E11694" s="1">
        <v>2.00315504438261E-2</v>
      </c>
      <c r="F11694">
        <v>14</v>
      </c>
      <c r="G11694" t="s">
        <v>62</v>
      </c>
    </row>
    <row r="11695" spans="1:7" x14ac:dyDescent="0.2">
      <c r="A11695" s="1">
        <v>1.0093137878781099E-6</v>
      </c>
      <c r="B11695" s="3">
        <v>1.06393302397945</v>
      </c>
      <c r="C11695" s="3">
        <v>0.23100000000000001</v>
      </c>
      <c r="D11695" s="3">
        <v>2.1000000000000001E-2</v>
      </c>
      <c r="E11695" s="1">
        <v>2.0612206176046699E-2</v>
      </c>
      <c r="F11695">
        <v>14</v>
      </c>
      <c r="G11695" t="s">
        <v>4220</v>
      </c>
    </row>
    <row r="11696" spans="1:7" x14ac:dyDescent="0.2">
      <c r="A11696" s="1">
        <v>1.0305030546645901E-6</v>
      </c>
      <c r="B11696" s="3">
        <v>0.80787578507367797</v>
      </c>
      <c r="C11696" s="3">
        <v>0.115</v>
      </c>
      <c r="D11696" s="3">
        <v>7.0000000000000001E-3</v>
      </c>
      <c r="E11696" s="1">
        <v>2.1044933382360301E-2</v>
      </c>
      <c r="F11696">
        <v>14</v>
      </c>
      <c r="G11696" t="s">
        <v>4221</v>
      </c>
    </row>
    <row r="11697" spans="1:7" x14ac:dyDescent="0.2">
      <c r="A11697" s="1">
        <v>1.1403014652138299E-6</v>
      </c>
      <c r="B11697" s="3">
        <v>-0.89535725794230503</v>
      </c>
      <c r="C11697" s="3">
        <v>0.53800000000000003</v>
      </c>
      <c r="D11697" s="3">
        <v>0.84</v>
      </c>
      <c r="E11697" s="1">
        <v>2.3287236522596799E-2</v>
      </c>
      <c r="F11697">
        <v>14</v>
      </c>
      <c r="G11697" t="s">
        <v>124</v>
      </c>
    </row>
    <row r="11698" spans="1:7" x14ac:dyDescent="0.2">
      <c r="A11698" s="1">
        <v>1.3076810836508299E-6</v>
      </c>
      <c r="B11698" s="3">
        <v>-1.09384323712057</v>
      </c>
      <c r="C11698" s="3">
        <v>0.38500000000000001</v>
      </c>
      <c r="D11698" s="3">
        <v>0.78300000000000003</v>
      </c>
      <c r="E11698" s="1">
        <v>2.67054630903172E-2</v>
      </c>
      <c r="F11698">
        <v>14</v>
      </c>
      <c r="G11698" t="s">
        <v>130</v>
      </c>
    </row>
    <row r="11699" spans="1:7" x14ac:dyDescent="0.2">
      <c r="A11699" s="1">
        <v>1.5975183869194701E-6</v>
      </c>
      <c r="B11699" s="3">
        <v>-1.9883430068144401</v>
      </c>
      <c r="C11699" s="3">
        <v>0.115</v>
      </c>
      <c r="D11699" s="3">
        <v>0.748</v>
      </c>
      <c r="E11699" s="1">
        <v>3.26245204976695E-2</v>
      </c>
      <c r="F11699">
        <v>14</v>
      </c>
      <c r="G11699" t="s">
        <v>126</v>
      </c>
    </row>
    <row r="11700" spans="1:7" x14ac:dyDescent="0.2">
      <c r="A11700" s="1">
        <v>1.62135338097305E-6</v>
      </c>
      <c r="B11700" s="3">
        <v>2.5716400037353502</v>
      </c>
      <c r="C11700" s="3">
        <v>0.92300000000000004</v>
      </c>
      <c r="D11700" s="3">
        <v>0.186</v>
      </c>
      <c r="E11700" s="1">
        <v>3.3111278746231598E-2</v>
      </c>
      <c r="F11700">
        <v>14</v>
      </c>
      <c r="G11700" t="s">
        <v>132</v>
      </c>
    </row>
    <row r="11701" spans="1:7" x14ac:dyDescent="0.2">
      <c r="A11701" s="1">
        <v>1.66434153054792E-6</v>
      </c>
      <c r="B11701" s="3">
        <v>2.3272190175880798</v>
      </c>
      <c r="C11701" s="3">
        <v>0.42299999999999999</v>
      </c>
      <c r="D11701" s="3">
        <v>6.9000000000000006E-2</v>
      </c>
      <c r="E11701" s="1">
        <v>3.3989182736849699E-2</v>
      </c>
      <c r="F11701">
        <v>14</v>
      </c>
      <c r="G11701" t="s">
        <v>1312</v>
      </c>
    </row>
    <row r="11702" spans="1:7" x14ac:dyDescent="0.2">
      <c r="A11702" s="1">
        <v>1.71762550707109E-6</v>
      </c>
      <c r="B11702" s="3">
        <v>0.97799451193968701</v>
      </c>
      <c r="C11702" s="3">
        <v>0.192</v>
      </c>
      <c r="D11702" s="3">
        <v>1.2999999999999999E-2</v>
      </c>
      <c r="E11702" s="1">
        <v>3.5077348105405901E-2</v>
      </c>
      <c r="F11702">
        <v>14</v>
      </c>
      <c r="G11702" t="s">
        <v>3814</v>
      </c>
    </row>
    <row r="11703" spans="1:7" x14ac:dyDescent="0.2">
      <c r="A11703" s="1">
        <v>2.0260322508445999E-6</v>
      </c>
      <c r="B11703" s="3">
        <v>1.3085911862584001</v>
      </c>
      <c r="C11703" s="3">
        <v>0.308</v>
      </c>
      <c r="D11703" s="3">
        <v>6.9000000000000006E-2</v>
      </c>
      <c r="E11703" s="1">
        <v>4.1375630626748497E-2</v>
      </c>
      <c r="F11703">
        <v>14</v>
      </c>
      <c r="G11703" t="s">
        <v>2359</v>
      </c>
    </row>
    <row r="11704" spans="1:7" x14ac:dyDescent="0.2">
      <c r="A11704" s="1">
        <v>2.0334903793464399E-6</v>
      </c>
      <c r="B11704" s="3">
        <v>0.94079892168664803</v>
      </c>
      <c r="C11704" s="3">
        <v>0.154</v>
      </c>
      <c r="D11704" s="3">
        <v>1.2E-2</v>
      </c>
      <c r="E11704" s="1">
        <v>4.1527940527013002E-2</v>
      </c>
      <c r="F11704">
        <v>14</v>
      </c>
      <c r="G11704" t="s">
        <v>4222</v>
      </c>
    </row>
    <row r="11705" spans="1:7" x14ac:dyDescent="0.2">
      <c r="A11705" s="1">
        <v>2.3651334012826201E-6</v>
      </c>
      <c r="B11705" s="3">
        <v>-1.13796690451116</v>
      </c>
      <c r="C11705" s="3">
        <v>0.38500000000000001</v>
      </c>
      <c r="D11705" s="3">
        <v>0.77200000000000002</v>
      </c>
      <c r="E11705" s="1">
        <v>4.8300754320993601E-2</v>
      </c>
      <c r="F11705">
        <v>14</v>
      </c>
      <c r="G11705" t="s">
        <v>856</v>
      </c>
    </row>
    <row r="11706" spans="1:7" x14ac:dyDescent="0.2">
      <c r="A11706" s="1">
        <v>2.5269814145533698E-6</v>
      </c>
      <c r="B11706" s="3">
        <v>1.64001225683076</v>
      </c>
      <c r="C11706" s="3">
        <v>0.5</v>
      </c>
      <c r="D11706" s="3">
        <v>7.4999999999999997E-2</v>
      </c>
      <c r="E11706" s="1">
        <v>5.1606014448008997E-2</v>
      </c>
      <c r="F11706">
        <v>14</v>
      </c>
      <c r="G11706" t="s">
        <v>1373</v>
      </c>
    </row>
    <row r="11707" spans="1:7" x14ac:dyDescent="0.2">
      <c r="A11707" s="1">
        <v>2.5346552442438001E-6</v>
      </c>
      <c r="B11707" s="3">
        <v>1.12697058507757</v>
      </c>
      <c r="C11707" s="3">
        <v>0.192</v>
      </c>
      <c r="D11707" s="3">
        <v>1.2E-2</v>
      </c>
      <c r="E11707" s="1">
        <v>5.1762729397946801E-2</v>
      </c>
      <c r="F11707">
        <v>14</v>
      </c>
      <c r="G11707" t="s">
        <v>3846</v>
      </c>
    </row>
    <row r="11708" spans="1:7" x14ac:dyDescent="0.2">
      <c r="A11708" s="1">
        <v>2.7574763913121701E-6</v>
      </c>
      <c r="B11708" s="3">
        <v>-0.546885091461072</v>
      </c>
      <c r="C11708" s="3">
        <v>0.65400000000000003</v>
      </c>
      <c r="D11708" s="3">
        <v>0.93600000000000005</v>
      </c>
      <c r="E11708" s="1">
        <v>5.6313182863377199E-2</v>
      </c>
      <c r="F11708">
        <v>14</v>
      </c>
      <c r="G11708" t="s">
        <v>927</v>
      </c>
    </row>
    <row r="11709" spans="1:7" x14ac:dyDescent="0.2">
      <c r="A11709" s="1">
        <v>3.1080947935445499E-6</v>
      </c>
      <c r="B11709" s="3">
        <v>1.2574934631955299</v>
      </c>
      <c r="C11709" s="3">
        <v>0.115</v>
      </c>
      <c r="D11709" s="3">
        <v>1.2E-2</v>
      </c>
      <c r="E11709" s="1">
        <v>6.3473511873766694E-2</v>
      </c>
      <c r="F11709">
        <v>14</v>
      </c>
      <c r="G11709" t="s">
        <v>4223</v>
      </c>
    </row>
    <row r="11710" spans="1:7" x14ac:dyDescent="0.2">
      <c r="A11710" s="1">
        <v>3.2385446866941101E-6</v>
      </c>
      <c r="B11710" s="3">
        <v>-1.0201531108987301</v>
      </c>
      <c r="C11710" s="3">
        <v>0.42299999999999999</v>
      </c>
      <c r="D11710" s="3">
        <v>0.79200000000000004</v>
      </c>
      <c r="E11710" s="1">
        <v>6.6137559591667103E-2</v>
      </c>
      <c r="F11710">
        <v>14</v>
      </c>
      <c r="G11710" t="s">
        <v>787</v>
      </c>
    </row>
    <row r="11711" spans="1:7" x14ac:dyDescent="0.2">
      <c r="A11711" s="1">
        <v>3.3067952794102801E-6</v>
      </c>
      <c r="B11711" s="3">
        <v>0.826599336183239</v>
      </c>
      <c r="C11711" s="3">
        <v>0.115</v>
      </c>
      <c r="D11711" s="3">
        <v>8.0000000000000002E-3</v>
      </c>
      <c r="E11711" s="1">
        <v>6.7531373196116698E-2</v>
      </c>
      <c r="F11711">
        <v>14</v>
      </c>
      <c r="G11711" t="s">
        <v>4224</v>
      </c>
    </row>
    <row r="11712" spans="1:7" x14ac:dyDescent="0.2">
      <c r="A11712" s="1">
        <v>3.65670507407865E-6</v>
      </c>
      <c r="B11712" s="3">
        <v>-1.52136430319628</v>
      </c>
      <c r="C11712" s="3">
        <v>0.115</v>
      </c>
      <c r="D11712" s="3">
        <v>0.70099999999999996</v>
      </c>
      <c r="E11712" s="1">
        <v>7.4677231022834203E-2</v>
      </c>
      <c r="F11712">
        <v>14</v>
      </c>
      <c r="G11712" t="s">
        <v>153</v>
      </c>
    </row>
    <row r="11713" spans="1:7" x14ac:dyDescent="0.2">
      <c r="A11713" s="1">
        <v>3.9295668494616304E-6</v>
      </c>
      <c r="B11713" s="3">
        <v>1.29080603011439</v>
      </c>
      <c r="C11713" s="3">
        <v>0.92300000000000004</v>
      </c>
      <c r="D11713" s="3">
        <v>0.42399999999999999</v>
      </c>
      <c r="E11713" s="1">
        <v>8.0249614199705402E-2</v>
      </c>
      <c r="F11713">
        <v>14</v>
      </c>
      <c r="G11713" t="s">
        <v>74</v>
      </c>
    </row>
    <row r="11714" spans="1:7" x14ac:dyDescent="0.2">
      <c r="A11714" s="1">
        <v>3.96664422640063E-6</v>
      </c>
      <c r="B11714" s="3">
        <v>-0.98248238721791403</v>
      </c>
      <c r="C11714" s="3">
        <v>0.38500000000000001</v>
      </c>
      <c r="D11714" s="3">
        <v>0.77600000000000002</v>
      </c>
      <c r="E11714" s="1">
        <v>8.1006808391553706E-2</v>
      </c>
      <c r="F11714">
        <v>14</v>
      </c>
      <c r="G11714" t="s">
        <v>914</v>
      </c>
    </row>
    <row r="11715" spans="1:7" x14ac:dyDescent="0.2">
      <c r="A11715" s="1">
        <v>4.4977736279980196E-6</v>
      </c>
      <c r="B11715" s="3">
        <v>-1.0810970406001601</v>
      </c>
      <c r="C11715" s="3">
        <v>0.308</v>
      </c>
      <c r="D11715" s="3">
        <v>0.748</v>
      </c>
      <c r="E11715" s="1">
        <v>9.1853533030975501E-2</v>
      </c>
      <c r="F11715">
        <v>14</v>
      </c>
      <c r="G11715" t="s">
        <v>600</v>
      </c>
    </row>
    <row r="11716" spans="1:7" x14ac:dyDescent="0.2">
      <c r="A11716" s="1">
        <v>4.9319789992359699E-6</v>
      </c>
      <c r="B11716" s="3">
        <v>1.1237179717864101</v>
      </c>
      <c r="C11716" s="3">
        <v>0.26900000000000002</v>
      </c>
      <c r="D11716" s="3">
        <v>4.5999999999999999E-2</v>
      </c>
      <c r="E11716" s="1">
        <v>0.100720875122397</v>
      </c>
      <c r="F11716">
        <v>14</v>
      </c>
      <c r="G11716" t="s">
        <v>2057</v>
      </c>
    </row>
    <row r="11717" spans="1:7" x14ac:dyDescent="0.2">
      <c r="A11717" s="1">
        <v>4.9761483410418396E-6</v>
      </c>
      <c r="B11717" s="3">
        <v>1.12047483959132</v>
      </c>
      <c r="C11717" s="3">
        <v>0.192</v>
      </c>
      <c r="D11717" s="3">
        <v>2.1999999999999999E-2</v>
      </c>
      <c r="E11717" s="1">
        <v>0.101622901420756</v>
      </c>
      <c r="F11717">
        <v>14</v>
      </c>
      <c r="G11717" t="s">
        <v>4225</v>
      </c>
    </row>
    <row r="11718" spans="1:7" x14ac:dyDescent="0.2">
      <c r="A11718" s="1">
        <v>5.1585624578976598E-6</v>
      </c>
      <c r="B11718" s="3">
        <v>-0.83005357014598702</v>
      </c>
      <c r="C11718" s="3">
        <v>0.5</v>
      </c>
      <c r="D11718" s="3">
        <v>0.83399999999999996</v>
      </c>
      <c r="E11718" s="1">
        <v>0.105348162515186</v>
      </c>
      <c r="F11718">
        <v>14</v>
      </c>
      <c r="G11718" t="s">
        <v>793</v>
      </c>
    </row>
    <row r="11719" spans="1:7" x14ac:dyDescent="0.2">
      <c r="A11719" s="1">
        <v>5.2465579839760704E-6</v>
      </c>
      <c r="B11719" s="3">
        <v>-0.78684162210458197</v>
      </c>
      <c r="C11719" s="3">
        <v>0.5</v>
      </c>
      <c r="D11719" s="3">
        <v>0.81499999999999995</v>
      </c>
      <c r="E11719" s="1">
        <v>0.107145207148759</v>
      </c>
      <c r="F11719">
        <v>14</v>
      </c>
      <c r="G11719" t="s">
        <v>436</v>
      </c>
    </row>
    <row r="11720" spans="1:7" x14ac:dyDescent="0.2">
      <c r="A11720" s="1">
        <v>8.4227785534317205E-6</v>
      </c>
      <c r="B11720" s="3">
        <v>0.93344786839205496</v>
      </c>
      <c r="C11720" s="3">
        <v>0.115</v>
      </c>
      <c r="D11720" s="3">
        <v>2.1000000000000001E-2</v>
      </c>
      <c r="E11720" s="1">
        <v>0.17200998361818301</v>
      </c>
      <c r="F11720">
        <v>14</v>
      </c>
      <c r="G11720" t="s">
        <v>4047</v>
      </c>
    </row>
    <row r="11721" spans="1:7" x14ac:dyDescent="0.2">
      <c r="A11721" s="1">
        <v>9.1599062558024507E-6</v>
      </c>
      <c r="B11721" s="3">
        <v>1.05088463562573</v>
      </c>
      <c r="C11721" s="3">
        <v>0.23100000000000001</v>
      </c>
      <c r="D11721" s="3">
        <v>3.5999999999999997E-2</v>
      </c>
      <c r="E11721" s="1">
        <v>0.18706360555599799</v>
      </c>
      <c r="F11721">
        <v>14</v>
      </c>
      <c r="G11721" t="s">
        <v>1995</v>
      </c>
    </row>
    <row r="11722" spans="1:7" x14ac:dyDescent="0.2">
      <c r="A11722" s="1">
        <v>9.2942978281151002E-6</v>
      </c>
      <c r="B11722" s="3">
        <v>-0.61075415408386702</v>
      </c>
      <c r="C11722" s="3">
        <v>0.80800000000000005</v>
      </c>
      <c r="D11722" s="3">
        <v>0.89900000000000002</v>
      </c>
      <c r="E11722" s="1">
        <v>0.189808150245767</v>
      </c>
      <c r="F11722">
        <v>14</v>
      </c>
      <c r="G11722" t="s">
        <v>70</v>
      </c>
    </row>
    <row r="11723" spans="1:7" x14ac:dyDescent="0.2">
      <c r="A11723" s="1">
        <v>1.05648347994081E-5</v>
      </c>
      <c r="B11723" s="3">
        <v>1.3498677955049601</v>
      </c>
      <c r="C11723" s="3">
        <v>0.57699999999999996</v>
      </c>
      <c r="D11723" s="3">
        <v>0.14099999999999999</v>
      </c>
      <c r="E11723" s="1">
        <v>0.21575505627351299</v>
      </c>
      <c r="F11723">
        <v>14</v>
      </c>
      <c r="G11723" t="s">
        <v>228</v>
      </c>
    </row>
    <row r="11724" spans="1:7" x14ac:dyDescent="0.2">
      <c r="A11724" s="1">
        <v>1.0803927158215599E-5</v>
      </c>
      <c r="B11724" s="3">
        <v>-0.96873701456790395</v>
      </c>
      <c r="C11724" s="3">
        <v>0.46200000000000002</v>
      </c>
      <c r="D11724" s="3">
        <v>0.76300000000000001</v>
      </c>
      <c r="E11724" s="1">
        <v>0.22063780042507899</v>
      </c>
      <c r="F11724">
        <v>14</v>
      </c>
      <c r="G11724" t="s">
        <v>931</v>
      </c>
    </row>
    <row r="11725" spans="1:7" x14ac:dyDescent="0.2">
      <c r="A11725" s="1">
        <v>1.1476167157656399E-5</v>
      </c>
      <c r="B11725" s="3">
        <v>2.2965454664561</v>
      </c>
      <c r="C11725" s="3">
        <v>0.65400000000000003</v>
      </c>
      <c r="D11725" s="3">
        <v>2.4E-2</v>
      </c>
      <c r="E11725" s="1">
        <v>0.234366285693659</v>
      </c>
      <c r="F11725">
        <v>14</v>
      </c>
      <c r="G11725" t="s">
        <v>1835</v>
      </c>
    </row>
    <row r="11726" spans="1:7" x14ac:dyDescent="0.2">
      <c r="A11726" s="1">
        <v>1.18683482680659E-5</v>
      </c>
      <c r="B11726" s="3">
        <v>-0.83668077939239605</v>
      </c>
      <c r="C11726" s="3">
        <v>0.26900000000000002</v>
      </c>
      <c r="D11726" s="3">
        <v>0.75600000000000001</v>
      </c>
      <c r="E11726" s="1">
        <v>0.24237540833044199</v>
      </c>
      <c r="F11726">
        <v>14</v>
      </c>
      <c r="G11726" t="s">
        <v>902</v>
      </c>
    </row>
    <row r="11727" spans="1:7" x14ac:dyDescent="0.2">
      <c r="A11727" s="1">
        <v>1.29004411896546E-5</v>
      </c>
      <c r="B11727" s="3">
        <v>0.83625282517938904</v>
      </c>
      <c r="C11727" s="3">
        <v>0.154</v>
      </c>
      <c r="D11727" s="3">
        <v>1.7000000000000001E-2</v>
      </c>
      <c r="E11727" s="1">
        <v>0.26345280997512599</v>
      </c>
      <c r="F11727">
        <v>14</v>
      </c>
      <c r="G11727" t="s">
        <v>4226</v>
      </c>
    </row>
    <row r="11728" spans="1:7" x14ac:dyDescent="0.2">
      <c r="A11728" s="1">
        <v>1.31358244330463E-5</v>
      </c>
      <c r="B11728" s="3">
        <v>1.04633954378251</v>
      </c>
      <c r="C11728" s="3">
        <v>0.23100000000000001</v>
      </c>
      <c r="D11728" s="3">
        <v>3.7999999999999999E-2</v>
      </c>
      <c r="E11728" s="1">
        <v>0.26825980657167198</v>
      </c>
      <c r="F11728">
        <v>14</v>
      </c>
      <c r="G11728" t="s">
        <v>4095</v>
      </c>
    </row>
    <row r="11729" spans="1:7" x14ac:dyDescent="0.2">
      <c r="A11729" s="1">
        <v>1.37089461986692E-5</v>
      </c>
      <c r="B11729" s="3">
        <v>-0.71471062925589701</v>
      </c>
      <c r="C11729" s="3">
        <v>0.57699999999999996</v>
      </c>
      <c r="D11729" s="3">
        <v>0.81899999999999995</v>
      </c>
      <c r="E11729" s="1">
        <v>0.279964099269223</v>
      </c>
      <c r="F11729">
        <v>14</v>
      </c>
      <c r="G11729" t="s">
        <v>634</v>
      </c>
    </row>
    <row r="11730" spans="1:7" x14ac:dyDescent="0.2">
      <c r="A11730" s="1">
        <v>1.5490657352649899E-5</v>
      </c>
      <c r="B11730" s="3">
        <v>1.42013874142276</v>
      </c>
      <c r="C11730" s="3">
        <v>0.26900000000000002</v>
      </c>
      <c r="D11730" s="3">
        <v>2.1000000000000001E-2</v>
      </c>
      <c r="E11730" s="1">
        <v>0.31635020445581702</v>
      </c>
      <c r="F11730">
        <v>14</v>
      </c>
      <c r="G11730" t="s">
        <v>3577</v>
      </c>
    </row>
    <row r="11731" spans="1:7" x14ac:dyDescent="0.2">
      <c r="A11731" s="1">
        <v>1.57877739024149E-5</v>
      </c>
      <c r="B11731" s="3">
        <v>1.1997364966864801</v>
      </c>
      <c r="C11731" s="3">
        <v>0.23100000000000001</v>
      </c>
      <c r="D11731" s="3">
        <v>1.4999999999999999E-2</v>
      </c>
      <c r="E11731" s="1">
        <v>0.32241791863511698</v>
      </c>
      <c r="F11731">
        <v>14</v>
      </c>
      <c r="G11731" t="s">
        <v>1940</v>
      </c>
    </row>
    <row r="11732" spans="1:7" x14ac:dyDescent="0.2">
      <c r="A11732" s="1">
        <v>1.6689191047688498E-5</v>
      </c>
      <c r="B11732" s="3">
        <v>0.84015357088527098</v>
      </c>
      <c r="C11732" s="3">
        <v>0.154</v>
      </c>
      <c r="D11732" s="3">
        <v>5.0000000000000001E-3</v>
      </c>
      <c r="E11732" s="1">
        <v>0.34082665957589398</v>
      </c>
      <c r="F11732">
        <v>14</v>
      </c>
      <c r="G11732" t="s">
        <v>4227</v>
      </c>
    </row>
    <row r="11733" spans="1:7" x14ac:dyDescent="0.2">
      <c r="A11733" s="1">
        <v>1.7480086660435201E-5</v>
      </c>
      <c r="B11733" s="3">
        <v>-0.89970374946267895</v>
      </c>
      <c r="C11733" s="3">
        <v>0.38500000000000001</v>
      </c>
      <c r="D11733" s="3">
        <v>0.75600000000000001</v>
      </c>
      <c r="E11733" s="1">
        <v>0.35697832977940702</v>
      </c>
      <c r="F11733">
        <v>14</v>
      </c>
      <c r="G11733" t="s">
        <v>94</v>
      </c>
    </row>
    <row r="11734" spans="1:7" x14ac:dyDescent="0.2">
      <c r="A11734" s="1">
        <v>1.7955712737561299E-5</v>
      </c>
      <c r="B11734" s="3">
        <v>-0.96166590223413295</v>
      </c>
      <c r="C11734" s="3">
        <v>0.34599999999999997</v>
      </c>
      <c r="D11734" s="3">
        <v>0.74399999999999999</v>
      </c>
      <c r="E11734" s="1">
        <v>0.36669156552647703</v>
      </c>
      <c r="F11734">
        <v>14</v>
      </c>
      <c r="G11734" t="s">
        <v>123</v>
      </c>
    </row>
    <row r="11735" spans="1:7" x14ac:dyDescent="0.2">
      <c r="A11735" s="1">
        <v>1.83705554314182E-5</v>
      </c>
      <c r="B11735" s="3">
        <v>-0.93198153551921203</v>
      </c>
      <c r="C11735" s="3">
        <v>0.34599999999999997</v>
      </c>
      <c r="D11735" s="3">
        <v>0.71799999999999997</v>
      </c>
      <c r="E11735" s="1">
        <v>0.37516348302042202</v>
      </c>
      <c r="F11735">
        <v>14</v>
      </c>
      <c r="G11735" t="s">
        <v>71</v>
      </c>
    </row>
    <row r="11736" spans="1:7" x14ac:dyDescent="0.2">
      <c r="A11736" s="1">
        <v>1.9017791868304901E-5</v>
      </c>
      <c r="B11736" s="3">
        <v>1.03133655270391</v>
      </c>
      <c r="C11736" s="3">
        <v>0.23100000000000001</v>
      </c>
      <c r="D11736" s="3">
        <v>2.5999999999999999E-2</v>
      </c>
      <c r="E11736" s="1">
        <v>0.38838134553452303</v>
      </c>
      <c r="F11736">
        <v>14</v>
      </c>
      <c r="G11736" t="s">
        <v>2053</v>
      </c>
    </row>
    <row r="11737" spans="1:7" x14ac:dyDescent="0.2">
      <c r="A11737" s="1">
        <v>2.05548706788697E-5</v>
      </c>
      <c r="B11737" s="3">
        <v>-0.98795154692118903</v>
      </c>
      <c r="C11737" s="3">
        <v>0.26900000000000002</v>
      </c>
      <c r="D11737" s="3">
        <v>0.69199999999999995</v>
      </c>
      <c r="E11737" s="1">
        <v>0.41977156900387602</v>
      </c>
      <c r="F11737">
        <v>14</v>
      </c>
      <c r="G11737" t="s">
        <v>912</v>
      </c>
    </row>
    <row r="11738" spans="1:7" x14ac:dyDescent="0.2">
      <c r="A11738" s="1">
        <v>2.1125116025616501E-5</v>
      </c>
      <c r="B11738" s="3">
        <v>-1.2957400782648201</v>
      </c>
      <c r="C11738" s="3">
        <v>0.154</v>
      </c>
      <c r="D11738" s="3">
        <v>0.66800000000000004</v>
      </c>
      <c r="E11738" s="1">
        <v>0.43141711947514</v>
      </c>
      <c r="F11738">
        <v>14</v>
      </c>
      <c r="G11738" t="s">
        <v>109</v>
      </c>
    </row>
    <row r="11739" spans="1:7" x14ac:dyDescent="0.2">
      <c r="A11739" s="1">
        <v>2.28614094637676E-5</v>
      </c>
      <c r="B11739" s="3">
        <v>1.05791536712823</v>
      </c>
      <c r="C11739" s="3">
        <v>0.308</v>
      </c>
      <c r="D11739" s="3">
        <v>4.9000000000000002E-2</v>
      </c>
      <c r="E11739" s="1">
        <v>0.46687570406906298</v>
      </c>
      <c r="F11739">
        <v>14</v>
      </c>
      <c r="G11739" t="s">
        <v>2184</v>
      </c>
    </row>
    <row r="11740" spans="1:7" x14ac:dyDescent="0.2">
      <c r="A11740" s="1">
        <v>2.4017068226524999E-5</v>
      </c>
      <c r="B11740" s="3">
        <v>-0.60764085240448995</v>
      </c>
      <c r="C11740" s="3">
        <v>0.61499999999999999</v>
      </c>
      <c r="D11740" s="3">
        <v>0.83399999999999996</v>
      </c>
      <c r="E11740" s="1">
        <v>0.49047656732209399</v>
      </c>
      <c r="F11740">
        <v>14</v>
      </c>
      <c r="G11740" t="s">
        <v>923</v>
      </c>
    </row>
    <row r="11741" spans="1:7" x14ac:dyDescent="0.2">
      <c r="A11741" s="1">
        <v>2.4969241794578E-5</v>
      </c>
      <c r="B11741" s="3">
        <v>1.09457912001602</v>
      </c>
      <c r="C11741" s="3">
        <v>0.154</v>
      </c>
      <c r="D11741" s="3">
        <v>3.1E-2</v>
      </c>
      <c r="E11741" s="1">
        <v>0.50992185592887096</v>
      </c>
      <c r="F11741">
        <v>14</v>
      </c>
      <c r="G11741" t="s">
        <v>4228</v>
      </c>
    </row>
    <row r="11742" spans="1:7" x14ac:dyDescent="0.2">
      <c r="A11742" s="1">
        <v>2.6919910810821002E-5</v>
      </c>
      <c r="B11742" s="3">
        <v>-0.53350768703027096</v>
      </c>
      <c r="C11742" s="3">
        <v>0.69199999999999995</v>
      </c>
      <c r="D11742" s="3">
        <v>0.879</v>
      </c>
      <c r="E11742" s="1">
        <v>0.54975841857858698</v>
      </c>
      <c r="F11742">
        <v>14</v>
      </c>
      <c r="G11742" t="s">
        <v>104</v>
      </c>
    </row>
    <row r="11743" spans="1:7" x14ac:dyDescent="0.2">
      <c r="A11743" s="1">
        <v>2.7604964219510901E-5</v>
      </c>
      <c r="B11743" s="3">
        <v>1.0265124939694701</v>
      </c>
      <c r="C11743" s="3">
        <v>0.192</v>
      </c>
      <c r="D11743" s="3">
        <v>3.4000000000000002E-2</v>
      </c>
      <c r="E11743" s="1">
        <v>0.56374857929085098</v>
      </c>
      <c r="F11743">
        <v>14</v>
      </c>
      <c r="G11743" t="s">
        <v>4229</v>
      </c>
    </row>
    <row r="11744" spans="1:7" x14ac:dyDescent="0.2">
      <c r="A11744" s="1">
        <v>2.8561225302480299E-5</v>
      </c>
      <c r="B11744" s="3">
        <v>0.85247928900360304</v>
      </c>
      <c r="C11744" s="3">
        <v>0.115</v>
      </c>
      <c r="D11744" s="3">
        <v>1.6E-2</v>
      </c>
      <c r="E11744" s="1">
        <v>0.58327734312725299</v>
      </c>
      <c r="F11744">
        <v>14</v>
      </c>
      <c r="G11744" t="s">
        <v>4230</v>
      </c>
    </row>
    <row r="11745" spans="1:7" x14ac:dyDescent="0.2">
      <c r="A11745" s="1">
        <v>3.1957509712863103E-5</v>
      </c>
      <c r="B11745" s="3">
        <v>1.2612009641236701</v>
      </c>
      <c r="C11745" s="3">
        <v>0.38500000000000001</v>
      </c>
      <c r="D11745" s="3">
        <v>9.6000000000000002E-2</v>
      </c>
      <c r="E11745" s="1">
        <v>0.65263626335609004</v>
      </c>
      <c r="F11745">
        <v>14</v>
      </c>
      <c r="G11745" t="s">
        <v>725</v>
      </c>
    </row>
    <row r="11746" spans="1:7" x14ac:dyDescent="0.2">
      <c r="A11746" s="1">
        <v>3.3979056030798099E-5</v>
      </c>
      <c r="B11746" s="3">
        <v>1.0205144263950601</v>
      </c>
      <c r="C11746" s="3">
        <v>0.23100000000000001</v>
      </c>
      <c r="D11746" s="3">
        <v>3.5999999999999997E-2</v>
      </c>
      <c r="E11746" s="1">
        <v>0.69392028226095903</v>
      </c>
      <c r="F11746">
        <v>14</v>
      </c>
      <c r="G11746" t="s">
        <v>4231</v>
      </c>
    </row>
    <row r="11747" spans="1:7" x14ac:dyDescent="0.2">
      <c r="A11747" s="1">
        <v>3.6456293053342902E-5</v>
      </c>
      <c r="B11747" s="3">
        <v>-0.92555243858754999</v>
      </c>
      <c r="C11747" s="3">
        <v>0.308</v>
      </c>
      <c r="D11747" s="3">
        <v>0.71299999999999997</v>
      </c>
      <c r="E11747" s="1">
        <v>0.744510416735368</v>
      </c>
      <c r="F11747">
        <v>14</v>
      </c>
      <c r="G11747" t="s">
        <v>970</v>
      </c>
    </row>
    <row r="11748" spans="1:7" x14ac:dyDescent="0.2">
      <c r="A11748" s="1">
        <v>3.6859741594777897E-5</v>
      </c>
      <c r="B11748" s="3">
        <v>1.4496580985582901</v>
      </c>
      <c r="C11748" s="3">
        <v>0.38500000000000001</v>
      </c>
      <c r="D11748" s="3">
        <v>4.7E-2</v>
      </c>
      <c r="E11748" s="1">
        <v>0.75274964284855395</v>
      </c>
      <c r="F11748">
        <v>14</v>
      </c>
      <c r="G11748" t="s">
        <v>1427</v>
      </c>
    </row>
    <row r="11749" spans="1:7" x14ac:dyDescent="0.2">
      <c r="A11749" s="1">
        <v>3.8871945668037998E-5</v>
      </c>
      <c r="B11749" s="3">
        <v>0.94757577591679498</v>
      </c>
      <c r="C11749" s="3">
        <v>0.192</v>
      </c>
      <c r="D11749" s="3">
        <v>2.3E-2</v>
      </c>
      <c r="E11749" s="1">
        <v>0.79384287443267199</v>
      </c>
      <c r="F11749">
        <v>14</v>
      </c>
      <c r="G11749" t="s">
        <v>4232</v>
      </c>
    </row>
    <row r="11750" spans="1:7" x14ac:dyDescent="0.2">
      <c r="A11750" s="1">
        <v>3.9045268956084397E-5</v>
      </c>
      <c r="B11750" s="3">
        <v>1.08410114797615</v>
      </c>
      <c r="C11750" s="3">
        <v>0.192</v>
      </c>
      <c r="D11750" s="3">
        <v>4.3999999999999997E-2</v>
      </c>
      <c r="E11750" s="1">
        <v>0.79738248262115596</v>
      </c>
      <c r="F11750">
        <v>14</v>
      </c>
      <c r="G11750" t="s">
        <v>2285</v>
      </c>
    </row>
    <row r="11751" spans="1:7" x14ac:dyDescent="0.2">
      <c r="A11751" s="1">
        <v>3.9821254871750201E-5</v>
      </c>
      <c r="B11751" s="3">
        <v>2.64806019636542</v>
      </c>
      <c r="C11751" s="3">
        <v>0.76900000000000002</v>
      </c>
      <c r="D11751" s="3">
        <v>5.7000000000000002E-2</v>
      </c>
      <c r="E11751" s="1">
        <v>0.81322966699088295</v>
      </c>
      <c r="F11751">
        <v>14</v>
      </c>
      <c r="G11751" t="s">
        <v>1742</v>
      </c>
    </row>
    <row r="11752" spans="1:7" x14ac:dyDescent="0.2">
      <c r="A11752" s="1">
        <v>4.36135875714606E-5</v>
      </c>
      <c r="B11752" s="3">
        <v>1.6573209941303999</v>
      </c>
      <c r="C11752" s="3">
        <v>0.5</v>
      </c>
      <c r="D11752" s="3">
        <v>7.2999999999999995E-2</v>
      </c>
      <c r="E11752" s="1">
        <v>0.89067668538436795</v>
      </c>
      <c r="F11752">
        <v>14</v>
      </c>
      <c r="G11752" t="s">
        <v>1731</v>
      </c>
    </row>
    <row r="11753" spans="1:7" x14ac:dyDescent="0.2">
      <c r="A11753" s="1">
        <v>4.5231187459032497E-5</v>
      </c>
      <c r="B11753" s="3">
        <v>0.82495824223324898</v>
      </c>
      <c r="C11753" s="3">
        <v>0.192</v>
      </c>
      <c r="D11753" s="3">
        <v>2.5000000000000001E-2</v>
      </c>
      <c r="E11753" s="1">
        <v>0.92371131028836195</v>
      </c>
      <c r="F11753">
        <v>14</v>
      </c>
      <c r="G11753" t="s">
        <v>4233</v>
      </c>
    </row>
    <row r="11754" spans="1:7" x14ac:dyDescent="0.2">
      <c r="A11754" s="1">
        <v>4.7723029955901201E-5</v>
      </c>
      <c r="B11754" s="3">
        <v>2.2702622653519802</v>
      </c>
      <c r="C11754" s="3">
        <v>0.84599999999999997</v>
      </c>
      <c r="D11754" s="3">
        <v>9.8000000000000004E-2</v>
      </c>
      <c r="E11754" s="1">
        <v>0.97459971775941301</v>
      </c>
      <c r="F11754">
        <v>14</v>
      </c>
      <c r="G11754" t="s">
        <v>283</v>
      </c>
    </row>
    <row r="11755" spans="1:7" x14ac:dyDescent="0.2">
      <c r="A11755" s="1">
        <v>4.9878362018351602E-5</v>
      </c>
      <c r="B11755" s="3">
        <v>-0.908077138973305</v>
      </c>
      <c r="C11755" s="3">
        <v>0.26900000000000002</v>
      </c>
      <c r="D11755" s="3">
        <v>0.70899999999999996</v>
      </c>
      <c r="E11755" s="1">
        <v>1</v>
      </c>
      <c r="F11755">
        <v>14</v>
      </c>
      <c r="G11755" t="s">
        <v>935</v>
      </c>
    </row>
    <row r="11756" spans="1:7" x14ac:dyDescent="0.2">
      <c r="A11756" s="1">
        <v>5.0895051024934901E-5</v>
      </c>
      <c r="B11756" s="3">
        <v>-1.3447618944865101</v>
      </c>
      <c r="C11756" s="3">
        <v>0.192</v>
      </c>
      <c r="D11756" s="3">
        <v>0.64800000000000002</v>
      </c>
      <c r="E11756" s="1">
        <v>1</v>
      </c>
      <c r="F11756">
        <v>14</v>
      </c>
      <c r="G11756" t="s">
        <v>966</v>
      </c>
    </row>
    <row r="11757" spans="1:7" x14ac:dyDescent="0.2">
      <c r="A11757" s="1">
        <v>5.4553372348781898E-5</v>
      </c>
      <c r="B11757" s="3">
        <v>1.1197551080255099</v>
      </c>
      <c r="C11757" s="3">
        <v>0.192</v>
      </c>
      <c r="D11757" s="3">
        <v>0.02</v>
      </c>
      <c r="E11757" s="1">
        <v>1</v>
      </c>
      <c r="F11757">
        <v>14</v>
      </c>
      <c r="G11757" t="s">
        <v>3735</v>
      </c>
    </row>
    <row r="11758" spans="1:7" x14ac:dyDescent="0.2">
      <c r="A11758" s="1">
        <v>5.5395313243236397E-5</v>
      </c>
      <c r="B11758" s="3">
        <v>-0.973210934409109</v>
      </c>
      <c r="C11758" s="3">
        <v>0.308</v>
      </c>
      <c r="D11758" s="3">
        <v>0.71399999999999997</v>
      </c>
      <c r="E11758" s="1">
        <v>1</v>
      </c>
      <c r="F11758">
        <v>14</v>
      </c>
      <c r="G11758" t="s">
        <v>135</v>
      </c>
    </row>
    <row r="11759" spans="1:7" x14ac:dyDescent="0.2">
      <c r="A11759" s="1">
        <v>5.55153529149696E-5</v>
      </c>
      <c r="B11759" s="3">
        <v>-0.64947544746641395</v>
      </c>
      <c r="C11759" s="3">
        <v>0.57699999999999996</v>
      </c>
      <c r="D11759" s="3">
        <v>0.879</v>
      </c>
      <c r="E11759" s="1">
        <v>1</v>
      </c>
      <c r="F11759">
        <v>14</v>
      </c>
      <c r="G11759" t="s">
        <v>1983</v>
      </c>
    </row>
    <row r="11760" spans="1:7" x14ac:dyDescent="0.2">
      <c r="A11760" s="1">
        <v>5.9078608705273102E-5</v>
      </c>
      <c r="B11760" s="3">
        <v>1.18737519806119</v>
      </c>
      <c r="C11760" s="3">
        <v>0.34599999999999997</v>
      </c>
      <c r="D11760" s="3">
        <v>5.1999999999999998E-2</v>
      </c>
      <c r="E11760" s="1">
        <v>1</v>
      </c>
      <c r="F11760">
        <v>14</v>
      </c>
      <c r="G11760" t="s">
        <v>1891</v>
      </c>
    </row>
    <row r="11761" spans="1:7" x14ac:dyDescent="0.2">
      <c r="A11761" s="1">
        <v>6.4387937976101797E-5</v>
      </c>
      <c r="B11761" s="3">
        <v>-0.82435404788259703</v>
      </c>
      <c r="C11761" s="3">
        <v>0.42299999999999999</v>
      </c>
      <c r="D11761" s="3">
        <v>0.72099999999999997</v>
      </c>
      <c r="E11761" s="1">
        <v>1</v>
      </c>
      <c r="F11761">
        <v>14</v>
      </c>
      <c r="G11761" t="s">
        <v>59</v>
      </c>
    </row>
    <row r="11762" spans="1:7" x14ac:dyDescent="0.2">
      <c r="A11762" s="1">
        <v>6.6926004988633397E-5</v>
      </c>
      <c r="B11762" s="3">
        <v>0.71319886717824599</v>
      </c>
      <c r="C11762" s="3">
        <v>0.115</v>
      </c>
      <c r="D11762" s="3">
        <v>1.0999999999999999E-2</v>
      </c>
      <c r="E11762" s="1">
        <v>1</v>
      </c>
      <c r="F11762">
        <v>14</v>
      </c>
      <c r="G11762" t="s">
        <v>4234</v>
      </c>
    </row>
    <row r="11763" spans="1:7" x14ac:dyDescent="0.2">
      <c r="A11763" s="1">
        <v>6.7466450140673902E-5</v>
      </c>
      <c r="B11763" s="3">
        <v>0.91146817925909096</v>
      </c>
      <c r="C11763" s="3">
        <v>0.115</v>
      </c>
      <c r="D11763" s="3">
        <v>2.9000000000000001E-2</v>
      </c>
      <c r="E11763" s="1">
        <v>1</v>
      </c>
      <c r="F11763">
        <v>14</v>
      </c>
      <c r="G11763" t="s">
        <v>4235</v>
      </c>
    </row>
    <row r="11764" spans="1:7" x14ac:dyDescent="0.2">
      <c r="A11764" s="1">
        <v>6.78095824888128E-5</v>
      </c>
      <c r="B11764" s="3">
        <v>-1.40380433848508</v>
      </c>
      <c r="C11764" s="3">
        <v>0.154</v>
      </c>
      <c r="D11764" s="3">
        <v>0.61</v>
      </c>
      <c r="E11764" s="1">
        <v>1</v>
      </c>
      <c r="F11764">
        <v>14</v>
      </c>
      <c r="G11764" t="s">
        <v>979</v>
      </c>
    </row>
    <row r="11765" spans="1:7" x14ac:dyDescent="0.2">
      <c r="A11765" s="1">
        <v>6.9485962531374296E-5</v>
      </c>
      <c r="B11765" s="3">
        <v>1.1361733819979301</v>
      </c>
      <c r="C11765" s="3">
        <v>0.192</v>
      </c>
      <c r="D11765" s="3">
        <v>1.9E-2</v>
      </c>
      <c r="E11765" s="1">
        <v>1</v>
      </c>
      <c r="F11765">
        <v>14</v>
      </c>
      <c r="G11765" t="s">
        <v>3713</v>
      </c>
    </row>
    <row r="11766" spans="1:7" x14ac:dyDescent="0.2">
      <c r="A11766" s="1">
        <v>7.1956822937468197E-5</v>
      </c>
      <c r="B11766" s="3">
        <v>0.97231188393883605</v>
      </c>
      <c r="C11766" s="3">
        <v>0.154</v>
      </c>
      <c r="D11766" s="3">
        <v>2.4E-2</v>
      </c>
      <c r="E11766" s="1">
        <v>1</v>
      </c>
      <c r="F11766">
        <v>14</v>
      </c>
      <c r="G11766" t="s">
        <v>4015</v>
      </c>
    </row>
    <row r="11767" spans="1:7" x14ac:dyDescent="0.2">
      <c r="A11767" s="1">
        <v>7.4128332267091695E-5</v>
      </c>
      <c r="B11767" s="3">
        <v>1.1889199369210699</v>
      </c>
      <c r="C11767" s="3">
        <v>0.23100000000000001</v>
      </c>
      <c r="D11767" s="3">
        <v>0.02</v>
      </c>
      <c r="E11767" s="1">
        <v>1</v>
      </c>
      <c r="F11767">
        <v>14</v>
      </c>
      <c r="G11767" t="s">
        <v>1836</v>
      </c>
    </row>
    <row r="11768" spans="1:7" x14ac:dyDescent="0.2">
      <c r="A11768" s="1">
        <v>7.8654519123754206E-5</v>
      </c>
      <c r="B11768" s="3">
        <v>2.6732906747521499</v>
      </c>
      <c r="C11768" s="3">
        <v>0.84599999999999997</v>
      </c>
      <c r="D11768" s="3">
        <v>2.1000000000000001E-2</v>
      </c>
      <c r="E11768" s="1">
        <v>1</v>
      </c>
      <c r="F11768">
        <v>14</v>
      </c>
      <c r="G11768" t="s">
        <v>2243</v>
      </c>
    </row>
    <row r="11769" spans="1:7" x14ac:dyDescent="0.2">
      <c r="A11769" s="1">
        <v>8.5161164220210503E-5</v>
      </c>
      <c r="B11769" s="3">
        <v>1.1123119390092799</v>
      </c>
      <c r="C11769" s="3">
        <v>0.23100000000000001</v>
      </c>
      <c r="D11769" s="3">
        <v>1.2E-2</v>
      </c>
      <c r="E11769" s="1">
        <v>1</v>
      </c>
      <c r="F11769">
        <v>14</v>
      </c>
      <c r="G11769" t="s">
        <v>1845</v>
      </c>
    </row>
    <row r="11770" spans="1:7" x14ac:dyDescent="0.2">
      <c r="A11770" s="1">
        <v>8.67388522267153E-5</v>
      </c>
      <c r="B11770" s="3">
        <v>0.82423284334805702</v>
      </c>
      <c r="C11770" s="3">
        <v>0.115</v>
      </c>
      <c r="D11770" s="3">
        <v>6.0000000000000001E-3</v>
      </c>
      <c r="E11770" s="1">
        <v>1</v>
      </c>
      <c r="F11770">
        <v>14</v>
      </c>
      <c r="G11770" t="s">
        <v>3803</v>
      </c>
    </row>
    <row r="11771" spans="1:7" x14ac:dyDescent="0.2">
      <c r="A11771" s="1">
        <v>8.8012597290793997E-5</v>
      </c>
      <c r="B11771" s="3">
        <v>1.1989814571291699</v>
      </c>
      <c r="C11771" s="3">
        <v>0.34599999999999997</v>
      </c>
      <c r="D11771" s="3">
        <v>0.11</v>
      </c>
      <c r="E11771" s="1">
        <v>1</v>
      </c>
      <c r="F11771">
        <v>14</v>
      </c>
      <c r="G11771" t="s">
        <v>2019</v>
      </c>
    </row>
    <row r="11772" spans="1:7" x14ac:dyDescent="0.2">
      <c r="A11772" s="1">
        <v>8.9536772773479598E-5</v>
      </c>
      <c r="B11772" s="3">
        <v>0.852102688001382</v>
      </c>
      <c r="C11772" s="3">
        <v>0.115</v>
      </c>
      <c r="D11772" s="3">
        <v>6.0000000000000001E-3</v>
      </c>
      <c r="E11772" s="1">
        <v>1</v>
      </c>
      <c r="F11772">
        <v>14</v>
      </c>
      <c r="G11772" t="s">
        <v>4236</v>
      </c>
    </row>
    <row r="11773" spans="1:7" x14ac:dyDescent="0.2">
      <c r="A11773" s="1">
        <v>9.1772594151752701E-5</v>
      </c>
      <c r="B11773" s="3">
        <v>0.87518452841508299</v>
      </c>
      <c r="C11773" s="3">
        <v>0.154</v>
      </c>
      <c r="D11773" s="3">
        <v>1.6E-2</v>
      </c>
      <c r="E11773" s="1">
        <v>1</v>
      </c>
      <c r="F11773">
        <v>14</v>
      </c>
      <c r="G11773" t="s">
        <v>4237</v>
      </c>
    </row>
    <row r="11774" spans="1:7" x14ac:dyDescent="0.2">
      <c r="A11774" s="1">
        <v>9.6879788773856606E-5</v>
      </c>
      <c r="B11774" s="3">
        <v>-1.4831612937387999</v>
      </c>
      <c r="C11774" s="3">
        <v>0.154</v>
      </c>
      <c r="D11774" s="3">
        <v>0.624</v>
      </c>
      <c r="E11774" s="1">
        <v>1</v>
      </c>
      <c r="F11774">
        <v>14</v>
      </c>
      <c r="G11774" t="s">
        <v>390</v>
      </c>
    </row>
    <row r="11775" spans="1:7" x14ac:dyDescent="0.2">
      <c r="A11775" s="1">
        <v>9.8317999424742903E-5</v>
      </c>
      <c r="B11775" s="3">
        <v>-0.62899512940511904</v>
      </c>
      <c r="C11775" s="3">
        <v>0.5</v>
      </c>
      <c r="D11775" s="3">
        <v>0.79300000000000004</v>
      </c>
      <c r="E11775" s="1">
        <v>1</v>
      </c>
      <c r="F11775">
        <v>14</v>
      </c>
      <c r="G11775" t="s">
        <v>915</v>
      </c>
    </row>
    <row r="11776" spans="1:7" x14ac:dyDescent="0.2">
      <c r="A11776" s="1">
        <v>1.0008104594938401E-4</v>
      </c>
      <c r="B11776" s="3">
        <v>0.73391160915105003</v>
      </c>
      <c r="C11776" s="3">
        <v>0.154</v>
      </c>
      <c r="D11776" s="3">
        <v>0.02</v>
      </c>
      <c r="E11776" s="1">
        <v>1</v>
      </c>
      <c r="F11776">
        <v>14</v>
      </c>
      <c r="G11776" t="s">
        <v>4238</v>
      </c>
    </row>
    <row r="11777" spans="1:7" x14ac:dyDescent="0.2">
      <c r="A11777" s="1">
        <v>1.0372039573888801E-4</v>
      </c>
      <c r="B11777" s="3">
        <v>0.77198446705291002</v>
      </c>
      <c r="C11777" s="3">
        <v>0.115</v>
      </c>
      <c r="D11777" s="3">
        <v>1.2E-2</v>
      </c>
      <c r="E11777" s="1">
        <v>1</v>
      </c>
      <c r="F11777">
        <v>14</v>
      </c>
      <c r="G11777" t="s">
        <v>3885</v>
      </c>
    </row>
    <row r="11778" spans="1:7" x14ac:dyDescent="0.2">
      <c r="A11778" s="1">
        <v>1.05023303933957E-4</v>
      </c>
      <c r="B11778" s="3">
        <v>1.9982607420138601</v>
      </c>
      <c r="C11778" s="3">
        <v>0.42299999999999999</v>
      </c>
      <c r="D11778" s="3">
        <v>0.03</v>
      </c>
      <c r="E11778" s="1">
        <v>1</v>
      </c>
      <c r="F11778">
        <v>14</v>
      </c>
      <c r="G11778" t="s">
        <v>2387</v>
      </c>
    </row>
    <row r="11779" spans="1:7" x14ac:dyDescent="0.2">
      <c r="A11779" s="1">
        <v>1.05730335652479E-4</v>
      </c>
      <c r="B11779" s="3">
        <v>-0.91870872630898404</v>
      </c>
      <c r="C11779" s="3">
        <v>0.26900000000000002</v>
      </c>
      <c r="D11779" s="3">
        <v>0.67300000000000004</v>
      </c>
      <c r="E11779" s="1">
        <v>1</v>
      </c>
      <c r="F11779">
        <v>14</v>
      </c>
      <c r="G11779" t="s">
        <v>2355</v>
      </c>
    </row>
    <row r="11780" spans="1:7" x14ac:dyDescent="0.2">
      <c r="A11780" s="1">
        <v>1.06757362023233E-4</v>
      </c>
      <c r="B11780" s="3">
        <v>1.0089616918273101</v>
      </c>
      <c r="C11780" s="3">
        <v>0.192</v>
      </c>
      <c r="D11780" s="3">
        <v>0.02</v>
      </c>
      <c r="E11780" s="1">
        <v>1</v>
      </c>
      <c r="F11780">
        <v>14</v>
      </c>
      <c r="G11780" t="s">
        <v>1971</v>
      </c>
    </row>
    <row r="11781" spans="1:7" x14ac:dyDescent="0.2">
      <c r="A11781" s="1">
        <v>1.1651876319357E-4</v>
      </c>
      <c r="B11781" s="3">
        <v>1.10993199454435</v>
      </c>
      <c r="C11781" s="3">
        <v>0.34599999999999997</v>
      </c>
      <c r="D11781" s="3">
        <v>8.6999999999999994E-2</v>
      </c>
      <c r="E11781" s="1">
        <v>1</v>
      </c>
      <c r="F11781">
        <v>14</v>
      </c>
      <c r="G11781" t="s">
        <v>1900</v>
      </c>
    </row>
    <row r="11782" spans="1:7" x14ac:dyDescent="0.2">
      <c r="A11782" s="1">
        <v>1.16869319231493E-4</v>
      </c>
      <c r="B11782" s="3">
        <v>-0.62990040410994097</v>
      </c>
      <c r="C11782" s="3">
        <v>0.46200000000000002</v>
      </c>
      <c r="D11782" s="3">
        <v>0.77200000000000002</v>
      </c>
      <c r="E11782" s="1">
        <v>1</v>
      </c>
      <c r="F11782">
        <v>14</v>
      </c>
      <c r="G11782" t="s">
        <v>385</v>
      </c>
    </row>
    <row r="11783" spans="1:7" x14ac:dyDescent="0.2">
      <c r="A11783" s="1">
        <v>1.20201391309884E-4</v>
      </c>
      <c r="B11783" s="3">
        <v>-1.183382536786</v>
      </c>
      <c r="C11783" s="3">
        <v>0.192</v>
      </c>
      <c r="D11783" s="3">
        <v>0.65100000000000002</v>
      </c>
      <c r="E11783" s="1">
        <v>1</v>
      </c>
      <c r="F11783">
        <v>14</v>
      </c>
      <c r="G11783" t="s">
        <v>657</v>
      </c>
    </row>
    <row r="11784" spans="1:7" x14ac:dyDescent="0.2">
      <c r="A11784" s="1">
        <v>1.20777262630878E-4</v>
      </c>
      <c r="B11784" s="3">
        <v>-1.52454594689052</v>
      </c>
      <c r="C11784" s="3">
        <v>0.115</v>
      </c>
      <c r="D11784" s="3">
        <v>0.61</v>
      </c>
      <c r="E11784" s="1">
        <v>1</v>
      </c>
      <c r="F11784">
        <v>14</v>
      </c>
      <c r="G11784" t="s">
        <v>961</v>
      </c>
    </row>
    <row r="11785" spans="1:7" x14ac:dyDescent="0.2">
      <c r="A11785" s="1">
        <v>1.2169713821255E-4</v>
      </c>
      <c r="B11785" s="3">
        <v>1.22294056458833</v>
      </c>
      <c r="C11785" s="3">
        <v>0.154</v>
      </c>
      <c r="D11785" s="3">
        <v>1.6E-2</v>
      </c>
      <c r="E11785" s="1">
        <v>1</v>
      </c>
      <c r="F11785">
        <v>14</v>
      </c>
      <c r="G11785" t="s">
        <v>4239</v>
      </c>
    </row>
    <row r="11786" spans="1:7" x14ac:dyDescent="0.2">
      <c r="A11786" s="1">
        <v>1.23938511030222E-4</v>
      </c>
      <c r="B11786" s="3">
        <v>-1.26291787123578</v>
      </c>
      <c r="C11786" s="3">
        <v>0.192</v>
      </c>
      <c r="D11786" s="3">
        <v>0.61799999999999999</v>
      </c>
      <c r="E11786" s="1">
        <v>1</v>
      </c>
      <c r="F11786">
        <v>14</v>
      </c>
      <c r="G11786" t="s">
        <v>933</v>
      </c>
    </row>
    <row r="11787" spans="1:7" x14ac:dyDescent="0.2">
      <c r="A11787" s="1">
        <v>1.2663391305112699E-4</v>
      </c>
      <c r="B11787" s="3">
        <v>-0.53813371192311399</v>
      </c>
      <c r="C11787" s="3">
        <v>0.61499999999999999</v>
      </c>
      <c r="D11787" s="3">
        <v>0.88400000000000001</v>
      </c>
      <c r="E11787" s="1">
        <v>1</v>
      </c>
      <c r="F11787">
        <v>14</v>
      </c>
      <c r="G11787" t="s">
        <v>66</v>
      </c>
    </row>
    <row r="11788" spans="1:7" x14ac:dyDescent="0.2">
      <c r="A11788" s="1">
        <v>1.2817513665948601E-4</v>
      </c>
      <c r="B11788" s="3">
        <v>0.82449159764485302</v>
      </c>
      <c r="C11788" s="3">
        <v>0.154</v>
      </c>
      <c r="D11788" s="3">
        <v>1.7000000000000001E-2</v>
      </c>
      <c r="E11788" s="1">
        <v>1</v>
      </c>
      <c r="F11788">
        <v>14</v>
      </c>
      <c r="G11788" t="s">
        <v>3399</v>
      </c>
    </row>
    <row r="11789" spans="1:7" x14ac:dyDescent="0.2">
      <c r="A11789" s="1">
        <v>1.3065581945173699E-4</v>
      </c>
      <c r="B11789" s="3">
        <v>1.1333564385716</v>
      </c>
      <c r="C11789" s="3">
        <v>0.192</v>
      </c>
      <c r="D11789" s="3">
        <v>6.8000000000000005E-2</v>
      </c>
      <c r="E11789" s="1">
        <v>1</v>
      </c>
      <c r="F11789">
        <v>14</v>
      </c>
      <c r="G11789" t="s">
        <v>2297</v>
      </c>
    </row>
    <row r="11790" spans="1:7" x14ac:dyDescent="0.2">
      <c r="A11790" s="1">
        <v>1.3631987133957499E-4</v>
      </c>
      <c r="B11790" s="3">
        <v>0.99783976158853205</v>
      </c>
      <c r="C11790" s="3">
        <v>0.26900000000000002</v>
      </c>
      <c r="D11790" s="3">
        <v>4.9000000000000002E-2</v>
      </c>
      <c r="E11790" s="1">
        <v>1</v>
      </c>
      <c r="F11790">
        <v>14</v>
      </c>
      <c r="G11790" t="s">
        <v>4166</v>
      </c>
    </row>
    <row r="11791" spans="1:7" x14ac:dyDescent="0.2">
      <c r="A11791" s="1">
        <v>1.3763878996352001E-4</v>
      </c>
      <c r="B11791" s="3">
        <v>0.60413755729117602</v>
      </c>
      <c r="C11791" s="3">
        <v>0.115</v>
      </c>
      <c r="D11791" s="3">
        <v>1.2999999999999999E-2</v>
      </c>
      <c r="E11791" s="1">
        <v>1</v>
      </c>
      <c r="F11791">
        <v>14</v>
      </c>
      <c r="G11791" t="s">
        <v>4240</v>
      </c>
    </row>
    <row r="11792" spans="1:7" x14ac:dyDescent="0.2">
      <c r="A11792" s="1">
        <v>1.4006428203822401E-4</v>
      </c>
      <c r="B11792" s="3">
        <v>0.80240251772576499</v>
      </c>
      <c r="C11792" s="3">
        <v>0.115</v>
      </c>
      <c r="D11792" s="3">
        <v>0.01</v>
      </c>
      <c r="E11792" s="1">
        <v>1</v>
      </c>
      <c r="F11792">
        <v>14</v>
      </c>
      <c r="G11792" t="s">
        <v>4241</v>
      </c>
    </row>
    <row r="11793" spans="1:7" x14ac:dyDescent="0.2">
      <c r="A11793" s="1">
        <v>1.5187530651385899E-4</v>
      </c>
      <c r="B11793" s="3">
        <v>-1.0015695419117201</v>
      </c>
      <c r="C11793" s="3">
        <v>0.192</v>
      </c>
      <c r="D11793" s="3">
        <v>0.65600000000000003</v>
      </c>
      <c r="E11793" s="1">
        <v>1</v>
      </c>
      <c r="F11793">
        <v>14</v>
      </c>
      <c r="G11793" t="s">
        <v>800</v>
      </c>
    </row>
    <row r="11794" spans="1:7" x14ac:dyDescent="0.2">
      <c r="A11794" s="1">
        <v>1.60354177744105E-4</v>
      </c>
      <c r="B11794" s="3">
        <v>0.91866556803105803</v>
      </c>
      <c r="C11794" s="3">
        <v>0.154</v>
      </c>
      <c r="D11794" s="3">
        <v>1.2999999999999999E-2</v>
      </c>
      <c r="E11794" s="1">
        <v>1</v>
      </c>
      <c r="F11794">
        <v>14</v>
      </c>
      <c r="G11794" t="s">
        <v>4242</v>
      </c>
    </row>
    <row r="11795" spans="1:7" x14ac:dyDescent="0.2">
      <c r="A11795" s="1">
        <v>1.6162620063342299E-4</v>
      </c>
      <c r="B11795" s="3">
        <v>0.81243091865058703</v>
      </c>
      <c r="C11795" s="3">
        <v>0.154</v>
      </c>
      <c r="D11795" s="3">
        <v>2.1999999999999999E-2</v>
      </c>
      <c r="E11795" s="1">
        <v>1</v>
      </c>
      <c r="F11795">
        <v>14</v>
      </c>
      <c r="G11795" t="s">
        <v>4243</v>
      </c>
    </row>
    <row r="11796" spans="1:7" x14ac:dyDescent="0.2">
      <c r="A11796" s="1">
        <v>1.6445018875358599E-4</v>
      </c>
      <c r="B11796" s="3">
        <v>1.2752403992547701</v>
      </c>
      <c r="C11796" s="3">
        <v>0.38500000000000001</v>
      </c>
      <c r="D11796" s="3">
        <v>0.105</v>
      </c>
      <c r="E11796" s="1">
        <v>1</v>
      </c>
      <c r="F11796">
        <v>14</v>
      </c>
      <c r="G11796" t="s">
        <v>560</v>
      </c>
    </row>
    <row r="11797" spans="1:7" x14ac:dyDescent="0.2">
      <c r="A11797" s="1">
        <v>1.6919841166672199E-4</v>
      </c>
      <c r="B11797" s="3">
        <v>1.7091152977623401</v>
      </c>
      <c r="C11797" s="3">
        <v>0.5</v>
      </c>
      <c r="D11797" s="3">
        <v>8.2000000000000003E-2</v>
      </c>
      <c r="E11797" s="1">
        <v>1</v>
      </c>
      <c r="F11797">
        <v>14</v>
      </c>
      <c r="G11797" t="s">
        <v>1361</v>
      </c>
    </row>
    <row r="11798" spans="1:7" x14ac:dyDescent="0.2">
      <c r="A11798" s="1">
        <v>1.7354215794279E-4</v>
      </c>
      <c r="B11798" s="3">
        <v>0.84262255194883795</v>
      </c>
      <c r="C11798" s="3">
        <v>0.192</v>
      </c>
      <c r="D11798" s="3">
        <v>3.4000000000000002E-2</v>
      </c>
      <c r="E11798" s="1">
        <v>1</v>
      </c>
      <c r="F11798">
        <v>14</v>
      </c>
      <c r="G11798" t="s">
        <v>4244</v>
      </c>
    </row>
    <row r="11799" spans="1:7" x14ac:dyDescent="0.2">
      <c r="A11799" s="1">
        <v>1.7710496408885899E-4</v>
      </c>
      <c r="B11799" s="3">
        <v>0.58489173520099202</v>
      </c>
      <c r="C11799" s="3">
        <v>0.115</v>
      </c>
      <c r="D11799" s="3">
        <v>1.0999999999999999E-2</v>
      </c>
      <c r="E11799" s="1">
        <v>1</v>
      </c>
      <c r="F11799">
        <v>14</v>
      </c>
      <c r="G11799" t="s">
        <v>4245</v>
      </c>
    </row>
    <row r="11800" spans="1:7" x14ac:dyDescent="0.2">
      <c r="A11800" s="1">
        <v>1.8347152406545999E-4</v>
      </c>
      <c r="B11800" s="3">
        <v>0.82651783276593704</v>
      </c>
      <c r="C11800" s="3">
        <v>0.23100000000000001</v>
      </c>
      <c r="D11800" s="3">
        <v>4.3999999999999997E-2</v>
      </c>
      <c r="E11800" s="1">
        <v>1</v>
      </c>
      <c r="F11800">
        <v>14</v>
      </c>
      <c r="G11800" t="s">
        <v>2268</v>
      </c>
    </row>
    <row r="11801" spans="1:7" x14ac:dyDescent="0.2">
      <c r="A11801" s="1">
        <v>1.85212402231892E-4</v>
      </c>
      <c r="B11801" s="3">
        <v>0.99270862231157797</v>
      </c>
      <c r="C11801" s="3">
        <v>0.23100000000000001</v>
      </c>
      <c r="D11801" s="3">
        <v>4.7E-2</v>
      </c>
      <c r="E11801" s="1">
        <v>1</v>
      </c>
      <c r="F11801">
        <v>14</v>
      </c>
      <c r="G11801" t="s">
        <v>2249</v>
      </c>
    </row>
    <row r="11802" spans="1:7" x14ac:dyDescent="0.2">
      <c r="A11802" s="1">
        <v>1.87118492416079E-4</v>
      </c>
      <c r="B11802" s="3">
        <v>1.08727709784275</v>
      </c>
      <c r="C11802" s="3">
        <v>0.192</v>
      </c>
      <c r="D11802" s="3">
        <v>2.9000000000000001E-2</v>
      </c>
      <c r="E11802" s="1">
        <v>1</v>
      </c>
      <c r="F11802">
        <v>14</v>
      </c>
      <c r="G11802" t="s">
        <v>4246</v>
      </c>
    </row>
    <row r="11803" spans="1:7" x14ac:dyDescent="0.2">
      <c r="A11803" s="1">
        <v>1.93522030405842E-4</v>
      </c>
      <c r="B11803" s="3">
        <v>1.0935979952419299</v>
      </c>
      <c r="C11803" s="3">
        <v>0.61499999999999999</v>
      </c>
      <c r="D11803" s="3">
        <v>0.23100000000000001</v>
      </c>
      <c r="E11803" s="1">
        <v>1</v>
      </c>
      <c r="F11803">
        <v>14</v>
      </c>
      <c r="G11803" t="s">
        <v>997</v>
      </c>
    </row>
    <row r="11804" spans="1:7" x14ac:dyDescent="0.2">
      <c r="A11804" s="1">
        <v>1.9862378571534401E-4</v>
      </c>
      <c r="B11804" s="3">
        <v>0.88638296936203798</v>
      </c>
      <c r="C11804" s="3">
        <v>0.154</v>
      </c>
      <c r="D11804" s="3">
        <v>2.8000000000000001E-2</v>
      </c>
      <c r="E11804" s="1">
        <v>1</v>
      </c>
      <c r="F11804">
        <v>14</v>
      </c>
      <c r="G11804" t="s">
        <v>4247</v>
      </c>
    </row>
    <row r="11805" spans="1:7" x14ac:dyDescent="0.2">
      <c r="A11805" s="1">
        <v>2.0175567775870801E-4</v>
      </c>
      <c r="B11805" s="3">
        <v>0.78492482906173899</v>
      </c>
      <c r="C11805" s="3">
        <v>0.115</v>
      </c>
      <c r="D11805" s="3">
        <v>1.2999999999999999E-2</v>
      </c>
      <c r="E11805" s="1">
        <v>1</v>
      </c>
      <c r="F11805">
        <v>14</v>
      </c>
      <c r="G11805" t="s">
        <v>3834</v>
      </c>
    </row>
    <row r="11806" spans="1:7" x14ac:dyDescent="0.2">
      <c r="A11806" s="1">
        <v>2.0327350779499899E-4</v>
      </c>
      <c r="B11806" s="3">
        <v>1.1403974317549099</v>
      </c>
      <c r="C11806" s="3">
        <v>0.26900000000000002</v>
      </c>
      <c r="D11806" s="3">
        <v>4.9000000000000002E-2</v>
      </c>
      <c r="E11806" s="1">
        <v>1</v>
      </c>
      <c r="F11806">
        <v>14</v>
      </c>
      <c r="G11806" t="s">
        <v>2679</v>
      </c>
    </row>
    <row r="11807" spans="1:7" x14ac:dyDescent="0.2">
      <c r="A11807" s="1">
        <v>2.0688939687924901E-4</v>
      </c>
      <c r="B11807" s="3">
        <v>1.01345644101974</v>
      </c>
      <c r="C11807" s="3">
        <v>0.192</v>
      </c>
      <c r="D11807" s="3">
        <v>2.5999999999999999E-2</v>
      </c>
      <c r="E11807" s="1">
        <v>1</v>
      </c>
      <c r="F11807">
        <v>14</v>
      </c>
      <c r="G11807" t="s">
        <v>4248</v>
      </c>
    </row>
    <row r="11808" spans="1:7" x14ac:dyDescent="0.2">
      <c r="A11808" s="1">
        <v>2.0753101602435101E-4</v>
      </c>
      <c r="B11808" s="3">
        <v>0.81270852120672699</v>
      </c>
      <c r="C11808" s="3">
        <v>0.115</v>
      </c>
      <c r="D11808" s="3">
        <v>1.2999999999999999E-2</v>
      </c>
      <c r="E11808" s="1">
        <v>1</v>
      </c>
      <c r="F11808">
        <v>14</v>
      </c>
      <c r="G11808" t="s">
        <v>4249</v>
      </c>
    </row>
    <row r="11809" spans="1:7" x14ac:dyDescent="0.2">
      <c r="A11809" s="1">
        <v>2.0928255388727299E-4</v>
      </c>
      <c r="B11809" s="3">
        <v>1.1916050097122799</v>
      </c>
      <c r="C11809" s="3">
        <v>0.34599999999999997</v>
      </c>
      <c r="D11809" s="3">
        <v>6.4000000000000001E-2</v>
      </c>
      <c r="E11809" s="1">
        <v>1</v>
      </c>
      <c r="F11809">
        <v>14</v>
      </c>
      <c r="G11809" t="s">
        <v>1947</v>
      </c>
    </row>
    <row r="11810" spans="1:7" x14ac:dyDescent="0.2">
      <c r="A11810" s="1">
        <v>2.2097474499482901E-4</v>
      </c>
      <c r="B11810" s="3">
        <v>-1.1083060626232999</v>
      </c>
      <c r="C11810" s="3">
        <v>0.192</v>
      </c>
      <c r="D11810" s="3">
        <v>0.60099999999999998</v>
      </c>
      <c r="E11810" s="1">
        <v>1</v>
      </c>
      <c r="F11810">
        <v>14</v>
      </c>
      <c r="G11810" t="s">
        <v>1966</v>
      </c>
    </row>
    <row r="11811" spans="1:7" x14ac:dyDescent="0.2">
      <c r="A11811" s="1">
        <v>2.3070616252203799E-4</v>
      </c>
      <c r="B11811" s="3">
        <v>1.0687653141300899</v>
      </c>
      <c r="C11811" s="3">
        <v>0.192</v>
      </c>
      <c r="D11811" s="3">
        <v>4.3999999999999997E-2</v>
      </c>
      <c r="E11811" s="1">
        <v>1</v>
      </c>
      <c r="F11811">
        <v>14</v>
      </c>
      <c r="G11811" t="s">
        <v>4250</v>
      </c>
    </row>
    <row r="11812" spans="1:7" x14ac:dyDescent="0.2">
      <c r="A11812" s="1">
        <v>2.5141028018329999E-4</v>
      </c>
      <c r="B11812" s="3">
        <v>0.94096997577183195</v>
      </c>
      <c r="C11812" s="3">
        <v>0.192</v>
      </c>
      <c r="D11812" s="3">
        <v>1.7999999999999999E-2</v>
      </c>
      <c r="E11812" s="1">
        <v>1</v>
      </c>
      <c r="F11812">
        <v>14</v>
      </c>
      <c r="G11812" t="s">
        <v>1837</v>
      </c>
    </row>
    <row r="11813" spans="1:7" x14ac:dyDescent="0.2">
      <c r="A11813" s="1">
        <v>2.67325999069401E-4</v>
      </c>
      <c r="B11813" s="3">
        <v>-1.0358421232731401</v>
      </c>
      <c r="C11813" s="3">
        <v>0.192</v>
      </c>
      <c r="D11813" s="3">
        <v>0.61099999999999999</v>
      </c>
      <c r="E11813" s="1">
        <v>1</v>
      </c>
      <c r="F11813">
        <v>14</v>
      </c>
      <c r="G11813" t="s">
        <v>129</v>
      </c>
    </row>
    <row r="11814" spans="1:7" x14ac:dyDescent="0.2">
      <c r="A11814" s="1">
        <v>2.6818975759300499E-4</v>
      </c>
      <c r="B11814" s="3">
        <v>0.68505057368760203</v>
      </c>
      <c r="C11814" s="3">
        <v>0.115</v>
      </c>
      <c r="D11814" s="3">
        <v>1.2E-2</v>
      </c>
      <c r="E11814" s="1">
        <v>1</v>
      </c>
      <c r="F11814">
        <v>14</v>
      </c>
      <c r="G11814" t="s">
        <v>4251</v>
      </c>
    </row>
    <row r="11815" spans="1:7" x14ac:dyDescent="0.2">
      <c r="A11815" s="1">
        <v>2.75600954354378E-4</v>
      </c>
      <c r="B11815" s="3">
        <v>0.78075131600180603</v>
      </c>
      <c r="C11815" s="3">
        <v>0.115</v>
      </c>
      <c r="D11815" s="3">
        <v>0.01</v>
      </c>
      <c r="E11815" s="1">
        <v>1</v>
      </c>
      <c r="F11815">
        <v>14</v>
      </c>
      <c r="G11815" t="s">
        <v>4252</v>
      </c>
    </row>
    <row r="11816" spans="1:7" x14ac:dyDescent="0.2">
      <c r="A11816" s="1">
        <v>2.8185200340934699E-4</v>
      </c>
      <c r="B11816" s="3">
        <v>1.11291610384602</v>
      </c>
      <c r="C11816" s="3">
        <v>0.38500000000000001</v>
      </c>
      <c r="D11816" s="3">
        <v>0.13200000000000001</v>
      </c>
      <c r="E11816" s="1">
        <v>1</v>
      </c>
      <c r="F11816">
        <v>14</v>
      </c>
      <c r="G11816" t="s">
        <v>361</v>
      </c>
    </row>
    <row r="11817" spans="1:7" x14ac:dyDescent="0.2">
      <c r="A11817" s="1">
        <v>2.8848624024581198E-4</v>
      </c>
      <c r="B11817" s="3">
        <v>0.792081934511354</v>
      </c>
      <c r="C11817" s="3">
        <v>0.154</v>
      </c>
      <c r="D11817" s="3">
        <v>1.4999999999999999E-2</v>
      </c>
      <c r="E11817" s="1">
        <v>1</v>
      </c>
      <c r="F11817">
        <v>14</v>
      </c>
      <c r="G11817" t="s">
        <v>4253</v>
      </c>
    </row>
    <row r="11818" spans="1:7" x14ac:dyDescent="0.2">
      <c r="A11818" s="1">
        <v>3.0668687127146998E-4</v>
      </c>
      <c r="B11818" s="3">
        <v>1.1932600848700099</v>
      </c>
      <c r="C11818" s="3">
        <v>0.26900000000000002</v>
      </c>
      <c r="D11818" s="3">
        <v>3.3000000000000002E-2</v>
      </c>
      <c r="E11818" s="1">
        <v>1</v>
      </c>
      <c r="F11818">
        <v>14</v>
      </c>
      <c r="G11818" t="s">
        <v>1800</v>
      </c>
    </row>
    <row r="11819" spans="1:7" x14ac:dyDescent="0.2">
      <c r="A11819" s="1">
        <v>3.0923025439791801E-4</v>
      </c>
      <c r="B11819" s="3">
        <v>-1.10062485034997</v>
      </c>
      <c r="C11819" s="3">
        <v>0.23100000000000001</v>
      </c>
      <c r="D11819" s="3">
        <v>0.59699999999999998</v>
      </c>
      <c r="E11819" s="1">
        <v>1</v>
      </c>
      <c r="F11819">
        <v>14</v>
      </c>
      <c r="G11819" t="s">
        <v>158</v>
      </c>
    </row>
    <row r="11820" spans="1:7" x14ac:dyDescent="0.2">
      <c r="A11820" s="1">
        <v>3.1089797666564899E-4</v>
      </c>
      <c r="B11820" s="3">
        <v>0.90601299565218196</v>
      </c>
      <c r="C11820" s="3">
        <v>0.192</v>
      </c>
      <c r="D11820" s="3">
        <v>3.5000000000000003E-2</v>
      </c>
      <c r="E11820" s="1">
        <v>1</v>
      </c>
      <c r="F11820">
        <v>14</v>
      </c>
      <c r="G11820" t="s">
        <v>3617</v>
      </c>
    </row>
    <row r="11821" spans="1:7" x14ac:dyDescent="0.2">
      <c r="A11821" s="1">
        <v>3.1240525220665701E-4</v>
      </c>
      <c r="B11821" s="3">
        <v>0.80203135678144399</v>
      </c>
      <c r="C11821" s="3">
        <v>0.115</v>
      </c>
      <c r="D11821" s="3">
        <v>1.0999999999999999E-2</v>
      </c>
      <c r="E11821" s="1">
        <v>1</v>
      </c>
      <c r="F11821">
        <v>14</v>
      </c>
      <c r="G11821" t="s">
        <v>4254</v>
      </c>
    </row>
    <row r="11822" spans="1:7" x14ac:dyDescent="0.2">
      <c r="A11822" s="1">
        <v>3.2476617454467601E-4</v>
      </c>
      <c r="B11822" s="3">
        <v>1.28325302440774</v>
      </c>
      <c r="C11822" s="3">
        <v>0.61499999999999999</v>
      </c>
      <c r="D11822" s="3">
        <v>0.224</v>
      </c>
      <c r="E11822" s="1">
        <v>1</v>
      </c>
      <c r="F11822">
        <v>14</v>
      </c>
      <c r="G11822" t="s">
        <v>955</v>
      </c>
    </row>
    <row r="11823" spans="1:7" x14ac:dyDescent="0.2">
      <c r="A11823" s="1">
        <v>3.3033608442147602E-4</v>
      </c>
      <c r="B11823" s="3">
        <v>1.0717879178403</v>
      </c>
      <c r="C11823" s="3">
        <v>0.23100000000000001</v>
      </c>
      <c r="D11823" s="3">
        <v>4.8000000000000001E-2</v>
      </c>
      <c r="E11823" s="1">
        <v>1</v>
      </c>
      <c r="F11823">
        <v>14</v>
      </c>
      <c r="G11823" t="s">
        <v>1907</v>
      </c>
    </row>
    <row r="11824" spans="1:7" x14ac:dyDescent="0.2">
      <c r="A11824" s="1">
        <v>3.4135472664884801E-4</v>
      </c>
      <c r="B11824" s="3">
        <v>1.04695151741402</v>
      </c>
      <c r="C11824" s="3">
        <v>0.23100000000000001</v>
      </c>
      <c r="D11824" s="3">
        <v>5.0999999999999997E-2</v>
      </c>
      <c r="E11824" s="1">
        <v>1</v>
      </c>
      <c r="F11824">
        <v>14</v>
      </c>
      <c r="G11824" t="s">
        <v>2793</v>
      </c>
    </row>
    <row r="11825" spans="1:7" x14ac:dyDescent="0.2">
      <c r="A11825" s="1">
        <v>3.4802929826774798E-4</v>
      </c>
      <c r="B11825" s="3">
        <v>1.0227274542458999</v>
      </c>
      <c r="C11825" s="3">
        <v>0.192</v>
      </c>
      <c r="D11825" s="3">
        <v>3.3000000000000002E-2</v>
      </c>
      <c r="E11825" s="1">
        <v>1</v>
      </c>
      <c r="F11825">
        <v>14</v>
      </c>
      <c r="G11825" t="s">
        <v>2207</v>
      </c>
    </row>
    <row r="11826" spans="1:7" x14ac:dyDescent="0.2">
      <c r="A11826" s="1">
        <v>3.58945308360726E-4</v>
      </c>
      <c r="B11826" s="3">
        <v>1.2975524486622101</v>
      </c>
      <c r="C11826" s="3">
        <v>0.154</v>
      </c>
      <c r="D11826" s="3">
        <v>7.0000000000000001E-3</v>
      </c>
      <c r="E11826" s="1">
        <v>1</v>
      </c>
      <c r="F11826">
        <v>14</v>
      </c>
      <c r="G11826" t="s">
        <v>4255</v>
      </c>
    </row>
    <row r="11827" spans="1:7" x14ac:dyDescent="0.2">
      <c r="A11827" s="1">
        <v>3.5925833989780402E-4</v>
      </c>
      <c r="B11827" s="3">
        <v>0.695245719869514</v>
      </c>
      <c r="C11827" s="3">
        <v>0.154</v>
      </c>
      <c r="D11827" s="3">
        <v>2.1000000000000001E-2</v>
      </c>
      <c r="E11827" s="1">
        <v>1</v>
      </c>
      <c r="F11827">
        <v>14</v>
      </c>
      <c r="G11827" t="s">
        <v>4256</v>
      </c>
    </row>
    <row r="11828" spans="1:7" x14ac:dyDescent="0.2">
      <c r="A11828" s="1">
        <v>3.7326413374430398E-4</v>
      </c>
      <c r="B11828" s="3">
        <v>0.54109517401320295</v>
      </c>
      <c r="C11828" s="3">
        <v>0.115</v>
      </c>
      <c r="D11828" s="3">
        <v>1.2999999999999999E-2</v>
      </c>
      <c r="E11828" s="1">
        <v>1</v>
      </c>
      <c r="F11828">
        <v>14</v>
      </c>
      <c r="G11828" t="s">
        <v>4257</v>
      </c>
    </row>
    <row r="11829" spans="1:7" x14ac:dyDescent="0.2">
      <c r="A11829" s="1">
        <v>3.7736299270049598E-4</v>
      </c>
      <c r="B11829" s="3">
        <v>-0.87497383278129703</v>
      </c>
      <c r="C11829" s="3">
        <v>0.23100000000000001</v>
      </c>
      <c r="D11829" s="3">
        <v>0.60799999999999998</v>
      </c>
      <c r="E11829" s="1">
        <v>1</v>
      </c>
      <c r="F11829">
        <v>14</v>
      </c>
      <c r="G11829" t="s">
        <v>240</v>
      </c>
    </row>
    <row r="11830" spans="1:7" x14ac:dyDescent="0.2">
      <c r="A11830" s="1">
        <v>3.7843909075593299E-4</v>
      </c>
      <c r="B11830" s="3">
        <v>0.75734267710656</v>
      </c>
      <c r="C11830" s="3">
        <v>0.115</v>
      </c>
      <c r="D11830" s="3">
        <v>5.0000000000000001E-3</v>
      </c>
      <c r="E11830" s="1">
        <v>1</v>
      </c>
      <c r="F11830">
        <v>14</v>
      </c>
      <c r="G11830" t="s">
        <v>4258</v>
      </c>
    </row>
    <row r="11831" spans="1:7" x14ac:dyDescent="0.2">
      <c r="A11831" s="1">
        <v>3.7977818244148103E-4</v>
      </c>
      <c r="B11831" s="3">
        <v>0.76045020442653</v>
      </c>
      <c r="C11831" s="3">
        <v>0.115</v>
      </c>
      <c r="D11831" s="3">
        <v>1.2E-2</v>
      </c>
      <c r="E11831" s="1">
        <v>1</v>
      </c>
      <c r="F11831">
        <v>14</v>
      </c>
      <c r="G11831" t="s">
        <v>4259</v>
      </c>
    </row>
    <row r="11832" spans="1:7" x14ac:dyDescent="0.2">
      <c r="A11832" s="1">
        <v>3.9344556030774201E-4</v>
      </c>
      <c r="B11832" s="3">
        <v>0.85174838191358904</v>
      </c>
      <c r="C11832" s="3">
        <v>0.115</v>
      </c>
      <c r="D11832" s="3">
        <v>1.2E-2</v>
      </c>
      <c r="E11832" s="1">
        <v>1</v>
      </c>
      <c r="F11832">
        <v>14</v>
      </c>
      <c r="G11832" t="s">
        <v>4260</v>
      </c>
    </row>
    <row r="11833" spans="1:7" x14ac:dyDescent="0.2">
      <c r="A11833" s="1">
        <v>4.0173999454732099E-4</v>
      </c>
      <c r="B11833" s="3">
        <v>0.65575196578875505</v>
      </c>
      <c r="C11833" s="3">
        <v>0.115</v>
      </c>
      <c r="D11833" s="3">
        <v>1.4999999999999999E-2</v>
      </c>
      <c r="E11833" s="1">
        <v>1</v>
      </c>
      <c r="F11833">
        <v>14</v>
      </c>
      <c r="G11833" t="s">
        <v>4261</v>
      </c>
    </row>
    <row r="11834" spans="1:7" x14ac:dyDescent="0.2">
      <c r="A11834" s="1">
        <v>4.0297583525637201E-4</v>
      </c>
      <c r="B11834" s="3">
        <v>0.65865599919987805</v>
      </c>
      <c r="C11834" s="3">
        <v>0.115</v>
      </c>
      <c r="D11834" s="3">
        <v>1.2E-2</v>
      </c>
      <c r="E11834" s="1">
        <v>1</v>
      </c>
      <c r="F11834">
        <v>14</v>
      </c>
      <c r="G11834" t="s">
        <v>4262</v>
      </c>
    </row>
    <row r="11835" spans="1:7" x14ac:dyDescent="0.2">
      <c r="A11835" s="1">
        <v>4.03074118574198E-4</v>
      </c>
      <c r="B11835" s="3">
        <v>-1.2059178718527399</v>
      </c>
      <c r="C11835" s="3">
        <v>0.115</v>
      </c>
      <c r="D11835" s="3">
        <v>0.56100000000000005</v>
      </c>
      <c r="E11835" s="1">
        <v>1</v>
      </c>
      <c r="F11835">
        <v>14</v>
      </c>
      <c r="G11835" t="s">
        <v>788</v>
      </c>
    </row>
    <row r="11836" spans="1:7" x14ac:dyDescent="0.2">
      <c r="A11836" s="1">
        <v>4.10205758459038E-4</v>
      </c>
      <c r="B11836" s="3">
        <v>-1.15008876496557</v>
      </c>
      <c r="C11836" s="3">
        <v>0.115</v>
      </c>
      <c r="D11836" s="3">
        <v>0.55200000000000005</v>
      </c>
      <c r="E11836" s="1">
        <v>1</v>
      </c>
      <c r="F11836">
        <v>14</v>
      </c>
      <c r="G11836" t="s">
        <v>187</v>
      </c>
    </row>
    <row r="11837" spans="1:7" x14ac:dyDescent="0.2">
      <c r="A11837" s="1">
        <v>4.3295279347145999E-4</v>
      </c>
      <c r="B11837" s="3">
        <v>-0.54444447823872499</v>
      </c>
      <c r="C11837" s="3">
        <v>0.53800000000000003</v>
      </c>
      <c r="D11837" s="3">
        <v>0.73399999999999999</v>
      </c>
      <c r="E11837" s="1">
        <v>1</v>
      </c>
      <c r="F11837">
        <v>14</v>
      </c>
      <c r="G11837" t="s">
        <v>918</v>
      </c>
    </row>
    <row r="11838" spans="1:7" x14ac:dyDescent="0.2">
      <c r="A11838" s="1">
        <v>4.7034010773563901E-4</v>
      </c>
      <c r="B11838" s="3">
        <v>1.58447394858794</v>
      </c>
      <c r="C11838" s="3">
        <v>0.34599999999999997</v>
      </c>
      <c r="D11838" s="3">
        <v>3.1E-2</v>
      </c>
      <c r="E11838" s="1">
        <v>1</v>
      </c>
      <c r="F11838">
        <v>14</v>
      </c>
      <c r="G11838" t="s">
        <v>1732</v>
      </c>
    </row>
    <row r="11839" spans="1:7" x14ac:dyDescent="0.2">
      <c r="A11839" s="1">
        <v>4.8718842730760998E-4</v>
      </c>
      <c r="B11839" s="3">
        <v>0.92635079814028098</v>
      </c>
      <c r="C11839" s="3">
        <v>0.154</v>
      </c>
      <c r="D11839" s="3">
        <v>0.02</v>
      </c>
      <c r="E11839" s="1">
        <v>1</v>
      </c>
      <c r="F11839">
        <v>14</v>
      </c>
      <c r="G11839" t="s">
        <v>4263</v>
      </c>
    </row>
    <row r="11840" spans="1:7" x14ac:dyDescent="0.2">
      <c r="A11840" s="1">
        <v>5.1385208576812304E-4</v>
      </c>
      <c r="B11840" s="3">
        <v>0.78865407618069205</v>
      </c>
      <c r="C11840" s="3">
        <v>0.154</v>
      </c>
      <c r="D11840" s="3">
        <v>1.7999999999999999E-2</v>
      </c>
      <c r="E11840" s="1">
        <v>1</v>
      </c>
      <c r="F11840">
        <v>14</v>
      </c>
      <c r="G11840" s="2">
        <v>41698</v>
      </c>
    </row>
    <row r="11841" spans="1:7" x14ac:dyDescent="0.2">
      <c r="A11841" s="1">
        <v>5.20572892335162E-4</v>
      </c>
      <c r="B11841" s="3">
        <v>0.87420780993839897</v>
      </c>
      <c r="C11841" s="3">
        <v>0.115</v>
      </c>
      <c r="D11841" s="3">
        <v>0.01</v>
      </c>
      <c r="E11841" s="1">
        <v>1</v>
      </c>
      <c r="F11841">
        <v>14</v>
      </c>
      <c r="G11841" t="s">
        <v>4264</v>
      </c>
    </row>
    <row r="11842" spans="1:7" x14ac:dyDescent="0.2">
      <c r="A11842" s="1">
        <v>5.3096481107586596E-4</v>
      </c>
      <c r="B11842" s="3">
        <v>0.76813593849183404</v>
      </c>
      <c r="C11842" s="3">
        <v>0.192</v>
      </c>
      <c r="D11842" s="3">
        <v>0.03</v>
      </c>
      <c r="E11842" s="1">
        <v>1</v>
      </c>
      <c r="F11842">
        <v>14</v>
      </c>
      <c r="G11842" t="s">
        <v>3483</v>
      </c>
    </row>
    <row r="11843" spans="1:7" x14ac:dyDescent="0.2">
      <c r="A11843" s="1">
        <v>5.31417839631492E-4</v>
      </c>
      <c r="B11843" s="3">
        <v>0.86191011519196603</v>
      </c>
      <c r="C11843" s="3">
        <v>0.26900000000000002</v>
      </c>
      <c r="D11843" s="3">
        <v>0.08</v>
      </c>
      <c r="E11843" s="1">
        <v>1</v>
      </c>
      <c r="F11843">
        <v>14</v>
      </c>
      <c r="G11843" t="s">
        <v>2196</v>
      </c>
    </row>
    <row r="11844" spans="1:7" x14ac:dyDescent="0.2">
      <c r="A11844" s="1">
        <v>5.33183961926623E-4</v>
      </c>
      <c r="B11844" s="3">
        <v>-1.33366340602545</v>
      </c>
      <c r="C11844" s="3">
        <v>7.6999999999999999E-2</v>
      </c>
      <c r="D11844" s="3">
        <v>0.50900000000000001</v>
      </c>
      <c r="E11844" s="1">
        <v>1</v>
      </c>
      <c r="F11844">
        <v>14</v>
      </c>
      <c r="G11844" t="s">
        <v>58</v>
      </c>
    </row>
    <row r="11845" spans="1:7" x14ac:dyDescent="0.2">
      <c r="A11845" s="1">
        <v>5.3424779840586395E-4</v>
      </c>
      <c r="B11845" s="3">
        <v>0.86880006646674102</v>
      </c>
      <c r="C11845" s="3">
        <v>0.192</v>
      </c>
      <c r="D11845" s="3">
        <v>4.2000000000000003E-2</v>
      </c>
      <c r="E11845" s="1">
        <v>1</v>
      </c>
      <c r="F11845">
        <v>14</v>
      </c>
      <c r="G11845" t="s">
        <v>4265</v>
      </c>
    </row>
    <row r="11846" spans="1:7" x14ac:dyDescent="0.2">
      <c r="A11846" s="1">
        <v>5.3958527378655905E-4</v>
      </c>
      <c r="B11846" s="3">
        <v>-0.74939458452553498</v>
      </c>
      <c r="C11846" s="3">
        <v>0.308</v>
      </c>
      <c r="D11846" s="3">
        <v>0.61799999999999999</v>
      </c>
      <c r="E11846" s="1">
        <v>1</v>
      </c>
      <c r="F11846">
        <v>14</v>
      </c>
      <c r="G11846" t="s">
        <v>943</v>
      </c>
    </row>
    <row r="11847" spans="1:7" x14ac:dyDescent="0.2">
      <c r="A11847" s="1">
        <v>5.4395715420496702E-4</v>
      </c>
      <c r="B11847" s="3">
        <v>1.0669401556734699</v>
      </c>
      <c r="C11847" s="3">
        <v>0.26900000000000002</v>
      </c>
      <c r="D11847" s="3">
        <v>7.8E-2</v>
      </c>
      <c r="E11847" s="1">
        <v>1</v>
      </c>
      <c r="F11847">
        <v>14</v>
      </c>
      <c r="G11847" t="s">
        <v>1994</v>
      </c>
    </row>
    <row r="11848" spans="1:7" x14ac:dyDescent="0.2">
      <c r="A11848" s="1">
        <v>5.4546034220665396E-4</v>
      </c>
      <c r="B11848" s="3">
        <v>0.83563997578682603</v>
      </c>
      <c r="C11848" s="3">
        <v>0.115</v>
      </c>
      <c r="D11848" s="3">
        <v>1.4999999999999999E-2</v>
      </c>
      <c r="E11848" s="1">
        <v>1</v>
      </c>
      <c r="F11848">
        <v>14</v>
      </c>
      <c r="G11848" t="s">
        <v>4266</v>
      </c>
    </row>
    <row r="11849" spans="1:7" x14ac:dyDescent="0.2">
      <c r="A11849" s="1">
        <v>5.5458518564063797E-4</v>
      </c>
      <c r="B11849" s="3">
        <v>0.92042104469018204</v>
      </c>
      <c r="C11849" s="3">
        <v>0.154</v>
      </c>
      <c r="D11849" s="3">
        <v>1.9E-2</v>
      </c>
      <c r="E11849" s="1">
        <v>1</v>
      </c>
      <c r="F11849">
        <v>14</v>
      </c>
      <c r="G11849" t="s">
        <v>4267</v>
      </c>
    </row>
    <row r="11850" spans="1:7" x14ac:dyDescent="0.2">
      <c r="A11850" s="1">
        <v>5.6795027319866802E-4</v>
      </c>
      <c r="B11850" s="3">
        <v>0.72963564912553502</v>
      </c>
      <c r="C11850" s="3">
        <v>0.154</v>
      </c>
      <c r="D11850" s="3">
        <v>4.7E-2</v>
      </c>
      <c r="E11850" s="1">
        <v>1</v>
      </c>
      <c r="F11850">
        <v>14</v>
      </c>
      <c r="G11850" t="s">
        <v>2073</v>
      </c>
    </row>
    <row r="11851" spans="1:7" x14ac:dyDescent="0.2">
      <c r="A11851" s="1">
        <v>5.7004324876109202E-4</v>
      </c>
      <c r="B11851" s="3">
        <v>1.00952853081129</v>
      </c>
      <c r="C11851" s="3">
        <v>0.23100000000000001</v>
      </c>
      <c r="D11851" s="3">
        <v>5.6000000000000001E-2</v>
      </c>
      <c r="E11851" s="1">
        <v>1</v>
      </c>
      <c r="F11851">
        <v>14</v>
      </c>
      <c r="G11851" t="s">
        <v>1981</v>
      </c>
    </row>
    <row r="11852" spans="1:7" x14ac:dyDescent="0.2">
      <c r="A11852" s="1">
        <v>6.2054509297669895E-4</v>
      </c>
      <c r="B11852" s="3">
        <v>1.2899212706780001</v>
      </c>
      <c r="C11852" s="3">
        <v>0.192</v>
      </c>
      <c r="D11852" s="3">
        <v>4.0000000000000001E-3</v>
      </c>
      <c r="E11852" s="1">
        <v>1</v>
      </c>
      <c r="F11852">
        <v>14</v>
      </c>
      <c r="G11852" t="s">
        <v>4268</v>
      </c>
    </row>
    <row r="11853" spans="1:7" x14ac:dyDescent="0.2">
      <c r="A11853" s="1">
        <v>6.3213809329258402E-4</v>
      </c>
      <c r="B11853" s="3">
        <v>-0.73355968291709495</v>
      </c>
      <c r="C11853" s="3">
        <v>0.308</v>
      </c>
      <c r="D11853" s="3">
        <v>0.63400000000000001</v>
      </c>
      <c r="E11853" s="1">
        <v>1</v>
      </c>
      <c r="F11853">
        <v>14</v>
      </c>
      <c r="G11853" t="s">
        <v>2120</v>
      </c>
    </row>
    <row r="11854" spans="1:7" x14ac:dyDescent="0.2">
      <c r="A11854" s="1">
        <v>6.5648498835318004E-4</v>
      </c>
      <c r="B11854" s="3">
        <v>0.95272910708682002</v>
      </c>
      <c r="C11854" s="3">
        <v>0.23100000000000001</v>
      </c>
      <c r="D11854" s="3">
        <v>5.8999999999999997E-2</v>
      </c>
      <c r="E11854" s="1">
        <v>1</v>
      </c>
      <c r="F11854">
        <v>14</v>
      </c>
      <c r="G11854" t="s">
        <v>4127</v>
      </c>
    </row>
    <row r="11855" spans="1:7" x14ac:dyDescent="0.2">
      <c r="A11855" s="1">
        <v>6.6041379395582003E-4</v>
      </c>
      <c r="B11855" s="3">
        <v>0.86771752087727105</v>
      </c>
      <c r="C11855" s="3">
        <v>0.154</v>
      </c>
      <c r="D11855" s="3">
        <v>1.7999999999999999E-2</v>
      </c>
      <c r="E11855" s="1">
        <v>1</v>
      </c>
      <c r="F11855">
        <v>14</v>
      </c>
      <c r="G11855" t="s">
        <v>3838</v>
      </c>
    </row>
    <row r="11856" spans="1:7" x14ac:dyDescent="0.2">
      <c r="A11856" s="1">
        <v>6.6675626713298404E-4</v>
      </c>
      <c r="B11856" s="3">
        <v>1.1125924090830299</v>
      </c>
      <c r="C11856" s="3">
        <v>0.23100000000000001</v>
      </c>
      <c r="D11856" s="3">
        <v>1.7000000000000001E-2</v>
      </c>
      <c r="E11856" s="1">
        <v>1</v>
      </c>
      <c r="F11856">
        <v>14</v>
      </c>
      <c r="G11856" t="s">
        <v>3543</v>
      </c>
    </row>
    <row r="11857" spans="1:7" x14ac:dyDescent="0.2">
      <c r="A11857" s="1">
        <v>6.73662179908513E-4</v>
      </c>
      <c r="B11857" s="3">
        <v>1.0780688140204</v>
      </c>
      <c r="C11857" s="3">
        <v>0.308</v>
      </c>
      <c r="D11857" s="3">
        <v>6.9000000000000006E-2</v>
      </c>
      <c r="E11857" s="1">
        <v>1</v>
      </c>
      <c r="F11857">
        <v>14</v>
      </c>
      <c r="G11857" t="s">
        <v>1840</v>
      </c>
    </row>
    <row r="11858" spans="1:7" x14ac:dyDescent="0.2">
      <c r="A11858" s="1">
        <v>7.0362070124425295E-4</v>
      </c>
      <c r="B11858" s="3">
        <v>0.98228270618310098</v>
      </c>
      <c r="C11858" s="3">
        <v>0.23100000000000001</v>
      </c>
      <c r="D11858" s="3">
        <v>0.05</v>
      </c>
      <c r="E11858" s="1">
        <v>1</v>
      </c>
      <c r="F11858">
        <v>14</v>
      </c>
      <c r="G11858" t="s">
        <v>1603</v>
      </c>
    </row>
    <row r="11859" spans="1:7" x14ac:dyDescent="0.2">
      <c r="A11859" s="1">
        <v>7.4979189598790104E-4</v>
      </c>
      <c r="B11859" s="3">
        <v>-1.08077832624272</v>
      </c>
      <c r="C11859" s="3">
        <v>0.154</v>
      </c>
      <c r="D11859" s="3">
        <v>0.52800000000000002</v>
      </c>
      <c r="E11859" s="1">
        <v>1</v>
      </c>
      <c r="F11859">
        <v>14</v>
      </c>
      <c r="G11859" t="s">
        <v>820</v>
      </c>
    </row>
    <row r="11860" spans="1:7" x14ac:dyDescent="0.2">
      <c r="A11860" s="1">
        <v>8.1427627381715998E-4</v>
      </c>
      <c r="B11860" s="3">
        <v>0.85402948401414502</v>
      </c>
      <c r="C11860" s="3">
        <v>0.154</v>
      </c>
      <c r="D11860" s="3">
        <v>0.03</v>
      </c>
      <c r="E11860" s="1">
        <v>1</v>
      </c>
      <c r="F11860">
        <v>14</v>
      </c>
      <c r="G11860" t="s">
        <v>4269</v>
      </c>
    </row>
    <row r="11861" spans="1:7" x14ac:dyDescent="0.2">
      <c r="A11861" s="1">
        <v>8.1514375735229497E-4</v>
      </c>
      <c r="B11861" s="3">
        <v>-0.95702664154387396</v>
      </c>
      <c r="C11861" s="3">
        <v>0.154</v>
      </c>
      <c r="D11861" s="3">
        <v>0.57599999999999996</v>
      </c>
      <c r="E11861" s="1">
        <v>1</v>
      </c>
      <c r="F11861">
        <v>14</v>
      </c>
      <c r="G11861" t="s">
        <v>1829</v>
      </c>
    </row>
    <row r="11862" spans="1:7" x14ac:dyDescent="0.2">
      <c r="A11862" s="1">
        <v>8.1576694020956395E-4</v>
      </c>
      <c r="B11862" s="3">
        <v>1.1059619084030901</v>
      </c>
      <c r="C11862" s="3">
        <v>0.38500000000000001</v>
      </c>
      <c r="D11862" s="3">
        <v>9.0999999999999998E-2</v>
      </c>
      <c r="E11862" s="1">
        <v>1</v>
      </c>
      <c r="F11862">
        <v>14</v>
      </c>
      <c r="G11862" t="s">
        <v>489</v>
      </c>
    </row>
    <row r="11863" spans="1:7" x14ac:dyDescent="0.2">
      <c r="A11863" s="1">
        <v>8.20174245198127E-4</v>
      </c>
      <c r="B11863" s="3">
        <v>1.4595126993820799</v>
      </c>
      <c r="C11863" s="3">
        <v>0.57699999999999996</v>
      </c>
      <c r="D11863" s="3">
        <v>0.14399999999999999</v>
      </c>
      <c r="E11863" s="1">
        <v>1</v>
      </c>
      <c r="F11863">
        <v>14</v>
      </c>
      <c r="G11863" t="s">
        <v>464</v>
      </c>
    </row>
    <row r="11864" spans="1:7" x14ac:dyDescent="0.2">
      <c r="A11864" s="1">
        <v>8.2455731810991402E-4</v>
      </c>
      <c r="B11864" s="3">
        <v>-0.80394942521686696</v>
      </c>
      <c r="C11864" s="3">
        <v>0.308</v>
      </c>
      <c r="D11864" s="3">
        <v>0.59899999999999998</v>
      </c>
      <c r="E11864" s="1">
        <v>1</v>
      </c>
      <c r="F11864">
        <v>14</v>
      </c>
      <c r="G11864" t="s">
        <v>951</v>
      </c>
    </row>
    <row r="11865" spans="1:7" x14ac:dyDescent="0.2">
      <c r="A11865" s="1">
        <v>8.3519669879284105E-4</v>
      </c>
      <c r="B11865" s="3">
        <v>1.0374843078820799</v>
      </c>
      <c r="C11865" s="3">
        <v>0.57699999999999996</v>
      </c>
      <c r="D11865" s="3">
        <v>0.20699999999999999</v>
      </c>
      <c r="E11865" s="1">
        <v>1</v>
      </c>
      <c r="F11865">
        <v>14</v>
      </c>
      <c r="G11865" t="s">
        <v>185</v>
      </c>
    </row>
    <row r="11866" spans="1:7" x14ac:dyDescent="0.2">
      <c r="A11866" s="1">
        <v>8.3977304270114095E-4</v>
      </c>
      <c r="B11866" s="3">
        <v>-0.85833352616951197</v>
      </c>
      <c r="C11866" s="3">
        <v>0.23100000000000001</v>
      </c>
      <c r="D11866" s="3">
        <v>0.56599999999999995</v>
      </c>
      <c r="E11866" s="1">
        <v>1</v>
      </c>
      <c r="F11866">
        <v>14</v>
      </c>
      <c r="G11866" t="s">
        <v>869</v>
      </c>
    </row>
    <row r="11867" spans="1:7" x14ac:dyDescent="0.2">
      <c r="A11867" s="1">
        <v>8.43735193276134E-4</v>
      </c>
      <c r="B11867" s="3">
        <v>0.56244894670225398</v>
      </c>
      <c r="C11867" s="3">
        <v>0.115</v>
      </c>
      <c r="D11867" s="3">
        <v>1.4E-2</v>
      </c>
      <c r="E11867" s="1">
        <v>1</v>
      </c>
      <c r="F11867">
        <v>14</v>
      </c>
      <c r="G11867" t="s">
        <v>4270</v>
      </c>
    </row>
    <row r="11868" spans="1:7" x14ac:dyDescent="0.2">
      <c r="A11868" s="1">
        <v>8.6946689822409097E-4</v>
      </c>
      <c r="B11868" s="3">
        <v>-0.78838609375517799</v>
      </c>
      <c r="C11868" s="3">
        <v>0.34599999999999997</v>
      </c>
      <c r="D11868" s="3">
        <v>0.66</v>
      </c>
      <c r="E11868" s="1">
        <v>1</v>
      </c>
      <c r="F11868">
        <v>14</v>
      </c>
      <c r="G11868" t="s">
        <v>2085</v>
      </c>
    </row>
    <row r="11869" spans="1:7" x14ac:dyDescent="0.2">
      <c r="A11869" s="1">
        <v>8.7398512068579402E-4</v>
      </c>
      <c r="B11869" s="3">
        <v>1.03639105312613</v>
      </c>
      <c r="C11869" s="3">
        <v>0.26900000000000002</v>
      </c>
      <c r="D11869" s="3">
        <v>5.1999999999999998E-2</v>
      </c>
      <c r="E11869" s="1">
        <v>1</v>
      </c>
      <c r="F11869">
        <v>14</v>
      </c>
      <c r="G11869" t="s">
        <v>1402</v>
      </c>
    </row>
    <row r="11870" spans="1:7" x14ac:dyDescent="0.2">
      <c r="A11870" s="1">
        <v>8.9588630807513499E-4</v>
      </c>
      <c r="B11870" s="3">
        <v>-0.84350050550009903</v>
      </c>
      <c r="C11870" s="3">
        <v>0.192</v>
      </c>
      <c r="D11870" s="3">
        <v>0.56599999999999995</v>
      </c>
      <c r="E11870" s="1">
        <v>1</v>
      </c>
      <c r="F11870">
        <v>14</v>
      </c>
      <c r="G11870" t="s">
        <v>75</v>
      </c>
    </row>
    <row r="11871" spans="1:7" x14ac:dyDescent="0.2">
      <c r="A11871" s="1">
        <v>9.2310581689935601E-4</v>
      </c>
      <c r="B11871" s="3">
        <v>0.84186862546462604</v>
      </c>
      <c r="C11871" s="3">
        <v>0.154</v>
      </c>
      <c r="D11871" s="3">
        <v>2.5000000000000001E-2</v>
      </c>
      <c r="E11871" s="1">
        <v>1</v>
      </c>
      <c r="F11871">
        <v>14</v>
      </c>
      <c r="G11871" t="s">
        <v>4093</v>
      </c>
    </row>
    <row r="11872" spans="1:7" x14ac:dyDescent="0.2">
      <c r="A11872" s="1">
        <v>9.3766827445478204E-4</v>
      </c>
      <c r="B11872" s="3">
        <v>0.75150166187110301</v>
      </c>
      <c r="C11872" s="3">
        <v>0.115</v>
      </c>
      <c r="D11872" s="3">
        <v>1.2E-2</v>
      </c>
      <c r="E11872" s="1">
        <v>1</v>
      </c>
      <c r="F11872">
        <v>14</v>
      </c>
      <c r="G11872" t="s">
        <v>4271</v>
      </c>
    </row>
    <row r="11873" spans="1:7" x14ac:dyDescent="0.2">
      <c r="A11873" s="1">
        <v>9.4818875776425302E-4</v>
      </c>
      <c r="B11873" s="3">
        <v>-1.11591654543527</v>
      </c>
      <c r="C11873" s="3">
        <v>0.154</v>
      </c>
      <c r="D11873" s="3">
        <v>0.48799999999999999</v>
      </c>
      <c r="E11873" s="1">
        <v>1</v>
      </c>
      <c r="F11873">
        <v>14</v>
      </c>
      <c r="G11873" t="s">
        <v>125</v>
      </c>
    </row>
    <row r="11874" spans="1:7" x14ac:dyDescent="0.2">
      <c r="A11874" s="1">
        <v>9.61484670442495E-4</v>
      </c>
      <c r="B11874" s="3">
        <v>1.1027808606515599</v>
      </c>
      <c r="C11874" s="3">
        <v>0.308</v>
      </c>
      <c r="D11874" s="3">
        <v>7.5999999999999998E-2</v>
      </c>
      <c r="E11874" s="1">
        <v>1</v>
      </c>
      <c r="F11874">
        <v>14</v>
      </c>
      <c r="G11874" t="s">
        <v>1923</v>
      </c>
    </row>
    <row r="11875" spans="1:7" x14ac:dyDescent="0.2">
      <c r="A11875" s="1">
        <v>9.62395978128212E-4</v>
      </c>
      <c r="B11875" s="3">
        <v>0.98927362144541697</v>
      </c>
      <c r="C11875" s="3">
        <v>0.23100000000000001</v>
      </c>
      <c r="D11875" s="3">
        <v>6.7000000000000004E-2</v>
      </c>
      <c r="E11875" s="1">
        <v>1</v>
      </c>
      <c r="F11875">
        <v>14</v>
      </c>
      <c r="G11875" t="s">
        <v>2043</v>
      </c>
    </row>
    <row r="11876" spans="1:7" x14ac:dyDescent="0.2">
      <c r="A11876" s="1">
        <v>9.7901952113928995E-4</v>
      </c>
      <c r="B11876" s="3">
        <v>1.2824543126318499</v>
      </c>
      <c r="C11876" s="3">
        <v>0.5</v>
      </c>
      <c r="D11876" s="3">
        <v>0.246</v>
      </c>
      <c r="E11876" s="1">
        <v>1</v>
      </c>
      <c r="F11876">
        <v>14</v>
      </c>
      <c r="G11876" t="s">
        <v>161</v>
      </c>
    </row>
    <row r="11877" spans="1:7" x14ac:dyDescent="0.2">
      <c r="A11877" s="1">
        <v>9.8537146608644491E-4</v>
      </c>
      <c r="B11877" s="3">
        <v>0.97757318981887398</v>
      </c>
      <c r="C11877" s="3">
        <v>0.308</v>
      </c>
      <c r="D11877" s="3">
        <v>8.1000000000000003E-2</v>
      </c>
      <c r="E11877" s="1">
        <v>1</v>
      </c>
      <c r="F11877">
        <v>14</v>
      </c>
      <c r="G11877" t="s">
        <v>1613</v>
      </c>
    </row>
    <row r="11878" spans="1:7" x14ac:dyDescent="0.2">
      <c r="A11878" s="1">
        <v>9.9185965407772893E-4</v>
      </c>
      <c r="B11878" s="3">
        <v>0.90568317392021003</v>
      </c>
      <c r="C11878" s="3">
        <v>0.115</v>
      </c>
      <c r="D11878" s="3">
        <v>1.7000000000000001E-2</v>
      </c>
      <c r="E11878" s="1">
        <v>1</v>
      </c>
      <c r="F11878">
        <v>14</v>
      </c>
      <c r="G11878" t="s">
        <v>3938</v>
      </c>
    </row>
    <row r="11879" spans="1:7" x14ac:dyDescent="0.2">
      <c r="A11879" s="1">
        <v>1.01376988014419E-3</v>
      </c>
      <c r="B11879" s="3">
        <v>0.84933843047302204</v>
      </c>
      <c r="C11879" s="3">
        <v>0.154</v>
      </c>
      <c r="D11879" s="3">
        <v>1.7999999999999999E-2</v>
      </c>
      <c r="E11879" s="1">
        <v>1</v>
      </c>
      <c r="F11879">
        <v>14</v>
      </c>
      <c r="G11879" t="s">
        <v>1961</v>
      </c>
    </row>
    <row r="11880" spans="1:7" x14ac:dyDescent="0.2">
      <c r="A11880" s="1">
        <v>1.01940320725833E-3</v>
      </c>
      <c r="B11880" s="3">
        <v>-0.60790348379369297</v>
      </c>
      <c r="C11880" s="3">
        <v>0.38500000000000001</v>
      </c>
      <c r="D11880" s="3">
        <v>0.69199999999999995</v>
      </c>
      <c r="E11880" s="1">
        <v>1</v>
      </c>
      <c r="F11880">
        <v>14</v>
      </c>
      <c r="G11880" t="s">
        <v>167</v>
      </c>
    </row>
    <row r="11881" spans="1:7" x14ac:dyDescent="0.2">
      <c r="A11881" s="1">
        <v>1.0278713648887801E-3</v>
      </c>
      <c r="B11881" s="3">
        <v>0.80554085544563103</v>
      </c>
      <c r="C11881" s="3">
        <v>0.192</v>
      </c>
      <c r="D11881" s="3">
        <v>3.5000000000000003E-2</v>
      </c>
      <c r="E11881" s="1">
        <v>1</v>
      </c>
      <c r="F11881">
        <v>14</v>
      </c>
      <c r="G11881" t="s">
        <v>4272</v>
      </c>
    </row>
    <row r="11882" spans="1:7" x14ac:dyDescent="0.2">
      <c r="A11882" s="1">
        <v>1.03165359013888E-3</v>
      </c>
      <c r="B11882" s="3">
        <v>0.88186053426006705</v>
      </c>
      <c r="C11882" s="3">
        <v>0.192</v>
      </c>
      <c r="D11882" s="3">
        <v>4.9000000000000002E-2</v>
      </c>
      <c r="E11882" s="1">
        <v>1</v>
      </c>
      <c r="F11882">
        <v>14</v>
      </c>
      <c r="G11882" t="s">
        <v>2037</v>
      </c>
    </row>
    <row r="11883" spans="1:7" x14ac:dyDescent="0.2">
      <c r="A11883" s="1">
        <v>1.05911145407139E-3</v>
      </c>
      <c r="B11883" s="3">
        <v>-1.0914226191346701</v>
      </c>
      <c r="C11883" s="3">
        <v>0.192</v>
      </c>
      <c r="D11883" s="3">
        <v>0.56200000000000006</v>
      </c>
      <c r="E11883" s="1">
        <v>1</v>
      </c>
      <c r="F11883">
        <v>14</v>
      </c>
      <c r="G11883" t="s">
        <v>903</v>
      </c>
    </row>
    <row r="11884" spans="1:7" x14ac:dyDescent="0.2">
      <c r="A11884" s="1">
        <v>1.0674194690548399E-3</v>
      </c>
      <c r="B11884" s="3">
        <v>1.0338259635512299</v>
      </c>
      <c r="C11884" s="3">
        <v>0.23100000000000001</v>
      </c>
      <c r="D11884" s="3">
        <v>4.3999999999999997E-2</v>
      </c>
      <c r="E11884" s="1">
        <v>1</v>
      </c>
      <c r="F11884">
        <v>14</v>
      </c>
      <c r="G11884" t="s">
        <v>3117</v>
      </c>
    </row>
    <row r="11885" spans="1:7" x14ac:dyDescent="0.2">
      <c r="A11885" s="1">
        <v>1.0978453259991401E-3</v>
      </c>
      <c r="B11885" s="3">
        <v>0.950105948621074</v>
      </c>
      <c r="C11885" s="3">
        <v>0.34599999999999997</v>
      </c>
      <c r="D11885" s="3">
        <v>0.16300000000000001</v>
      </c>
      <c r="E11885" s="1">
        <v>1</v>
      </c>
      <c r="F11885">
        <v>14</v>
      </c>
      <c r="G11885" t="s">
        <v>4273</v>
      </c>
    </row>
    <row r="11886" spans="1:7" x14ac:dyDescent="0.2">
      <c r="A11886" s="1">
        <v>1.1034494806814699E-3</v>
      </c>
      <c r="B11886" s="3">
        <v>0.97026521932885101</v>
      </c>
      <c r="C11886" s="3">
        <v>0.26900000000000002</v>
      </c>
      <c r="D11886" s="3">
        <v>7.0999999999999994E-2</v>
      </c>
      <c r="E11886" s="1">
        <v>1</v>
      </c>
      <c r="F11886">
        <v>14</v>
      </c>
      <c r="G11886" t="s">
        <v>2230</v>
      </c>
    </row>
    <row r="11887" spans="1:7" x14ac:dyDescent="0.2">
      <c r="A11887" s="1">
        <v>1.1168766932972099E-3</v>
      </c>
      <c r="B11887" s="3">
        <v>0.69391272605415599</v>
      </c>
      <c r="C11887" s="3">
        <v>0.115</v>
      </c>
      <c r="D11887" s="3">
        <v>2.3E-2</v>
      </c>
      <c r="E11887" s="1">
        <v>1</v>
      </c>
      <c r="F11887">
        <v>14</v>
      </c>
      <c r="G11887" t="s">
        <v>4274</v>
      </c>
    </row>
    <row r="11888" spans="1:7" x14ac:dyDescent="0.2">
      <c r="A11888" s="1">
        <v>1.1320200241296801E-3</v>
      </c>
      <c r="B11888" s="3">
        <v>1.0955976618007</v>
      </c>
      <c r="C11888" s="3">
        <v>0.26900000000000002</v>
      </c>
      <c r="D11888" s="3">
        <v>4.3999999999999997E-2</v>
      </c>
      <c r="E11888" s="1">
        <v>1</v>
      </c>
      <c r="F11888">
        <v>14</v>
      </c>
      <c r="G11888" t="s">
        <v>2666</v>
      </c>
    </row>
    <row r="11889" spans="1:7" x14ac:dyDescent="0.2">
      <c r="A11889" s="1">
        <v>1.16337538036552E-3</v>
      </c>
      <c r="B11889" s="3">
        <v>1.1150275256676501</v>
      </c>
      <c r="C11889" s="3">
        <v>0.192</v>
      </c>
      <c r="D11889" s="3">
        <v>1.2999999999999999E-2</v>
      </c>
      <c r="E11889" s="1">
        <v>1</v>
      </c>
      <c r="F11889">
        <v>14</v>
      </c>
      <c r="G11889" t="s">
        <v>3719</v>
      </c>
    </row>
    <row r="11890" spans="1:7" x14ac:dyDescent="0.2">
      <c r="A11890" s="1">
        <v>1.16378105954776E-3</v>
      </c>
      <c r="B11890" s="3">
        <v>1.3099548393606999</v>
      </c>
      <c r="C11890" s="3">
        <v>0.308</v>
      </c>
      <c r="D11890" s="3">
        <v>0.02</v>
      </c>
      <c r="E11890" s="1">
        <v>1</v>
      </c>
      <c r="F11890">
        <v>14</v>
      </c>
      <c r="G11890" t="s">
        <v>1792</v>
      </c>
    </row>
    <row r="11891" spans="1:7" x14ac:dyDescent="0.2">
      <c r="A11891" s="1">
        <v>1.19258655822768E-3</v>
      </c>
      <c r="B11891" s="3">
        <v>0.57593769072633005</v>
      </c>
      <c r="C11891" s="3">
        <v>0.115</v>
      </c>
      <c r="D11891" s="3">
        <v>2.4E-2</v>
      </c>
      <c r="E11891" s="1">
        <v>1</v>
      </c>
      <c r="F11891">
        <v>14</v>
      </c>
      <c r="G11891" t="s">
        <v>4275</v>
      </c>
    </row>
    <row r="11892" spans="1:7" x14ac:dyDescent="0.2">
      <c r="A11892" s="1">
        <v>1.22314309661917E-3</v>
      </c>
      <c r="B11892" s="3">
        <v>0.77662722753695701</v>
      </c>
      <c r="C11892" s="3">
        <v>0.115</v>
      </c>
      <c r="D11892" s="3">
        <v>1.6E-2</v>
      </c>
      <c r="E11892" s="1">
        <v>1</v>
      </c>
      <c r="F11892">
        <v>14</v>
      </c>
      <c r="G11892" t="s">
        <v>4276</v>
      </c>
    </row>
    <row r="11893" spans="1:7" x14ac:dyDescent="0.2">
      <c r="A11893" s="1">
        <v>1.2612237082102601E-3</v>
      </c>
      <c r="B11893" s="3">
        <v>0.94235914696410805</v>
      </c>
      <c r="C11893" s="3">
        <v>0.192</v>
      </c>
      <c r="D11893" s="3">
        <v>3.9E-2</v>
      </c>
      <c r="E11893" s="1">
        <v>1</v>
      </c>
      <c r="F11893">
        <v>14</v>
      </c>
      <c r="G11893" t="s">
        <v>2050</v>
      </c>
    </row>
    <row r="11894" spans="1:7" x14ac:dyDescent="0.2">
      <c r="A11894" s="1">
        <v>1.2758550440961701E-3</v>
      </c>
      <c r="B11894" s="3">
        <v>0.789843475291087</v>
      </c>
      <c r="C11894" s="3">
        <v>0.154</v>
      </c>
      <c r="D11894" s="3">
        <v>1.7000000000000001E-2</v>
      </c>
      <c r="E11894" s="1">
        <v>1</v>
      </c>
      <c r="F11894">
        <v>14</v>
      </c>
      <c r="G11894" t="s">
        <v>4064</v>
      </c>
    </row>
    <row r="11895" spans="1:7" x14ac:dyDescent="0.2">
      <c r="A11895" s="1">
        <v>1.2807706459458501E-3</v>
      </c>
      <c r="B11895" s="3">
        <v>0.76934931628803604</v>
      </c>
      <c r="C11895" s="3">
        <v>0.115</v>
      </c>
      <c r="D11895" s="3">
        <v>1.0999999999999999E-2</v>
      </c>
      <c r="E11895" s="1">
        <v>1</v>
      </c>
      <c r="F11895">
        <v>14</v>
      </c>
      <c r="G11895" t="s">
        <v>4277</v>
      </c>
    </row>
    <row r="11896" spans="1:7" x14ac:dyDescent="0.2">
      <c r="A11896" s="1">
        <v>1.28830861993207E-3</v>
      </c>
      <c r="B11896" s="3">
        <v>-0.69707902916169096</v>
      </c>
      <c r="C11896" s="3">
        <v>0.53800000000000003</v>
      </c>
      <c r="D11896" s="3">
        <v>0.64600000000000002</v>
      </c>
      <c r="E11896" s="1">
        <v>1</v>
      </c>
      <c r="F11896">
        <v>14</v>
      </c>
      <c r="G11896" t="s">
        <v>922</v>
      </c>
    </row>
    <row r="11897" spans="1:7" x14ac:dyDescent="0.2">
      <c r="A11897" s="1">
        <v>1.32545017647702E-3</v>
      </c>
      <c r="B11897" s="3">
        <v>1.03692526154745</v>
      </c>
      <c r="C11897" s="3">
        <v>0.154</v>
      </c>
      <c r="D11897" s="3">
        <v>1.7999999999999999E-2</v>
      </c>
      <c r="E11897" s="1">
        <v>1</v>
      </c>
      <c r="F11897">
        <v>14</v>
      </c>
      <c r="G11897" t="s">
        <v>1890</v>
      </c>
    </row>
    <row r="11898" spans="1:7" x14ac:dyDescent="0.2">
      <c r="A11898" s="1">
        <v>1.3716895981907E-3</v>
      </c>
      <c r="B11898" s="3">
        <v>1.11885304780057</v>
      </c>
      <c r="C11898" s="3">
        <v>0.26900000000000002</v>
      </c>
      <c r="D11898" s="3">
        <v>5.6000000000000001E-2</v>
      </c>
      <c r="E11898" s="1">
        <v>1</v>
      </c>
      <c r="F11898">
        <v>14</v>
      </c>
      <c r="G11898" t="s">
        <v>1772</v>
      </c>
    </row>
    <row r="11899" spans="1:7" x14ac:dyDescent="0.2">
      <c r="A11899" s="1">
        <v>1.3901049100186801E-3</v>
      </c>
      <c r="B11899" s="3">
        <v>1.1101670069685701</v>
      </c>
      <c r="C11899" s="3">
        <v>0.192</v>
      </c>
      <c r="D11899" s="3">
        <v>2.4E-2</v>
      </c>
      <c r="E11899" s="1">
        <v>1</v>
      </c>
      <c r="F11899">
        <v>14</v>
      </c>
      <c r="G11899" t="s">
        <v>1861</v>
      </c>
    </row>
    <row r="11900" spans="1:7" x14ac:dyDescent="0.2">
      <c r="A11900" s="1">
        <v>1.43116906529313E-3</v>
      </c>
      <c r="B11900" s="3">
        <v>0.93906504877317598</v>
      </c>
      <c r="C11900" s="3">
        <v>0.308</v>
      </c>
      <c r="D11900" s="3">
        <v>0.14799999999999999</v>
      </c>
      <c r="E11900" s="1">
        <v>1</v>
      </c>
      <c r="F11900">
        <v>14</v>
      </c>
      <c r="G11900" t="s">
        <v>302</v>
      </c>
    </row>
    <row r="11901" spans="1:7" x14ac:dyDescent="0.2">
      <c r="A11901" s="1">
        <v>1.4450632063648099E-3</v>
      </c>
      <c r="B11901" s="3">
        <v>0.87571913807615198</v>
      </c>
      <c r="C11901" s="3">
        <v>0.192</v>
      </c>
      <c r="D11901" s="3">
        <v>5.2999999999999999E-2</v>
      </c>
      <c r="E11901" s="1">
        <v>1</v>
      </c>
      <c r="F11901">
        <v>14</v>
      </c>
      <c r="G11901" t="s">
        <v>4278</v>
      </c>
    </row>
    <row r="11902" spans="1:7" x14ac:dyDescent="0.2">
      <c r="A11902" s="1">
        <v>1.4764338764341599E-3</v>
      </c>
      <c r="B11902" s="3">
        <v>0.80202646641709396</v>
      </c>
      <c r="C11902" s="3">
        <v>0.192</v>
      </c>
      <c r="D11902" s="3">
        <v>3.7999999999999999E-2</v>
      </c>
      <c r="E11902" s="1">
        <v>1</v>
      </c>
      <c r="F11902">
        <v>14</v>
      </c>
      <c r="G11902" t="s">
        <v>4279</v>
      </c>
    </row>
    <row r="11903" spans="1:7" x14ac:dyDescent="0.2">
      <c r="A11903" s="1">
        <v>1.4776273444736001E-3</v>
      </c>
      <c r="B11903" s="3">
        <v>-1.0686213092217101</v>
      </c>
      <c r="C11903" s="3">
        <v>0.154</v>
      </c>
      <c r="D11903" s="3">
        <v>0.501</v>
      </c>
      <c r="E11903" s="1">
        <v>1</v>
      </c>
      <c r="F11903">
        <v>14</v>
      </c>
      <c r="G11903" t="s">
        <v>508</v>
      </c>
    </row>
    <row r="11904" spans="1:7" x14ac:dyDescent="0.2">
      <c r="A11904" s="1">
        <v>1.47827056454775E-3</v>
      </c>
      <c r="B11904" s="3">
        <v>0.81335303550373295</v>
      </c>
      <c r="C11904" s="3">
        <v>0.154</v>
      </c>
      <c r="D11904" s="3">
        <v>2.7E-2</v>
      </c>
      <c r="E11904" s="1">
        <v>1</v>
      </c>
      <c r="F11904">
        <v>14</v>
      </c>
      <c r="G11904" t="s">
        <v>4280</v>
      </c>
    </row>
    <row r="11905" spans="1:7" x14ac:dyDescent="0.2">
      <c r="A11905" s="1">
        <v>1.4914945205053299E-3</v>
      </c>
      <c r="B11905" s="3">
        <v>0.72787788085360405</v>
      </c>
      <c r="C11905" s="3">
        <v>0.115</v>
      </c>
      <c r="D11905" s="3">
        <v>1.7000000000000001E-2</v>
      </c>
      <c r="E11905" s="1">
        <v>1</v>
      </c>
      <c r="F11905">
        <v>14</v>
      </c>
      <c r="G11905" t="s">
        <v>4281</v>
      </c>
    </row>
    <row r="11906" spans="1:7" x14ac:dyDescent="0.2">
      <c r="A11906" s="1">
        <v>1.5017892702632199E-3</v>
      </c>
      <c r="B11906" s="3">
        <v>0.76487182044901203</v>
      </c>
      <c r="C11906" s="3">
        <v>0.154</v>
      </c>
      <c r="D11906" s="3">
        <v>2.1999999999999999E-2</v>
      </c>
      <c r="E11906" s="1">
        <v>1</v>
      </c>
      <c r="F11906">
        <v>14</v>
      </c>
      <c r="G11906" t="s">
        <v>4282</v>
      </c>
    </row>
    <row r="11907" spans="1:7" x14ac:dyDescent="0.2">
      <c r="A11907" s="1">
        <v>1.5243777061803099E-3</v>
      </c>
      <c r="B11907" s="3">
        <v>1.0472312069754199</v>
      </c>
      <c r="C11907" s="3">
        <v>0.65400000000000003</v>
      </c>
      <c r="D11907" s="3">
        <v>0.29499999999999998</v>
      </c>
      <c r="E11907" s="1">
        <v>1</v>
      </c>
      <c r="F11907">
        <v>14</v>
      </c>
      <c r="G11907" t="s">
        <v>117</v>
      </c>
    </row>
    <row r="11908" spans="1:7" x14ac:dyDescent="0.2">
      <c r="A11908" s="1">
        <v>1.5494506956673401E-3</v>
      </c>
      <c r="B11908" s="3">
        <v>0.766479159557093</v>
      </c>
      <c r="C11908" s="3">
        <v>0.115</v>
      </c>
      <c r="D11908" s="3">
        <v>1.4999999999999999E-2</v>
      </c>
      <c r="E11908" s="1">
        <v>1</v>
      </c>
      <c r="F11908">
        <v>14</v>
      </c>
      <c r="G11908" t="s">
        <v>4283</v>
      </c>
    </row>
    <row r="11909" spans="1:7" x14ac:dyDescent="0.2">
      <c r="A11909" s="1">
        <v>1.56593000108169E-3</v>
      </c>
      <c r="B11909" s="3">
        <v>0.95197845562424999</v>
      </c>
      <c r="C11909" s="3">
        <v>0.23100000000000001</v>
      </c>
      <c r="D11909" s="3">
        <v>6.5000000000000002E-2</v>
      </c>
      <c r="E11909" s="1">
        <v>1</v>
      </c>
      <c r="F11909">
        <v>14</v>
      </c>
      <c r="G11909" t="s">
        <v>4284</v>
      </c>
    </row>
    <row r="11910" spans="1:7" x14ac:dyDescent="0.2">
      <c r="A11910" s="1">
        <v>1.5716715978033599E-3</v>
      </c>
      <c r="B11910" s="3">
        <v>0.83245324919832198</v>
      </c>
      <c r="C11910" s="3">
        <v>0.192</v>
      </c>
      <c r="D11910" s="3">
        <v>3.6999999999999998E-2</v>
      </c>
      <c r="E11910" s="1">
        <v>1</v>
      </c>
      <c r="F11910">
        <v>14</v>
      </c>
      <c r="G11910" t="s">
        <v>4285</v>
      </c>
    </row>
    <row r="11911" spans="1:7" x14ac:dyDescent="0.2">
      <c r="A11911" s="1">
        <v>1.5882122412263001E-3</v>
      </c>
      <c r="B11911" s="3">
        <v>1.03522455757063</v>
      </c>
      <c r="C11911" s="3">
        <v>0.65400000000000003</v>
      </c>
      <c r="D11911" s="3">
        <v>0.32900000000000001</v>
      </c>
      <c r="E11911" s="1">
        <v>1</v>
      </c>
      <c r="F11911">
        <v>14</v>
      </c>
      <c r="G11911" t="s">
        <v>93</v>
      </c>
    </row>
    <row r="11912" spans="1:7" x14ac:dyDescent="0.2">
      <c r="A11912" s="1">
        <v>1.60633248826358E-3</v>
      </c>
      <c r="B11912" s="3">
        <v>0.727255591453702</v>
      </c>
      <c r="C11912" s="3">
        <v>0.115</v>
      </c>
      <c r="D11912" s="3">
        <v>1.7000000000000001E-2</v>
      </c>
      <c r="E11912" s="1">
        <v>1</v>
      </c>
      <c r="F11912">
        <v>14</v>
      </c>
      <c r="G11912" t="s">
        <v>4286</v>
      </c>
    </row>
    <row r="11913" spans="1:7" x14ac:dyDescent="0.2">
      <c r="A11913" s="1">
        <v>1.6171720345012799E-3</v>
      </c>
      <c r="B11913" s="3">
        <v>0.81064410790844599</v>
      </c>
      <c r="C11913" s="3">
        <v>0.154</v>
      </c>
      <c r="D11913" s="3">
        <v>2.5999999999999999E-2</v>
      </c>
      <c r="E11913" s="1">
        <v>1</v>
      </c>
      <c r="F11913">
        <v>14</v>
      </c>
      <c r="G11913" t="s">
        <v>4287</v>
      </c>
    </row>
    <row r="11914" spans="1:7" x14ac:dyDescent="0.2">
      <c r="A11914" s="1">
        <v>1.6292098790647901E-3</v>
      </c>
      <c r="B11914" s="3">
        <v>-1.14445400316382</v>
      </c>
      <c r="C11914" s="3">
        <v>0.154</v>
      </c>
      <c r="D11914" s="3">
        <v>0.503</v>
      </c>
      <c r="E11914" s="1">
        <v>1</v>
      </c>
      <c r="F11914">
        <v>14</v>
      </c>
      <c r="G11914" t="s">
        <v>2209</v>
      </c>
    </row>
    <row r="11915" spans="1:7" x14ac:dyDescent="0.2">
      <c r="A11915" s="1">
        <v>1.6459264596668901E-3</v>
      </c>
      <c r="B11915" s="3">
        <v>1.0804399717013899</v>
      </c>
      <c r="C11915" s="3">
        <v>0.26900000000000002</v>
      </c>
      <c r="D11915" s="3">
        <v>6.2E-2</v>
      </c>
      <c r="E11915" s="1">
        <v>1</v>
      </c>
      <c r="F11915">
        <v>14</v>
      </c>
      <c r="G11915" t="s">
        <v>2220</v>
      </c>
    </row>
    <row r="11916" spans="1:7" x14ac:dyDescent="0.2">
      <c r="A11916" s="1">
        <v>1.6750969668754201E-3</v>
      </c>
      <c r="B11916" s="3">
        <v>-0.82892215928333002</v>
      </c>
      <c r="C11916" s="3">
        <v>0.23100000000000001</v>
      </c>
      <c r="D11916" s="3">
        <v>0.53900000000000003</v>
      </c>
      <c r="E11916" s="1">
        <v>1</v>
      </c>
      <c r="F11916">
        <v>14</v>
      </c>
      <c r="G11916" t="s">
        <v>934</v>
      </c>
    </row>
    <row r="11917" spans="1:7" x14ac:dyDescent="0.2">
      <c r="A11917" s="1">
        <v>1.6896754129414699E-3</v>
      </c>
      <c r="B11917" s="3">
        <v>0.82844040453791901</v>
      </c>
      <c r="C11917" s="3">
        <v>0.192</v>
      </c>
      <c r="D11917" s="3">
        <v>5.2999999999999999E-2</v>
      </c>
      <c r="E11917" s="1">
        <v>1</v>
      </c>
      <c r="F11917">
        <v>14</v>
      </c>
      <c r="G11917" t="s">
        <v>2286</v>
      </c>
    </row>
    <row r="11918" spans="1:7" x14ac:dyDescent="0.2">
      <c r="A11918" s="1">
        <v>1.70605555084464E-3</v>
      </c>
      <c r="B11918" s="3">
        <v>-0.69570033033585699</v>
      </c>
      <c r="C11918" s="3">
        <v>0.308</v>
      </c>
      <c r="D11918" s="3">
        <v>0.624</v>
      </c>
      <c r="E11918" s="1">
        <v>1</v>
      </c>
      <c r="F11918">
        <v>14</v>
      </c>
      <c r="G11918" t="s">
        <v>534</v>
      </c>
    </row>
    <row r="11919" spans="1:7" x14ac:dyDescent="0.2">
      <c r="A11919" s="1">
        <v>1.7257772933316599E-3</v>
      </c>
      <c r="B11919" s="3">
        <v>0.76278955197062304</v>
      </c>
      <c r="C11919" s="3">
        <v>0.115</v>
      </c>
      <c r="D11919" s="3">
        <v>1.7999999999999999E-2</v>
      </c>
      <c r="E11919" s="1">
        <v>1</v>
      </c>
      <c r="F11919">
        <v>14</v>
      </c>
      <c r="G11919" t="s">
        <v>4288</v>
      </c>
    </row>
    <row r="11920" spans="1:7" x14ac:dyDescent="0.2">
      <c r="A11920" s="1">
        <v>1.7435978749488299E-3</v>
      </c>
      <c r="B11920" s="3">
        <v>0.87829974614689099</v>
      </c>
      <c r="C11920" s="3">
        <v>0.23100000000000001</v>
      </c>
      <c r="D11920" s="3">
        <v>5.3999999999999999E-2</v>
      </c>
      <c r="E11920" s="1">
        <v>1</v>
      </c>
      <c r="F11920">
        <v>14</v>
      </c>
      <c r="G11920" t="s">
        <v>4289</v>
      </c>
    </row>
    <row r="11921" spans="1:7" x14ac:dyDescent="0.2">
      <c r="A11921" s="1">
        <v>1.7699554233022901E-3</v>
      </c>
      <c r="B11921" s="3">
        <v>-0.91606289399773799</v>
      </c>
      <c r="C11921" s="3">
        <v>0.154</v>
      </c>
      <c r="D11921" s="3">
        <v>0.502</v>
      </c>
      <c r="E11921" s="1">
        <v>1</v>
      </c>
      <c r="F11921">
        <v>14</v>
      </c>
      <c r="G11921" t="s">
        <v>295</v>
      </c>
    </row>
    <row r="11922" spans="1:7" x14ac:dyDescent="0.2">
      <c r="A11922" s="1">
        <v>1.78301866470361E-3</v>
      </c>
      <c r="B11922" s="3">
        <v>0.69705992873877198</v>
      </c>
      <c r="C11922" s="3">
        <v>0.154</v>
      </c>
      <c r="D11922" s="3">
        <v>2.5999999999999999E-2</v>
      </c>
      <c r="E11922" s="1">
        <v>1</v>
      </c>
      <c r="F11922">
        <v>14</v>
      </c>
      <c r="G11922" t="s">
        <v>4290</v>
      </c>
    </row>
    <row r="11923" spans="1:7" x14ac:dyDescent="0.2">
      <c r="A11923" s="1">
        <v>1.8255025584648799E-3</v>
      </c>
      <c r="B11923" s="3">
        <v>-0.943248308259654</v>
      </c>
      <c r="C11923" s="3">
        <v>0.192</v>
      </c>
      <c r="D11923" s="3">
        <v>0.51900000000000002</v>
      </c>
      <c r="E11923" s="1">
        <v>1</v>
      </c>
      <c r="F11923">
        <v>14</v>
      </c>
      <c r="G11923" t="s">
        <v>1508</v>
      </c>
    </row>
    <row r="11924" spans="1:7" x14ac:dyDescent="0.2">
      <c r="A11924" s="1">
        <v>1.8264764647535701E-3</v>
      </c>
      <c r="B11924" s="3">
        <v>0.45603760998236897</v>
      </c>
      <c r="C11924" s="3">
        <v>0.115</v>
      </c>
      <c r="D11924" s="3">
        <v>1.9E-2</v>
      </c>
      <c r="E11924" s="1">
        <v>1</v>
      </c>
      <c r="F11924">
        <v>14</v>
      </c>
      <c r="G11924" t="s">
        <v>4291</v>
      </c>
    </row>
    <row r="11925" spans="1:7" x14ac:dyDescent="0.2">
      <c r="A11925" s="1">
        <v>1.8673509457539301E-3</v>
      </c>
      <c r="B11925" s="3">
        <v>1.04791093565951</v>
      </c>
      <c r="C11925" s="3">
        <v>0.26900000000000002</v>
      </c>
      <c r="D11925" s="3">
        <v>7.2999999999999995E-2</v>
      </c>
      <c r="E11925" s="1">
        <v>1</v>
      </c>
      <c r="F11925">
        <v>14</v>
      </c>
      <c r="G11925" t="s">
        <v>1386</v>
      </c>
    </row>
    <row r="11926" spans="1:7" x14ac:dyDescent="0.2">
      <c r="A11926" s="1">
        <v>1.87341410029826E-3</v>
      </c>
      <c r="B11926" s="3">
        <v>-0.97288598173003804</v>
      </c>
      <c r="C11926" s="3">
        <v>0.115</v>
      </c>
      <c r="D11926" s="3">
        <v>0.48</v>
      </c>
      <c r="E11926" s="1">
        <v>1</v>
      </c>
      <c r="F11926">
        <v>14</v>
      </c>
      <c r="G11926" t="s">
        <v>358</v>
      </c>
    </row>
    <row r="11927" spans="1:7" x14ac:dyDescent="0.2">
      <c r="A11927" s="1">
        <v>1.8868886003157201E-3</v>
      </c>
      <c r="B11927" s="3">
        <v>-0.56695951588651605</v>
      </c>
      <c r="C11927" s="3">
        <v>0.23100000000000001</v>
      </c>
      <c r="D11927" s="3">
        <v>0.58099999999999996</v>
      </c>
      <c r="E11927" s="1">
        <v>1</v>
      </c>
      <c r="F11927">
        <v>14</v>
      </c>
      <c r="G11927" t="s">
        <v>521</v>
      </c>
    </row>
    <row r="11928" spans="1:7" x14ac:dyDescent="0.2">
      <c r="A11928" s="1">
        <v>1.9881543202338401E-3</v>
      </c>
      <c r="B11928" s="3">
        <v>0.72352316297844099</v>
      </c>
      <c r="C11928" s="3">
        <v>0.115</v>
      </c>
      <c r="D11928" s="3">
        <v>1.7999999999999999E-2</v>
      </c>
      <c r="E11928" s="1">
        <v>1</v>
      </c>
      <c r="F11928">
        <v>14</v>
      </c>
      <c r="G11928" t="s">
        <v>4292</v>
      </c>
    </row>
    <row r="11929" spans="1:7" x14ac:dyDescent="0.2">
      <c r="A11929" s="1">
        <v>2.0005672884860601E-3</v>
      </c>
      <c r="B11929" s="3">
        <v>0.92853023112311095</v>
      </c>
      <c r="C11929" s="3">
        <v>0.26900000000000002</v>
      </c>
      <c r="D11929" s="3">
        <v>6.0999999999999999E-2</v>
      </c>
      <c r="E11929" s="1">
        <v>1</v>
      </c>
      <c r="F11929">
        <v>14</v>
      </c>
      <c r="G11929" t="s">
        <v>1974</v>
      </c>
    </row>
    <row r="11930" spans="1:7" x14ac:dyDescent="0.2">
      <c r="A11930" s="1">
        <v>2.0037235976448501E-3</v>
      </c>
      <c r="B11930" s="3">
        <v>-1.0460764470683199</v>
      </c>
      <c r="C11930" s="3">
        <v>0.115</v>
      </c>
      <c r="D11930" s="3">
        <v>0.47499999999999998</v>
      </c>
      <c r="E11930" s="1">
        <v>1</v>
      </c>
      <c r="F11930">
        <v>14</v>
      </c>
      <c r="G11930" t="s">
        <v>485</v>
      </c>
    </row>
    <row r="11931" spans="1:7" x14ac:dyDescent="0.2">
      <c r="A11931" s="1">
        <v>2.0977191836260801E-3</v>
      </c>
      <c r="B11931" s="3">
        <v>0.85331041375738703</v>
      </c>
      <c r="C11931" s="3">
        <v>0.23100000000000001</v>
      </c>
      <c r="D11931" s="3">
        <v>5.2999999999999999E-2</v>
      </c>
      <c r="E11931" s="1">
        <v>1</v>
      </c>
      <c r="F11931">
        <v>14</v>
      </c>
      <c r="G11931" t="s">
        <v>2256</v>
      </c>
    </row>
    <row r="11932" spans="1:7" x14ac:dyDescent="0.2">
      <c r="A11932" s="1">
        <v>2.1344516935458101E-3</v>
      </c>
      <c r="B11932" s="3">
        <v>0.94962134691402</v>
      </c>
      <c r="C11932" s="3">
        <v>0.26900000000000002</v>
      </c>
      <c r="D11932" s="3">
        <v>7.8E-2</v>
      </c>
      <c r="E11932" s="1">
        <v>1</v>
      </c>
      <c r="F11932">
        <v>14</v>
      </c>
      <c r="G11932" t="s">
        <v>2009</v>
      </c>
    </row>
    <row r="11933" spans="1:7" x14ac:dyDescent="0.2">
      <c r="A11933" s="1">
        <v>2.1617104529382601E-3</v>
      </c>
      <c r="B11933" s="3">
        <v>1.11605384060834</v>
      </c>
      <c r="C11933" s="3">
        <v>0.308</v>
      </c>
      <c r="D11933" s="3">
        <v>4.4999999999999998E-2</v>
      </c>
      <c r="E11933" s="1">
        <v>1</v>
      </c>
      <c r="F11933">
        <v>14</v>
      </c>
      <c r="G11933" t="s">
        <v>1746</v>
      </c>
    </row>
    <row r="11934" spans="1:7" x14ac:dyDescent="0.2">
      <c r="A11934" s="1">
        <v>2.1737791584757402E-3</v>
      </c>
      <c r="B11934" s="3">
        <v>1.03153803260544</v>
      </c>
      <c r="C11934" s="3">
        <v>0.34599999999999997</v>
      </c>
      <c r="D11934" s="3">
        <v>0.155</v>
      </c>
      <c r="E11934" s="1">
        <v>1</v>
      </c>
      <c r="F11934">
        <v>14</v>
      </c>
      <c r="G11934" t="s">
        <v>594</v>
      </c>
    </row>
    <row r="11935" spans="1:7" x14ac:dyDescent="0.2">
      <c r="A11935" s="1">
        <v>2.19123152123984E-3</v>
      </c>
      <c r="B11935" s="3">
        <v>0.83243106571516901</v>
      </c>
      <c r="C11935" s="3">
        <v>0.154</v>
      </c>
      <c r="D11935" s="3">
        <v>2.5000000000000001E-2</v>
      </c>
      <c r="E11935" s="1">
        <v>1</v>
      </c>
      <c r="F11935">
        <v>14</v>
      </c>
      <c r="G11935" t="s">
        <v>4293</v>
      </c>
    </row>
    <row r="11936" spans="1:7" x14ac:dyDescent="0.2">
      <c r="A11936" s="1">
        <v>2.2519768619986402E-3</v>
      </c>
      <c r="B11936" s="3">
        <v>1.05232808729036</v>
      </c>
      <c r="C11936" s="3">
        <v>0.46200000000000002</v>
      </c>
      <c r="D11936" s="3">
        <v>0.22700000000000001</v>
      </c>
      <c r="E11936" s="1">
        <v>1</v>
      </c>
      <c r="F11936">
        <v>14</v>
      </c>
      <c r="G11936" t="s">
        <v>1039</v>
      </c>
    </row>
    <row r="11937" spans="1:7" x14ac:dyDescent="0.2">
      <c r="A11937" s="1">
        <v>2.28952309912713E-3</v>
      </c>
      <c r="B11937" s="3">
        <v>0.974180176376231</v>
      </c>
      <c r="C11937" s="3">
        <v>0.46200000000000002</v>
      </c>
      <c r="D11937" s="3">
        <v>0.223</v>
      </c>
      <c r="E11937" s="1">
        <v>1</v>
      </c>
      <c r="F11937">
        <v>14</v>
      </c>
      <c r="G11937" t="s">
        <v>279</v>
      </c>
    </row>
    <row r="11938" spans="1:7" x14ac:dyDescent="0.2">
      <c r="A11938" s="1">
        <v>2.3160988844374798E-3</v>
      </c>
      <c r="B11938" s="3">
        <v>0.98704474152765098</v>
      </c>
      <c r="C11938" s="3">
        <v>0.192</v>
      </c>
      <c r="D11938" s="3">
        <v>3.3000000000000002E-2</v>
      </c>
      <c r="E11938" s="1">
        <v>1</v>
      </c>
      <c r="F11938">
        <v>14</v>
      </c>
      <c r="G11938" t="s">
        <v>4294</v>
      </c>
    </row>
    <row r="11939" spans="1:7" x14ac:dyDescent="0.2">
      <c r="A11939" s="1">
        <v>2.3507960433052501E-3</v>
      </c>
      <c r="B11939" s="3">
        <v>-1.0272413876903499</v>
      </c>
      <c r="C11939" s="3">
        <v>0.192</v>
      </c>
      <c r="D11939" s="3">
        <v>0.50600000000000001</v>
      </c>
      <c r="E11939" s="1">
        <v>1</v>
      </c>
      <c r="F11939">
        <v>14</v>
      </c>
      <c r="G11939" t="s">
        <v>289</v>
      </c>
    </row>
    <row r="11940" spans="1:7" x14ac:dyDescent="0.2">
      <c r="A11940" s="1">
        <v>2.3523768810447599E-3</v>
      </c>
      <c r="B11940" s="3">
        <v>0.87023113636054195</v>
      </c>
      <c r="C11940" s="3">
        <v>0.192</v>
      </c>
      <c r="D11940" s="3">
        <v>4.2000000000000003E-2</v>
      </c>
      <c r="E11940" s="1">
        <v>1</v>
      </c>
      <c r="F11940">
        <v>14</v>
      </c>
      <c r="G11940" t="s">
        <v>3500</v>
      </c>
    </row>
    <row r="11941" spans="1:7" x14ac:dyDescent="0.2">
      <c r="A11941" s="1">
        <v>2.3990136493149002E-3</v>
      </c>
      <c r="B11941" s="3">
        <v>1.0065100669712199</v>
      </c>
      <c r="C11941" s="3">
        <v>0.26900000000000002</v>
      </c>
      <c r="D11941" s="3">
        <v>9.6000000000000002E-2</v>
      </c>
      <c r="E11941" s="1">
        <v>1</v>
      </c>
      <c r="F11941">
        <v>14</v>
      </c>
      <c r="G11941" t="s">
        <v>474</v>
      </c>
    </row>
    <row r="11942" spans="1:7" x14ac:dyDescent="0.2">
      <c r="A11942" s="1">
        <v>2.4368746932723001E-3</v>
      </c>
      <c r="B11942" s="3">
        <v>0.97139441340954202</v>
      </c>
      <c r="C11942" s="3">
        <v>0.23100000000000001</v>
      </c>
      <c r="D11942" s="3">
        <v>5.2999999999999999E-2</v>
      </c>
      <c r="E11942" s="1">
        <v>1</v>
      </c>
      <c r="F11942">
        <v>14</v>
      </c>
      <c r="G11942" t="s">
        <v>2149</v>
      </c>
    </row>
    <row r="11943" spans="1:7" x14ac:dyDescent="0.2">
      <c r="A11943" s="1">
        <v>2.44529950299655E-3</v>
      </c>
      <c r="B11943" s="3">
        <v>-0.88418668807859702</v>
      </c>
      <c r="C11943" s="3">
        <v>0.154</v>
      </c>
      <c r="D11943" s="3">
        <v>0.48</v>
      </c>
      <c r="E11943" s="1">
        <v>1</v>
      </c>
      <c r="F11943">
        <v>14</v>
      </c>
      <c r="G11943" t="s">
        <v>392</v>
      </c>
    </row>
    <row r="11944" spans="1:7" x14ac:dyDescent="0.2">
      <c r="A11944" s="1">
        <v>2.4488533167354699E-3</v>
      </c>
      <c r="B11944" s="3">
        <v>-0.67233486360648198</v>
      </c>
      <c r="C11944" s="3">
        <v>0.23100000000000001</v>
      </c>
      <c r="D11944" s="3">
        <v>0.63700000000000001</v>
      </c>
      <c r="E11944" s="1">
        <v>1</v>
      </c>
      <c r="F11944">
        <v>14</v>
      </c>
      <c r="G11944" t="s">
        <v>1048</v>
      </c>
    </row>
    <row r="11945" spans="1:7" x14ac:dyDescent="0.2">
      <c r="A11945" s="1">
        <v>2.4665504166912402E-3</v>
      </c>
      <c r="B11945" s="3">
        <v>0.56272860193708296</v>
      </c>
      <c r="C11945" s="3">
        <v>0.115</v>
      </c>
      <c r="D11945" s="3">
        <v>1.4999999999999999E-2</v>
      </c>
      <c r="E11945" s="1">
        <v>1</v>
      </c>
      <c r="F11945">
        <v>14</v>
      </c>
      <c r="G11945" t="s">
        <v>3010</v>
      </c>
    </row>
    <row r="11946" spans="1:7" x14ac:dyDescent="0.2">
      <c r="A11946" s="1">
        <v>2.51880048717715E-3</v>
      </c>
      <c r="B11946" s="3">
        <v>0.86447165583989405</v>
      </c>
      <c r="C11946" s="3">
        <v>0.308</v>
      </c>
      <c r="D11946" s="3">
        <v>0.128</v>
      </c>
      <c r="E11946" s="1">
        <v>1</v>
      </c>
      <c r="F11946">
        <v>14</v>
      </c>
      <c r="G11946" t="s">
        <v>352</v>
      </c>
    </row>
    <row r="11947" spans="1:7" x14ac:dyDescent="0.2">
      <c r="A11947" s="1">
        <v>2.54661397915287E-3</v>
      </c>
      <c r="B11947" s="3">
        <v>-0.92969943717383696</v>
      </c>
      <c r="C11947" s="3">
        <v>0.115</v>
      </c>
      <c r="D11947" s="3">
        <v>0.44500000000000001</v>
      </c>
      <c r="E11947" s="1">
        <v>1</v>
      </c>
      <c r="F11947">
        <v>14</v>
      </c>
      <c r="G11947" t="s">
        <v>932</v>
      </c>
    </row>
    <row r="11948" spans="1:7" x14ac:dyDescent="0.2">
      <c r="A11948" s="1">
        <v>2.56209114843065E-3</v>
      </c>
      <c r="B11948" s="3">
        <v>0.73929938767231096</v>
      </c>
      <c r="C11948" s="3">
        <v>0.115</v>
      </c>
      <c r="D11948" s="3">
        <v>1.7000000000000001E-2</v>
      </c>
      <c r="E11948" s="1">
        <v>1</v>
      </c>
      <c r="F11948">
        <v>14</v>
      </c>
      <c r="G11948" t="s">
        <v>4295</v>
      </c>
    </row>
    <row r="11949" spans="1:7" x14ac:dyDescent="0.2">
      <c r="A11949" s="1">
        <v>2.59295443506013E-3</v>
      </c>
      <c r="B11949" s="3">
        <v>0.97798311970063301</v>
      </c>
      <c r="C11949" s="3">
        <v>0.38500000000000001</v>
      </c>
      <c r="D11949" s="3">
        <v>0.2</v>
      </c>
      <c r="E11949" s="1">
        <v>1</v>
      </c>
      <c r="F11949">
        <v>14</v>
      </c>
      <c r="G11949" t="s">
        <v>155</v>
      </c>
    </row>
    <row r="11950" spans="1:7" x14ac:dyDescent="0.2">
      <c r="A11950" s="1">
        <v>2.59325979567567E-3</v>
      </c>
      <c r="B11950" s="3">
        <v>1.08821982238493</v>
      </c>
      <c r="C11950" s="3">
        <v>0.34599999999999997</v>
      </c>
      <c r="D11950" s="3">
        <v>0.109</v>
      </c>
      <c r="E11950" s="1">
        <v>1</v>
      </c>
      <c r="F11950">
        <v>14</v>
      </c>
      <c r="G11950" t="s">
        <v>356</v>
      </c>
    </row>
    <row r="11951" spans="1:7" x14ac:dyDescent="0.2">
      <c r="A11951" s="1">
        <v>2.6238182587555599E-3</v>
      </c>
      <c r="B11951" s="3">
        <v>0.80080940209394702</v>
      </c>
      <c r="C11951" s="3">
        <v>0.154</v>
      </c>
      <c r="D11951" s="3">
        <v>4.1000000000000002E-2</v>
      </c>
      <c r="E11951" s="1">
        <v>1</v>
      </c>
      <c r="F11951">
        <v>14</v>
      </c>
      <c r="G11951" t="s">
        <v>2213</v>
      </c>
    </row>
    <row r="11952" spans="1:7" x14ac:dyDescent="0.2">
      <c r="A11952" s="1">
        <v>2.6498458446298401E-3</v>
      </c>
      <c r="B11952" s="3">
        <v>0.92943572084284898</v>
      </c>
      <c r="C11952" s="3">
        <v>0.26900000000000002</v>
      </c>
      <c r="D11952" s="3">
        <v>8.8999999999999996E-2</v>
      </c>
      <c r="E11952" s="1">
        <v>1</v>
      </c>
      <c r="F11952">
        <v>14</v>
      </c>
      <c r="G11952" t="s">
        <v>4296</v>
      </c>
    </row>
    <row r="11953" spans="1:7" x14ac:dyDescent="0.2">
      <c r="A11953" s="1">
        <v>2.6674812843711401E-3</v>
      </c>
      <c r="B11953" s="3">
        <v>1.0563429542952001</v>
      </c>
      <c r="C11953" s="3">
        <v>0.34599999999999997</v>
      </c>
      <c r="D11953" s="3">
        <v>8.7999999999999995E-2</v>
      </c>
      <c r="E11953" s="1">
        <v>1</v>
      </c>
      <c r="F11953">
        <v>14</v>
      </c>
      <c r="G11953" t="s">
        <v>1066</v>
      </c>
    </row>
    <row r="11954" spans="1:7" x14ac:dyDescent="0.2">
      <c r="A11954" s="1">
        <v>2.6787656829345501E-3</v>
      </c>
      <c r="B11954" s="3">
        <v>0.69862544551661898</v>
      </c>
      <c r="C11954" s="3">
        <v>0.115</v>
      </c>
      <c r="D11954" s="3">
        <v>2.9000000000000001E-2</v>
      </c>
      <c r="E11954" s="1">
        <v>1</v>
      </c>
      <c r="F11954">
        <v>14</v>
      </c>
      <c r="G11954" t="s">
        <v>3940</v>
      </c>
    </row>
    <row r="11955" spans="1:7" x14ac:dyDescent="0.2">
      <c r="A11955" s="1">
        <v>2.7140796775532599E-3</v>
      </c>
      <c r="B11955" s="3">
        <v>0.73978711015557996</v>
      </c>
      <c r="C11955" s="3">
        <v>0.154</v>
      </c>
      <c r="D11955" s="3">
        <v>2.5000000000000001E-2</v>
      </c>
      <c r="E11955" s="1">
        <v>1</v>
      </c>
      <c r="F11955">
        <v>14</v>
      </c>
      <c r="G11955" t="s">
        <v>3365</v>
      </c>
    </row>
    <row r="11956" spans="1:7" x14ac:dyDescent="0.2">
      <c r="A11956" s="1">
        <v>2.7383493612904101E-3</v>
      </c>
      <c r="B11956" s="3">
        <v>0.74500642449489696</v>
      </c>
      <c r="C11956" s="3">
        <v>0.115</v>
      </c>
      <c r="D11956" s="3">
        <v>1.7999999999999999E-2</v>
      </c>
      <c r="E11956" s="1">
        <v>1</v>
      </c>
      <c r="F11956">
        <v>14</v>
      </c>
      <c r="G11956" t="s">
        <v>4297</v>
      </c>
    </row>
    <row r="11957" spans="1:7" x14ac:dyDescent="0.2">
      <c r="A11957" s="1">
        <v>2.7678891029451402E-3</v>
      </c>
      <c r="B11957" s="3">
        <v>0.83161836362830499</v>
      </c>
      <c r="C11957" s="3">
        <v>0.308</v>
      </c>
      <c r="D11957" s="3">
        <v>0.153</v>
      </c>
      <c r="E11957" s="1">
        <v>1</v>
      </c>
      <c r="F11957">
        <v>14</v>
      </c>
      <c r="G11957" t="s">
        <v>270</v>
      </c>
    </row>
    <row r="11958" spans="1:7" x14ac:dyDescent="0.2">
      <c r="A11958" s="1">
        <v>2.8186426196183702E-3</v>
      </c>
      <c r="B11958" s="3">
        <v>-0.62658978476263605</v>
      </c>
      <c r="C11958" s="3">
        <v>0.26900000000000002</v>
      </c>
      <c r="D11958" s="3">
        <v>0.53200000000000003</v>
      </c>
      <c r="E11958" s="1">
        <v>1</v>
      </c>
      <c r="F11958">
        <v>14</v>
      </c>
      <c r="G11958" t="s">
        <v>122</v>
      </c>
    </row>
    <row r="11959" spans="1:7" x14ac:dyDescent="0.2">
      <c r="A11959" s="1">
        <v>2.82639169395463E-3</v>
      </c>
      <c r="B11959" s="3">
        <v>0.694710674931867</v>
      </c>
      <c r="C11959" s="3">
        <v>0.115</v>
      </c>
      <c r="D11959" s="3">
        <v>1.9E-2</v>
      </c>
      <c r="E11959" s="1">
        <v>1</v>
      </c>
      <c r="F11959">
        <v>14</v>
      </c>
      <c r="G11959" t="s">
        <v>4298</v>
      </c>
    </row>
    <row r="11960" spans="1:7" x14ac:dyDescent="0.2">
      <c r="A11960" s="1">
        <v>2.8370628462431702E-3</v>
      </c>
      <c r="B11960" s="3">
        <v>0.94563249800832405</v>
      </c>
      <c r="C11960" s="3">
        <v>0.154</v>
      </c>
      <c r="D11960" s="3">
        <v>1.4E-2</v>
      </c>
      <c r="E11960" s="1">
        <v>1</v>
      </c>
      <c r="F11960">
        <v>14</v>
      </c>
      <c r="G11960" t="s">
        <v>4026</v>
      </c>
    </row>
    <row r="11961" spans="1:7" x14ac:dyDescent="0.2">
      <c r="A11961" s="1">
        <v>2.95011303130455E-3</v>
      </c>
      <c r="B11961" s="3">
        <v>1.2179703494841001</v>
      </c>
      <c r="C11961" s="3">
        <v>0.34599999999999997</v>
      </c>
      <c r="D11961" s="3">
        <v>7.9000000000000001E-2</v>
      </c>
      <c r="E11961" s="1">
        <v>1</v>
      </c>
      <c r="F11961">
        <v>14</v>
      </c>
      <c r="G11961" t="s">
        <v>1739</v>
      </c>
    </row>
    <row r="11962" spans="1:7" x14ac:dyDescent="0.2">
      <c r="A11962" s="1">
        <v>2.9602137098446901E-3</v>
      </c>
      <c r="B11962" s="3">
        <v>-0.72686429898793703</v>
      </c>
      <c r="C11962" s="3">
        <v>0.23100000000000001</v>
      </c>
      <c r="D11962" s="3">
        <v>0.57399999999999995</v>
      </c>
      <c r="E11962" s="1">
        <v>1</v>
      </c>
      <c r="F11962">
        <v>14</v>
      </c>
      <c r="G11962" t="s">
        <v>1411</v>
      </c>
    </row>
    <row r="11963" spans="1:7" x14ac:dyDescent="0.2">
      <c r="A11963" s="1">
        <v>2.9980489970990801E-3</v>
      </c>
      <c r="B11963" s="3">
        <v>1.0096322373776001</v>
      </c>
      <c r="C11963" s="3">
        <v>0.154</v>
      </c>
      <c r="D11963" s="3">
        <v>5.8000000000000003E-2</v>
      </c>
      <c r="E11963" s="1">
        <v>1</v>
      </c>
      <c r="F11963">
        <v>14</v>
      </c>
      <c r="G11963" t="s">
        <v>1340</v>
      </c>
    </row>
    <row r="11964" spans="1:7" x14ac:dyDescent="0.2">
      <c r="A11964" s="1">
        <v>3.0104947699019398E-3</v>
      </c>
      <c r="B11964" s="3">
        <v>0.79357803600641597</v>
      </c>
      <c r="C11964" s="3">
        <v>0.115</v>
      </c>
      <c r="D11964" s="3">
        <v>2.5000000000000001E-2</v>
      </c>
      <c r="E11964" s="1">
        <v>1</v>
      </c>
      <c r="F11964">
        <v>14</v>
      </c>
      <c r="G11964" t="s">
        <v>4299</v>
      </c>
    </row>
    <row r="11965" spans="1:7" x14ac:dyDescent="0.2">
      <c r="A11965" s="1">
        <v>3.0123466355185401E-3</v>
      </c>
      <c r="B11965" s="3">
        <v>0.90802114681782198</v>
      </c>
      <c r="C11965" s="3">
        <v>0.192</v>
      </c>
      <c r="D11965" s="3">
        <v>5.1999999999999998E-2</v>
      </c>
      <c r="E11965" s="1">
        <v>1</v>
      </c>
      <c r="F11965">
        <v>14</v>
      </c>
      <c r="G11965" t="s">
        <v>2030</v>
      </c>
    </row>
    <row r="11966" spans="1:7" x14ac:dyDescent="0.2">
      <c r="A11966" s="1">
        <v>3.06953983288214E-3</v>
      </c>
      <c r="B11966" s="3">
        <v>-0.77669655544713601</v>
      </c>
      <c r="C11966" s="3">
        <v>0.23100000000000001</v>
      </c>
      <c r="D11966" s="3">
        <v>0.51600000000000001</v>
      </c>
      <c r="E11966" s="1">
        <v>1</v>
      </c>
      <c r="F11966">
        <v>14</v>
      </c>
      <c r="G11966" t="s">
        <v>806</v>
      </c>
    </row>
    <row r="11967" spans="1:7" x14ac:dyDescent="0.2">
      <c r="A11967" s="1">
        <v>3.1381221687109199E-3</v>
      </c>
      <c r="B11967" s="3">
        <v>0.96187166649240996</v>
      </c>
      <c r="C11967" s="3">
        <v>0.23100000000000001</v>
      </c>
      <c r="D11967" s="3">
        <v>5.5E-2</v>
      </c>
      <c r="E11967" s="1">
        <v>1</v>
      </c>
      <c r="F11967">
        <v>14</v>
      </c>
      <c r="G11967" t="s">
        <v>2108</v>
      </c>
    </row>
    <row r="11968" spans="1:7" x14ac:dyDescent="0.2">
      <c r="A11968" s="1">
        <v>3.1770093692807299E-3</v>
      </c>
      <c r="B11968" s="3">
        <v>0.876769929836822</v>
      </c>
      <c r="C11968" s="3">
        <v>0.192</v>
      </c>
      <c r="D11968" s="3">
        <v>4.2000000000000003E-2</v>
      </c>
      <c r="E11968" s="1">
        <v>1</v>
      </c>
      <c r="F11968">
        <v>14</v>
      </c>
      <c r="G11968" t="s">
        <v>2092</v>
      </c>
    </row>
    <row r="11969" spans="1:7" x14ac:dyDescent="0.2">
      <c r="A11969" s="1">
        <v>3.1993480808213599E-3</v>
      </c>
      <c r="B11969" s="3">
        <v>0.74870763892743397</v>
      </c>
      <c r="C11969" s="3">
        <v>0.115</v>
      </c>
      <c r="D11969" s="3">
        <v>2.1000000000000001E-2</v>
      </c>
      <c r="E11969" s="1">
        <v>1</v>
      </c>
      <c r="F11969">
        <v>14</v>
      </c>
      <c r="G11969" t="s">
        <v>4300</v>
      </c>
    </row>
    <row r="11970" spans="1:7" x14ac:dyDescent="0.2">
      <c r="A11970" s="1">
        <v>3.2185720222576799E-3</v>
      </c>
      <c r="B11970" s="3">
        <v>0.94652283263823001</v>
      </c>
      <c r="C11970" s="3">
        <v>0.26900000000000002</v>
      </c>
      <c r="D11970" s="3">
        <v>6.9000000000000006E-2</v>
      </c>
      <c r="E11970" s="1">
        <v>1</v>
      </c>
      <c r="F11970">
        <v>14</v>
      </c>
      <c r="G11970" t="s">
        <v>1810</v>
      </c>
    </row>
    <row r="11971" spans="1:7" x14ac:dyDescent="0.2">
      <c r="A11971" s="1">
        <v>3.2388043836059401E-3</v>
      </c>
      <c r="B11971" s="3">
        <v>0.49972890161361599</v>
      </c>
      <c r="C11971" s="3">
        <v>0.115</v>
      </c>
      <c r="D11971" s="3">
        <v>1.7999999999999999E-2</v>
      </c>
      <c r="E11971" s="1">
        <v>1</v>
      </c>
      <c r="F11971">
        <v>14</v>
      </c>
      <c r="G11971" t="s">
        <v>4301</v>
      </c>
    </row>
    <row r="11972" spans="1:7" x14ac:dyDescent="0.2">
      <c r="A11972" s="1">
        <v>3.2740617752527101E-3</v>
      </c>
      <c r="B11972" s="3">
        <v>1.02214864009943</v>
      </c>
      <c r="C11972" s="3">
        <v>0.23100000000000001</v>
      </c>
      <c r="D11972" s="3">
        <v>3.4000000000000002E-2</v>
      </c>
      <c r="E11972" s="1">
        <v>1</v>
      </c>
      <c r="F11972">
        <v>14</v>
      </c>
      <c r="G11972" t="s">
        <v>1745</v>
      </c>
    </row>
    <row r="11973" spans="1:7" x14ac:dyDescent="0.2">
      <c r="A11973" s="1">
        <v>3.2758338998369E-3</v>
      </c>
      <c r="B11973" s="3">
        <v>-0.82933407474527698</v>
      </c>
      <c r="C11973" s="3">
        <v>0.154</v>
      </c>
      <c r="D11973" s="3">
        <v>0.46500000000000002</v>
      </c>
      <c r="E11973" s="1">
        <v>1</v>
      </c>
      <c r="F11973">
        <v>14</v>
      </c>
      <c r="G11973" t="s">
        <v>483</v>
      </c>
    </row>
    <row r="11974" spans="1:7" x14ac:dyDescent="0.2">
      <c r="A11974" s="1">
        <v>3.3077732358232801E-3</v>
      </c>
      <c r="B11974" s="3">
        <v>0.87288628720510797</v>
      </c>
      <c r="C11974" s="3">
        <v>0.192</v>
      </c>
      <c r="D11974" s="3">
        <v>3.5999999999999997E-2</v>
      </c>
      <c r="E11974" s="1">
        <v>1</v>
      </c>
      <c r="F11974">
        <v>14</v>
      </c>
      <c r="G11974" t="s">
        <v>1384</v>
      </c>
    </row>
    <row r="11975" spans="1:7" x14ac:dyDescent="0.2">
      <c r="A11975" s="1">
        <v>3.4069532095022102E-3</v>
      </c>
      <c r="B11975" s="3">
        <v>0.69364380451594299</v>
      </c>
      <c r="C11975" s="3">
        <v>0.115</v>
      </c>
      <c r="D11975" s="3">
        <v>1.4E-2</v>
      </c>
      <c r="E11975" s="1">
        <v>1</v>
      </c>
      <c r="F11975">
        <v>14</v>
      </c>
      <c r="G11975" t="s">
        <v>4302</v>
      </c>
    </row>
    <row r="11976" spans="1:7" x14ac:dyDescent="0.2">
      <c r="A11976" s="1">
        <v>3.4270953966616499E-3</v>
      </c>
      <c r="B11976" s="3">
        <v>1.02704463436547</v>
      </c>
      <c r="C11976" s="3">
        <v>0.46200000000000002</v>
      </c>
      <c r="D11976" s="3">
        <v>0.19600000000000001</v>
      </c>
      <c r="E11976" s="1">
        <v>1</v>
      </c>
      <c r="F11976">
        <v>14</v>
      </c>
      <c r="G11976" t="s">
        <v>1359</v>
      </c>
    </row>
    <row r="11977" spans="1:7" x14ac:dyDescent="0.2">
      <c r="A11977" s="1">
        <v>3.4317823346735601E-3</v>
      </c>
      <c r="B11977" s="3">
        <v>0.88018925902515899</v>
      </c>
      <c r="C11977" s="3">
        <v>0.23100000000000001</v>
      </c>
      <c r="D11977" s="3">
        <v>6.2E-2</v>
      </c>
      <c r="E11977" s="1">
        <v>1</v>
      </c>
      <c r="F11977">
        <v>14</v>
      </c>
      <c r="G11977" t="s">
        <v>1781</v>
      </c>
    </row>
    <row r="11978" spans="1:7" x14ac:dyDescent="0.2">
      <c r="A11978" s="1">
        <v>3.5156366788555199E-3</v>
      </c>
      <c r="B11978" s="3">
        <v>0.87468727006372404</v>
      </c>
      <c r="C11978" s="3">
        <v>0.23100000000000001</v>
      </c>
      <c r="D11978" s="3">
        <v>5.6000000000000001E-2</v>
      </c>
      <c r="E11978" s="1">
        <v>1</v>
      </c>
      <c r="F11978">
        <v>14</v>
      </c>
      <c r="G11978" t="s">
        <v>2309</v>
      </c>
    </row>
    <row r="11979" spans="1:7" x14ac:dyDescent="0.2">
      <c r="A11979" s="1">
        <v>3.5235149891462698E-3</v>
      </c>
      <c r="B11979" s="3">
        <v>0.79340936798739403</v>
      </c>
      <c r="C11979" s="3">
        <v>0.23100000000000001</v>
      </c>
      <c r="D11979" s="3">
        <v>0.10100000000000001</v>
      </c>
      <c r="E11979" s="1">
        <v>1</v>
      </c>
      <c r="F11979">
        <v>14</v>
      </c>
      <c r="G11979" t="s">
        <v>1201</v>
      </c>
    </row>
    <row r="11980" spans="1:7" x14ac:dyDescent="0.2">
      <c r="A11980" s="1">
        <v>3.5668115330136198E-3</v>
      </c>
      <c r="B11980" s="3">
        <v>0.80304991941814197</v>
      </c>
      <c r="C11980" s="3">
        <v>0.23100000000000001</v>
      </c>
      <c r="D11980" s="3">
        <v>6.6000000000000003E-2</v>
      </c>
      <c r="E11980" s="1">
        <v>1</v>
      </c>
      <c r="F11980">
        <v>14</v>
      </c>
      <c r="G11980" t="s">
        <v>1968</v>
      </c>
    </row>
    <row r="11981" spans="1:7" x14ac:dyDescent="0.2">
      <c r="A11981" s="1">
        <v>3.6303525940546001E-3</v>
      </c>
      <c r="B11981" s="3">
        <v>0.82568047216705998</v>
      </c>
      <c r="C11981" s="3">
        <v>0.23100000000000001</v>
      </c>
      <c r="D11981" s="3">
        <v>7.9000000000000001E-2</v>
      </c>
      <c r="E11981" s="1">
        <v>1</v>
      </c>
      <c r="F11981">
        <v>14</v>
      </c>
      <c r="G11981" t="s">
        <v>1984</v>
      </c>
    </row>
    <row r="11982" spans="1:7" x14ac:dyDescent="0.2">
      <c r="A11982" s="1">
        <v>3.6472949411035099E-3</v>
      </c>
      <c r="B11982" s="3">
        <v>0.90804635030123004</v>
      </c>
      <c r="C11982" s="3">
        <v>0.57699999999999996</v>
      </c>
      <c r="D11982" s="3">
        <v>0.27200000000000002</v>
      </c>
      <c r="E11982" s="1">
        <v>1</v>
      </c>
      <c r="F11982">
        <v>14</v>
      </c>
      <c r="G11982" t="s">
        <v>157</v>
      </c>
    </row>
    <row r="11983" spans="1:7" x14ac:dyDescent="0.2">
      <c r="A11983" s="1">
        <v>3.7193440108310599E-3</v>
      </c>
      <c r="B11983" s="3">
        <v>0.96185848505947202</v>
      </c>
      <c r="C11983" s="3">
        <v>0.23100000000000001</v>
      </c>
      <c r="D11983" s="3">
        <v>0.05</v>
      </c>
      <c r="E11983" s="1">
        <v>1</v>
      </c>
      <c r="F11983">
        <v>14</v>
      </c>
      <c r="G11983" t="s">
        <v>1916</v>
      </c>
    </row>
    <row r="11984" spans="1:7" x14ac:dyDescent="0.2">
      <c r="A11984" s="1">
        <v>3.7490942043918399E-3</v>
      </c>
      <c r="B11984" s="3">
        <v>1.0483556420536499</v>
      </c>
      <c r="C11984" s="3">
        <v>0.38500000000000001</v>
      </c>
      <c r="D11984" s="3">
        <v>0.114</v>
      </c>
      <c r="E11984" s="1">
        <v>1</v>
      </c>
      <c r="F11984">
        <v>14</v>
      </c>
      <c r="G11984" t="s">
        <v>366</v>
      </c>
    </row>
    <row r="11985" spans="1:7" x14ac:dyDescent="0.2">
      <c r="A11985" s="1">
        <v>3.7498783766086599E-3</v>
      </c>
      <c r="B11985" s="3">
        <v>-0.72654475954587705</v>
      </c>
      <c r="C11985" s="3">
        <v>0.192</v>
      </c>
      <c r="D11985" s="3">
        <v>0.51</v>
      </c>
      <c r="E11985" s="1">
        <v>1</v>
      </c>
      <c r="F11985">
        <v>14</v>
      </c>
      <c r="G11985" t="s">
        <v>166</v>
      </c>
    </row>
    <row r="11986" spans="1:7" x14ac:dyDescent="0.2">
      <c r="A11986" s="1">
        <v>3.8147692199613399E-3</v>
      </c>
      <c r="B11986" s="3">
        <v>0.70048105063953503</v>
      </c>
      <c r="C11986" s="3">
        <v>0.115</v>
      </c>
      <c r="D11986" s="3">
        <v>1.7000000000000001E-2</v>
      </c>
      <c r="E11986" s="1">
        <v>1</v>
      </c>
      <c r="F11986">
        <v>14</v>
      </c>
      <c r="G11986" t="s">
        <v>4303</v>
      </c>
    </row>
    <row r="11987" spans="1:7" x14ac:dyDescent="0.2">
      <c r="A11987" s="1">
        <v>3.81476921997467E-3</v>
      </c>
      <c r="B11987" s="3">
        <v>0.64313968425638002</v>
      </c>
      <c r="C11987" s="3">
        <v>0.115</v>
      </c>
      <c r="D11987" s="3">
        <v>1.7000000000000001E-2</v>
      </c>
      <c r="E11987" s="1">
        <v>1</v>
      </c>
      <c r="F11987">
        <v>14</v>
      </c>
      <c r="G11987" t="s">
        <v>4304</v>
      </c>
    </row>
    <row r="11988" spans="1:7" x14ac:dyDescent="0.2">
      <c r="A11988" s="1">
        <v>3.8250127167016798E-3</v>
      </c>
      <c r="B11988" s="3">
        <v>0.71068433328880298</v>
      </c>
      <c r="C11988" s="3">
        <v>0.115</v>
      </c>
      <c r="D11988" s="3">
        <v>1.7999999999999999E-2</v>
      </c>
      <c r="E11988" s="1">
        <v>1</v>
      </c>
      <c r="F11988">
        <v>14</v>
      </c>
      <c r="G11988" t="s">
        <v>4305</v>
      </c>
    </row>
    <row r="11989" spans="1:7" x14ac:dyDescent="0.2">
      <c r="A11989" s="1">
        <v>3.9007864716456399E-3</v>
      </c>
      <c r="B11989" s="3">
        <v>0.79954403355217496</v>
      </c>
      <c r="C11989" s="3">
        <v>0.115</v>
      </c>
      <c r="D11989" s="3">
        <v>2.1000000000000001E-2</v>
      </c>
      <c r="E11989" s="1">
        <v>1</v>
      </c>
      <c r="F11989">
        <v>14</v>
      </c>
      <c r="G11989" t="s">
        <v>2704</v>
      </c>
    </row>
    <row r="11990" spans="1:7" x14ac:dyDescent="0.2">
      <c r="A11990" s="1">
        <v>3.9028483497081001E-3</v>
      </c>
      <c r="B11990" s="3">
        <v>0.961209275447096</v>
      </c>
      <c r="C11990" s="3">
        <v>0.23100000000000001</v>
      </c>
      <c r="D11990" s="3">
        <v>8.1000000000000003E-2</v>
      </c>
      <c r="E11990" s="1">
        <v>1</v>
      </c>
      <c r="F11990">
        <v>14</v>
      </c>
      <c r="G11990" t="s">
        <v>2900</v>
      </c>
    </row>
    <row r="11991" spans="1:7" x14ac:dyDescent="0.2">
      <c r="A11991" s="1">
        <v>4.0300826851947802E-3</v>
      </c>
      <c r="B11991" s="3">
        <v>0.855729627620333</v>
      </c>
      <c r="C11991" s="3">
        <v>0.192</v>
      </c>
      <c r="D11991" s="3">
        <v>4.2999999999999997E-2</v>
      </c>
      <c r="E11991" s="1">
        <v>1</v>
      </c>
      <c r="F11991">
        <v>14</v>
      </c>
      <c r="G11991" t="s">
        <v>2279</v>
      </c>
    </row>
    <row r="11992" spans="1:7" x14ac:dyDescent="0.2">
      <c r="A11992" s="1">
        <v>4.0768843650939102E-3</v>
      </c>
      <c r="B11992" s="3">
        <v>-0.92618333415197196</v>
      </c>
      <c r="C11992" s="3">
        <v>0.115</v>
      </c>
      <c r="D11992" s="3">
        <v>0.42399999999999999</v>
      </c>
      <c r="E11992" s="1">
        <v>1</v>
      </c>
      <c r="F11992">
        <v>14</v>
      </c>
      <c r="G11992" t="s">
        <v>81</v>
      </c>
    </row>
    <row r="11993" spans="1:7" x14ac:dyDescent="0.2">
      <c r="A11993" s="1">
        <v>4.1070081229629997E-3</v>
      </c>
      <c r="B11993" s="3">
        <v>0.78633680325468502</v>
      </c>
      <c r="C11993" s="3">
        <v>0.192</v>
      </c>
      <c r="D11993" s="3">
        <v>4.2000000000000003E-2</v>
      </c>
      <c r="E11993" s="1">
        <v>1</v>
      </c>
      <c r="F11993">
        <v>14</v>
      </c>
      <c r="G11993" t="s">
        <v>2753</v>
      </c>
    </row>
    <row r="11994" spans="1:7" x14ac:dyDescent="0.2">
      <c r="A11994" s="1">
        <v>4.1139317769591901E-3</v>
      </c>
      <c r="B11994" s="3">
        <v>0.58340881421236601</v>
      </c>
      <c r="C11994" s="3">
        <v>0.115</v>
      </c>
      <c r="D11994" s="3">
        <v>1.4E-2</v>
      </c>
      <c r="E11994" s="1">
        <v>1</v>
      </c>
      <c r="F11994">
        <v>14</v>
      </c>
      <c r="G11994" t="s">
        <v>4306</v>
      </c>
    </row>
    <row r="11995" spans="1:7" x14ac:dyDescent="0.2">
      <c r="A11995" s="1">
        <v>4.15806310114977E-3</v>
      </c>
      <c r="B11995" s="3">
        <v>0.77763130535726199</v>
      </c>
      <c r="C11995" s="3">
        <v>0.154</v>
      </c>
      <c r="D11995" s="3">
        <v>2.5000000000000001E-2</v>
      </c>
      <c r="E11995" s="1">
        <v>1</v>
      </c>
      <c r="F11995">
        <v>14</v>
      </c>
      <c r="G11995" t="s">
        <v>2011</v>
      </c>
    </row>
    <row r="11996" spans="1:7" x14ac:dyDescent="0.2">
      <c r="A11996" s="1">
        <v>4.1913664054944897E-3</v>
      </c>
      <c r="B11996" s="3">
        <v>0.82964184264659901</v>
      </c>
      <c r="C11996" s="3">
        <v>0.154</v>
      </c>
      <c r="D11996" s="3">
        <v>2.7E-2</v>
      </c>
      <c r="E11996" s="1">
        <v>1</v>
      </c>
      <c r="F11996">
        <v>14</v>
      </c>
      <c r="G11996" t="s">
        <v>2713</v>
      </c>
    </row>
    <row r="11997" spans="1:7" x14ac:dyDescent="0.2">
      <c r="A11997" s="1">
        <v>4.2498266535409401E-3</v>
      </c>
      <c r="B11997" s="3">
        <v>0.61325677457648198</v>
      </c>
      <c r="C11997" s="3">
        <v>0.115</v>
      </c>
      <c r="D11997" s="3">
        <v>1.4999999999999999E-2</v>
      </c>
      <c r="E11997" s="1">
        <v>1</v>
      </c>
      <c r="F11997">
        <v>14</v>
      </c>
      <c r="G11997" t="s">
        <v>3949</v>
      </c>
    </row>
    <row r="11998" spans="1:7" x14ac:dyDescent="0.2">
      <c r="A11998" s="1">
        <v>4.3196559081839702E-3</v>
      </c>
      <c r="B11998" s="3">
        <v>1.0098970125890401</v>
      </c>
      <c r="C11998" s="3">
        <v>0.76900000000000002</v>
      </c>
      <c r="D11998" s="3">
        <v>0.39700000000000002</v>
      </c>
      <c r="E11998" s="1">
        <v>1</v>
      </c>
      <c r="F11998">
        <v>14</v>
      </c>
      <c r="G11998" t="s">
        <v>105</v>
      </c>
    </row>
    <row r="11999" spans="1:7" x14ac:dyDescent="0.2">
      <c r="A11999" s="1">
        <v>4.35237311077891E-3</v>
      </c>
      <c r="B11999" s="3">
        <v>0.85212843008170203</v>
      </c>
      <c r="C11999" s="3">
        <v>0.34599999999999997</v>
      </c>
      <c r="D11999" s="3">
        <v>0.19600000000000001</v>
      </c>
      <c r="E11999" s="1">
        <v>1</v>
      </c>
      <c r="F11999">
        <v>14</v>
      </c>
      <c r="G11999" t="s">
        <v>221</v>
      </c>
    </row>
    <row r="12000" spans="1:7" x14ac:dyDescent="0.2">
      <c r="A12000" s="1">
        <v>4.3871157467033298E-3</v>
      </c>
      <c r="B12000" s="3">
        <v>0.71921724865507697</v>
      </c>
      <c r="C12000" s="3">
        <v>0.154</v>
      </c>
      <c r="D12000" s="3">
        <v>3.4000000000000002E-2</v>
      </c>
      <c r="E12000" s="1">
        <v>1</v>
      </c>
      <c r="F12000">
        <v>14</v>
      </c>
      <c r="G12000" t="s">
        <v>2730</v>
      </c>
    </row>
    <row r="12001" spans="1:7" x14ac:dyDescent="0.2">
      <c r="A12001" s="1">
        <v>4.42506472789798E-3</v>
      </c>
      <c r="B12001" s="3">
        <v>0.69590128490212599</v>
      </c>
      <c r="C12001" s="3">
        <v>0.115</v>
      </c>
      <c r="D12001" s="3">
        <v>2.1000000000000001E-2</v>
      </c>
      <c r="E12001" s="1">
        <v>1</v>
      </c>
      <c r="F12001">
        <v>14</v>
      </c>
      <c r="G12001" t="s">
        <v>4028</v>
      </c>
    </row>
    <row r="12002" spans="1:7" x14ac:dyDescent="0.2">
      <c r="A12002" s="1">
        <v>4.4379630649604099E-3</v>
      </c>
      <c r="B12002" s="3">
        <v>1.37556581713702</v>
      </c>
      <c r="C12002" s="3">
        <v>0.42299999999999999</v>
      </c>
      <c r="D12002" s="3">
        <v>7.4999999999999997E-2</v>
      </c>
      <c r="E12002" s="1">
        <v>1</v>
      </c>
      <c r="F12002">
        <v>14</v>
      </c>
      <c r="G12002" t="s">
        <v>1730</v>
      </c>
    </row>
    <row r="12003" spans="1:7" x14ac:dyDescent="0.2">
      <c r="A12003" s="1">
        <v>4.5608327056679502E-3</v>
      </c>
      <c r="B12003" s="3">
        <v>0.662923701926875</v>
      </c>
      <c r="C12003" s="3">
        <v>0.154</v>
      </c>
      <c r="D12003" s="3">
        <v>3.3000000000000002E-2</v>
      </c>
      <c r="E12003" s="1">
        <v>1</v>
      </c>
      <c r="F12003">
        <v>14</v>
      </c>
      <c r="G12003" t="s">
        <v>4307</v>
      </c>
    </row>
    <row r="12004" spans="1:7" x14ac:dyDescent="0.2">
      <c r="A12004" s="1">
        <v>4.57022446352464E-3</v>
      </c>
      <c r="B12004" s="3">
        <v>0.66954349755523002</v>
      </c>
      <c r="C12004" s="3">
        <v>0.154</v>
      </c>
      <c r="D12004" s="3">
        <v>3.1E-2</v>
      </c>
      <c r="E12004" s="1">
        <v>1</v>
      </c>
      <c r="F12004">
        <v>14</v>
      </c>
      <c r="G12004" t="s">
        <v>2727</v>
      </c>
    </row>
    <row r="12005" spans="1:7" x14ac:dyDescent="0.2">
      <c r="A12005" s="1">
        <v>4.5910489104281299E-3</v>
      </c>
      <c r="B12005" s="3">
        <v>0.83954959458885803</v>
      </c>
      <c r="C12005" s="3">
        <v>0.26900000000000002</v>
      </c>
      <c r="D12005" s="3">
        <v>0.108</v>
      </c>
      <c r="E12005" s="1">
        <v>1</v>
      </c>
      <c r="F12005">
        <v>14</v>
      </c>
      <c r="G12005" t="s">
        <v>665</v>
      </c>
    </row>
    <row r="12006" spans="1:7" x14ac:dyDescent="0.2">
      <c r="A12006" s="1">
        <v>4.6321691082231199E-3</v>
      </c>
      <c r="B12006" s="3">
        <v>-0.75223802756196401</v>
      </c>
      <c r="C12006" s="3">
        <v>0.154</v>
      </c>
      <c r="D12006" s="3">
        <v>0.438</v>
      </c>
      <c r="E12006" s="1">
        <v>1</v>
      </c>
      <c r="F12006">
        <v>14</v>
      </c>
      <c r="G12006" t="s">
        <v>939</v>
      </c>
    </row>
    <row r="12007" spans="1:7" x14ac:dyDescent="0.2">
      <c r="A12007" s="1">
        <v>4.6389948691170999E-3</v>
      </c>
      <c r="B12007" s="3">
        <v>-0.88926747369141701</v>
      </c>
      <c r="C12007" s="3">
        <v>0.192</v>
      </c>
      <c r="D12007" s="3">
        <v>0.47699999999999998</v>
      </c>
      <c r="E12007" s="1">
        <v>1</v>
      </c>
      <c r="F12007">
        <v>14</v>
      </c>
      <c r="G12007" t="s">
        <v>2462</v>
      </c>
    </row>
    <row r="12008" spans="1:7" x14ac:dyDescent="0.2">
      <c r="A12008" s="1">
        <v>4.6852108323088499E-3</v>
      </c>
      <c r="B12008" s="3">
        <v>0.83593757595908003</v>
      </c>
      <c r="C12008" s="3">
        <v>0.192</v>
      </c>
      <c r="D12008" s="3">
        <v>7.1999999999999995E-2</v>
      </c>
      <c r="E12008" s="1">
        <v>1</v>
      </c>
      <c r="F12008">
        <v>14</v>
      </c>
      <c r="G12008" t="s">
        <v>1612</v>
      </c>
    </row>
    <row r="12009" spans="1:7" x14ac:dyDescent="0.2">
      <c r="A12009" s="1">
        <v>4.7172220542202803E-3</v>
      </c>
      <c r="B12009" s="3">
        <v>0.74926543944903101</v>
      </c>
      <c r="C12009" s="3">
        <v>0.23100000000000001</v>
      </c>
      <c r="D12009" s="3">
        <v>8.5999999999999993E-2</v>
      </c>
      <c r="E12009" s="1">
        <v>1</v>
      </c>
      <c r="F12009">
        <v>14</v>
      </c>
      <c r="G12009" t="s">
        <v>2287</v>
      </c>
    </row>
    <row r="12010" spans="1:7" x14ac:dyDescent="0.2">
      <c r="A12010" s="1">
        <v>4.7379177909888104E-3</v>
      </c>
      <c r="B12010" s="3">
        <v>0.65515814193516397</v>
      </c>
      <c r="C12010" s="3">
        <v>0.154</v>
      </c>
      <c r="D12010" s="3">
        <v>0.03</v>
      </c>
      <c r="E12010" s="1">
        <v>1</v>
      </c>
      <c r="F12010">
        <v>14</v>
      </c>
      <c r="G12010" t="s">
        <v>2000</v>
      </c>
    </row>
    <row r="12011" spans="1:7" x14ac:dyDescent="0.2">
      <c r="A12011" s="1">
        <v>4.7735928883839403E-3</v>
      </c>
      <c r="B12011" s="3">
        <v>0.63445986497132301</v>
      </c>
      <c r="C12011" s="3">
        <v>0.115</v>
      </c>
      <c r="D12011" s="3">
        <v>1.2999999999999999E-2</v>
      </c>
      <c r="E12011" s="1">
        <v>1</v>
      </c>
      <c r="F12011">
        <v>14</v>
      </c>
      <c r="G12011" t="s">
        <v>4308</v>
      </c>
    </row>
    <row r="12012" spans="1:7" x14ac:dyDescent="0.2">
      <c r="A12012" s="1">
        <v>4.7748456183770403E-3</v>
      </c>
      <c r="B12012" s="3">
        <v>0.835439783568101</v>
      </c>
      <c r="C12012" s="3">
        <v>0.154</v>
      </c>
      <c r="D12012" s="3">
        <v>3.1E-2</v>
      </c>
      <c r="E12012" s="1">
        <v>1</v>
      </c>
      <c r="F12012">
        <v>14</v>
      </c>
      <c r="G12012" t="s">
        <v>4309</v>
      </c>
    </row>
    <row r="12013" spans="1:7" x14ac:dyDescent="0.2">
      <c r="A12013" s="1">
        <v>4.7756177044620202E-3</v>
      </c>
      <c r="B12013" s="3">
        <v>0.76177259447664603</v>
      </c>
      <c r="C12013" s="3">
        <v>0.154</v>
      </c>
      <c r="D12013" s="3">
        <v>3.4000000000000002E-2</v>
      </c>
      <c r="E12013" s="1">
        <v>1</v>
      </c>
      <c r="F12013">
        <v>14</v>
      </c>
      <c r="G12013" t="s">
        <v>4310</v>
      </c>
    </row>
    <row r="12014" spans="1:7" x14ac:dyDescent="0.2">
      <c r="A12014" s="1">
        <v>4.8433691536322503E-3</v>
      </c>
      <c r="B12014" s="3">
        <v>-1.03301847971742</v>
      </c>
      <c r="C12014" s="3">
        <v>0.154</v>
      </c>
      <c r="D12014" s="3">
        <v>0.46899999999999997</v>
      </c>
      <c r="E12014" s="1">
        <v>1</v>
      </c>
      <c r="F12014">
        <v>14</v>
      </c>
      <c r="G12014" t="s">
        <v>944</v>
      </c>
    </row>
    <row r="12015" spans="1:7" x14ac:dyDescent="0.2">
      <c r="A12015" s="1">
        <v>4.8506372342480399E-3</v>
      </c>
      <c r="B12015" s="3">
        <v>0.79843618596125199</v>
      </c>
      <c r="C12015" s="3">
        <v>0.192</v>
      </c>
      <c r="D12015" s="3">
        <v>4.2999999999999997E-2</v>
      </c>
      <c r="E12015" s="1">
        <v>1</v>
      </c>
      <c r="F12015">
        <v>14</v>
      </c>
      <c r="G12015" t="s">
        <v>1946</v>
      </c>
    </row>
    <row r="12016" spans="1:7" x14ac:dyDescent="0.2">
      <c r="A12016" s="1">
        <v>4.8650978215986603E-3</v>
      </c>
      <c r="B12016" s="3">
        <v>0.78026672571329203</v>
      </c>
      <c r="C12016" s="3">
        <v>0.192</v>
      </c>
      <c r="D12016" s="3">
        <v>5.8000000000000003E-2</v>
      </c>
      <c r="E12016" s="1">
        <v>1</v>
      </c>
      <c r="F12016">
        <v>14</v>
      </c>
      <c r="G12016" t="s">
        <v>2417</v>
      </c>
    </row>
    <row r="12017" spans="1:7" x14ac:dyDescent="0.2">
      <c r="A12017" s="1">
        <v>4.8829783548637604E-3</v>
      </c>
      <c r="B12017" s="3">
        <v>-0.85045487337715098</v>
      </c>
      <c r="C12017" s="3">
        <v>0.154</v>
      </c>
      <c r="D12017" s="3">
        <v>0.443</v>
      </c>
      <c r="E12017" s="1">
        <v>1</v>
      </c>
      <c r="F12017">
        <v>14</v>
      </c>
      <c r="G12017" t="s">
        <v>770</v>
      </c>
    </row>
    <row r="12018" spans="1:7" x14ac:dyDescent="0.2">
      <c r="A12018" s="1">
        <v>4.9526894373081599E-3</v>
      </c>
      <c r="B12018" s="3">
        <v>0.84245026676038903</v>
      </c>
      <c r="C12018" s="3">
        <v>0.23100000000000001</v>
      </c>
      <c r="D12018" s="3">
        <v>6.0999999999999999E-2</v>
      </c>
      <c r="E12018" s="1">
        <v>1</v>
      </c>
      <c r="F12018">
        <v>14</v>
      </c>
      <c r="G12018" t="s">
        <v>1740</v>
      </c>
    </row>
    <row r="12019" spans="1:7" x14ac:dyDescent="0.2">
      <c r="A12019" s="1">
        <v>4.9706645126616801E-3</v>
      </c>
      <c r="B12019" s="3">
        <v>0.66815531069910405</v>
      </c>
      <c r="C12019" s="3">
        <v>0.115</v>
      </c>
      <c r="D12019" s="3">
        <v>2.1999999999999999E-2</v>
      </c>
      <c r="E12019" s="1">
        <v>1</v>
      </c>
      <c r="F12019">
        <v>14</v>
      </c>
      <c r="G12019" t="s">
        <v>4311</v>
      </c>
    </row>
    <row r="12020" spans="1:7" x14ac:dyDescent="0.2">
      <c r="A12020" s="1">
        <v>4.9791318251407703E-3</v>
      </c>
      <c r="B12020" s="3">
        <v>0.79806692932224599</v>
      </c>
      <c r="C12020" s="3">
        <v>0.154</v>
      </c>
      <c r="D12020" s="3">
        <v>3.2000000000000001E-2</v>
      </c>
      <c r="E12020" s="1">
        <v>1</v>
      </c>
      <c r="F12020">
        <v>14</v>
      </c>
      <c r="G12020" t="s">
        <v>3392</v>
      </c>
    </row>
    <row r="12021" spans="1:7" x14ac:dyDescent="0.2">
      <c r="A12021" s="1">
        <v>5.0238462266015997E-3</v>
      </c>
      <c r="B12021" s="3">
        <v>0.75729454826141096</v>
      </c>
      <c r="C12021" s="3">
        <v>0.154</v>
      </c>
      <c r="D12021" s="3">
        <v>7.0000000000000007E-2</v>
      </c>
      <c r="E12021" s="1">
        <v>1</v>
      </c>
      <c r="F12021">
        <v>14</v>
      </c>
      <c r="G12021" t="s">
        <v>2723</v>
      </c>
    </row>
    <row r="12022" spans="1:7" x14ac:dyDescent="0.2">
      <c r="A12022" s="1">
        <v>5.1088382984093503E-3</v>
      </c>
      <c r="B12022" s="3">
        <v>-0.35233844789657998</v>
      </c>
      <c r="C12022" s="3">
        <v>0.61499999999999999</v>
      </c>
      <c r="D12022" s="3">
        <v>0.78700000000000003</v>
      </c>
      <c r="E12022" s="1">
        <v>1</v>
      </c>
      <c r="F12022">
        <v>14</v>
      </c>
      <c r="G12022" t="s">
        <v>940</v>
      </c>
    </row>
    <row r="12023" spans="1:7" x14ac:dyDescent="0.2">
      <c r="A12023" s="1">
        <v>5.1196264226893501E-3</v>
      </c>
      <c r="B12023" s="3">
        <v>-0.61856344225528404</v>
      </c>
      <c r="C12023" s="3">
        <v>0.26900000000000002</v>
      </c>
      <c r="D12023" s="3">
        <v>0.53100000000000003</v>
      </c>
      <c r="E12023" s="1">
        <v>1</v>
      </c>
      <c r="F12023">
        <v>14</v>
      </c>
      <c r="G12023" t="s">
        <v>963</v>
      </c>
    </row>
    <row r="12024" spans="1:7" x14ac:dyDescent="0.2">
      <c r="A12024" s="1">
        <v>5.1494522295652398E-3</v>
      </c>
      <c r="B12024" s="3">
        <v>0.82246577353158501</v>
      </c>
      <c r="C12024" s="3">
        <v>0.154</v>
      </c>
      <c r="D12024" s="3">
        <v>4.2999999999999997E-2</v>
      </c>
      <c r="E12024" s="1">
        <v>1</v>
      </c>
      <c r="F12024">
        <v>14</v>
      </c>
      <c r="G12024" t="s">
        <v>1956</v>
      </c>
    </row>
    <row r="12025" spans="1:7" x14ac:dyDescent="0.2">
      <c r="A12025" s="1">
        <v>5.27829445676986E-3</v>
      </c>
      <c r="B12025" s="3">
        <v>0.83590276306362099</v>
      </c>
      <c r="C12025" s="3">
        <v>0.192</v>
      </c>
      <c r="D12025" s="3">
        <v>5.3999999999999999E-2</v>
      </c>
      <c r="E12025" s="1">
        <v>1</v>
      </c>
      <c r="F12025">
        <v>14</v>
      </c>
      <c r="G12025" t="s">
        <v>1893</v>
      </c>
    </row>
    <row r="12026" spans="1:7" x14ac:dyDescent="0.2">
      <c r="A12026" s="1">
        <v>5.3155093135633397E-3</v>
      </c>
      <c r="B12026" s="3">
        <v>-0.88216425948306698</v>
      </c>
      <c r="C12026" s="3">
        <v>0.154</v>
      </c>
      <c r="D12026" s="3">
        <v>0.441</v>
      </c>
      <c r="E12026" s="1">
        <v>1</v>
      </c>
      <c r="F12026">
        <v>14</v>
      </c>
      <c r="G12026" t="s">
        <v>312</v>
      </c>
    </row>
    <row r="12027" spans="1:7" x14ac:dyDescent="0.2">
      <c r="A12027" s="1">
        <v>5.69221957435854E-3</v>
      </c>
      <c r="B12027" s="3">
        <v>0.73278441233267799</v>
      </c>
      <c r="C12027" s="3">
        <v>0.115</v>
      </c>
      <c r="D12027" s="3">
        <v>1.7000000000000001E-2</v>
      </c>
      <c r="E12027" s="1">
        <v>1</v>
      </c>
      <c r="F12027">
        <v>14</v>
      </c>
      <c r="G12027" t="s">
        <v>3862</v>
      </c>
    </row>
    <row r="12028" spans="1:7" x14ac:dyDescent="0.2">
      <c r="A12028" s="1">
        <v>5.7543304711463496E-3</v>
      </c>
      <c r="B12028" s="3">
        <v>0.56348690391980105</v>
      </c>
      <c r="C12028" s="3">
        <v>0.115</v>
      </c>
      <c r="D12028" s="3">
        <v>1.9E-2</v>
      </c>
      <c r="E12028" s="1">
        <v>1</v>
      </c>
      <c r="F12028">
        <v>14</v>
      </c>
      <c r="G12028" t="s">
        <v>4312</v>
      </c>
    </row>
    <row r="12029" spans="1:7" x14ac:dyDescent="0.2">
      <c r="A12029" s="1">
        <v>5.7782008071876603E-3</v>
      </c>
      <c r="B12029" s="3">
        <v>0.68669469726578602</v>
      </c>
      <c r="C12029" s="3">
        <v>0.154</v>
      </c>
      <c r="D12029" s="3">
        <v>3.1E-2</v>
      </c>
      <c r="E12029" s="1">
        <v>1</v>
      </c>
      <c r="F12029">
        <v>14</v>
      </c>
      <c r="G12029" t="s">
        <v>4162</v>
      </c>
    </row>
    <row r="12030" spans="1:7" x14ac:dyDescent="0.2">
      <c r="A12030" s="1">
        <v>5.9879840211527402E-3</v>
      </c>
      <c r="B12030" s="3">
        <v>0.75219053096833799</v>
      </c>
      <c r="C12030" s="3">
        <v>0.192</v>
      </c>
      <c r="D12030" s="3">
        <v>0.05</v>
      </c>
      <c r="E12030" s="1">
        <v>1</v>
      </c>
      <c r="F12030">
        <v>14</v>
      </c>
      <c r="G12030" t="s">
        <v>1818</v>
      </c>
    </row>
    <row r="12031" spans="1:7" x14ac:dyDescent="0.2">
      <c r="A12031" s="1">
        <v>6.07665857390992E-3</v>
      </c>
      <c r="B12031" s="3">
        <v>0.68869402480438302</v>
      </c>
      <c r="C12031" s="3">
        <v>0.115</v>
      </c>
      <c r="D12031" s="3">
        <v>2.1000000000000001E-2</v>
      </c>
      <c r="E12031" s="1">
        <v>1</v>
      </c>
      <c r="F12031">
        <v>14</v>
      </c>
      <c r="G12031" t="s">
        <v>3466</v>
      </c>
    </row>
    <row r="12032" spans="1:7" x14ac:dyDescent="0.2">
      <c r="A12032" s="1">
        <v>6.1419798314225503E-3</v>
      </c>
      <c r="B12032" s="3">
        <v>0.79137444789845901</v>
      </c>
      <c r="C12032" s="3">
        <v>0.154</v>
      </c>
      <c r="D12032" s="3">
        <v>3.6999999999999998E-2</v>
      </c>
      <c r="E12032" s="1">
        <v>1</v>
      </c>
      <c r="F12032">
        <v>14</v>
      </c>
      <c r="G12032" t="s">
        <v>4313</v>
      </c>
    </row>
    <row r="12033" spans="1:7" x14ac:dyDescent="0.2">
      <c r="A12033" s="1">
        <v>6.2144263987386301E-3</v>
      </c>
      <c r="B12033" s="3">
        <v>-0.59708677347300698</v>
      </c>
      <c r="C12033" s="3">
        <v>0.192</v>
      </c>
      <c r="D12033" s="3">
        <v>0.48199999999999998</v>
      </c>
      <c r="E12033" s="1">
        <v>1</v>
      </c>
      <c r="F12033">
        <v>14</v>
      </c>
      <c r="G12033" t="s">
        <v>2173</v>
      </c>
    </row>
    <row r="12034" spans="1:7" x14ac:dyDescent="0.2">
      <c r="A12034" s="1">
        <v>6.3094769154812798E-3</v>
      </c>
      <c r="B12034" s="3">
        <v>0.75223594042723896</v>
      </c>
      <c r="C12034" s="3">
        <v>0.154</v>
      </c>
      <c r="D12034" s="3">
        <v>2.7E-2</v>
      </c>
      <c r="E12034" s="1">
        <v>1</v>
      </c>
      <c r="F12034">
        <v>14</v>
      </c>
      <c r="G12034" t="s">
        <v>4151</v>
      </c>
    </row>
    <row r="12035" spans="1:7" x14ac:dyDescent="0.2">
      <c r="A12035" s="1">
        <v>6.4337754071590999E-3</v>
      </c>
      <c r="B12035" s="3">
        <v>0.97282826250491194</v>
      </c>
      <c r="C12035" s="3">
        <v>0.23100000000000001</v>
      </c>
      <c r="D12035" s="3">
        <v>7.6999999999999999E-2</v>
      </c>
      <c r="E12035" s="1">
        <v>1</v>
      </c>
      <c r="F12035">
        <v>14</v>
      </c>
      <c r="G12035" t="s">
        <v>1462</v>
      </c>
    </row>
    <row r="12036" spans="1:7" x14ac:dyDescent="0.2">
      <c r="A12036" s="1">
        <v>6.5529339488933202E-3</v>
      </c>
      <c r="B12036" s="3">
        <v>1.04551694288522</v>
      </c>
      <c r="C12036" s="3">
        <v>0.53800000000000003</v>
      </c>
      <c r="D12036" s="3">
        <v>0.21</v>
      </c>
      <c r="E12036" s="1">
        <v>1</v>
      </c>
      <c r="F12036">
        <v>14</v>
      </c>
      <c r="G12036" t="s">
        <v>159</v>
      </c>
    </row>
    <row r="12037" spans="1:7" x14ac:dyDescent="0.2">
      <c r="A12037" s="1">
        <v>6.6394306405644999E-3</v>
      </c>
      <c r="B12037" s="3">
        <v>0.80267655931227599</v>
      </c>
      <c r="C12037" s="3">
        <v>0.115</v>
      </c>
      <c r="D12037" s="3">
        <v>0.02</v>
      </c>
      <c r="E12037" s="1">
        <v>1</v>
      </c>
      <c r="F12037">
        <v>14</v>
      </c>
      <c r="G12037" t="s">
        <v>4314</v>
      </c>
    </row>
    <row r="12038" spans="1:7" x14ac:dyDescent="0.2">
      <c r="A12038" s="1">
        <v>6.6916594976368596E-3</v>
      </c>
      <c r="B12038" s="3">
        <v>0.92598440442702901</v>
      </c>
      <c r="C12038" s="3">
        <v>0.154</v>
      </c>
      <c r="D12038" s="3">
        <v>0.03</v>
      </c>
      <c r="E12038" s="1">
        <v>1</v>
      </c>
      <c r="F12038">
        <v>14</v>
      </c>
      <c r="G12038" t="s">
        <v>4315</v>
      </c>
    </row>
    <row r="12039" spans="1:7" x14ac:dyDescent="0.2">
      <c r="A12039" s="1">
        <v>6.7594846978364003E-3</v>
      </c>
      <c r="B12039" s="3">
        <v>0.72168163440025201</v>
      </c>
      <c r="C12039" s="3">
        <v>0.192</v>
      </c>
      <c r="D12039" s="3">
        <v>4.2999999999999997E-2</v>
      </c>
      <c r="E12039" s="1">
        <v>1</v>
      </c>
      <c r="F12039">
        <v>14</v>
      </c>
      <c r="G12039" t="s">
        <v>2170</v>
      </c>
    </row>
    <row r="12040" spans="1:7" x14ac:dyDescent="0.2">
      <c r="A12040" s="1">
        <v>6.7843930866935097E-3</v>
      </c>
      <c r="B12040" s="3">
        <v>0.87680232649941403</v>
      </c>
      <c r="C12040" s="3">
        <v>0.154</v>
      </c>
      <c r="D12040" s="3">
        <v>0.02</v>
      </c>
      <c r="E12040" s="1">
        <v>1</v>
      </c>
      <c r="F12040">
        <v>14</v>
      </c>
      <c r="G12040" t="s">
        <v>2685</v>
      </c>
    </row>
    <row r="12041" spans="1:7" x14ac:dyDescent="0.2">
      <c r="A12041" s="1">
        <v>6.9759424004523698E-3</v>
      </c>
      <c r="B12041" s="3">
        <v>-0.67149932259077705</v>
      </c>
      <c r="C12041" s="3">
        <v>0.154</v>
      </c>
      <c r="D12041" s="3">
        <v>0.44700000000000001</v>
      </c>
      <c r="E12041" s="1">
        <v>1</v>
      </c>
      <c r="F12041">
        <v>14</v>
      </c>
      <c r="G12041" t="s">
        <v>959</v>
      </c>
    </row>
    <row r="12042" spans="1:7" x14ac:dyDescent="0.2">
      <c r="A12042" s="1">
        <v>7.0285010735925899E-3</v>
      </c>
      <c r="B12042" s="3">
        <v>0.73292969996299195</v>
      </c>
      <c r="C12042" s="3">
        <v>0.115</v>
      </c>
      <c r="D12042" s="3">
        <v>1.7999999999999999E-2</v>
      </c>
      <c r="E12042" s="1">
        <v>1</v>
      </c>
      <c r="F12042">
        <v>14</v>
      </c>
      <c r="G12042" t="s">
        <v>4316</v>
      </c>
    </row>
    <row r="12043" spans="1:7" x14ac:dyDescent="0.2">
      <c r="A12043" s="1">
        <v>7.06740257162395E-3</v>
      </c>
      <c r="B12043" s="3">
        <v>-0.91011810804524396</v>
      </c>
      <c r="C12043" s="3">
        <v>0.115</v>
      </c>
      <c r="D12043" s="3">
        <v>0.39900000000000002</v>
      </c>
      <c r="E12043" s="1">
        <v>1</v>
      </c>
      <c r="F12043">
        <v>14</v>
      </c>
      <c r="G12043" t="s">
        <v>1044</v>
      </c>
    </row>
    <row r="12044" spans="1:7" x14ac:dyDescent="0.2">
      <c r="A12044" s="1">
        <v>7.0851188508385104E-3</v>
      </c>
      <c r="B12044" s="3">
        <v>0.69358902881311602</v>
      </c>
      <c r="C12044" s="3">
        <v>0.115</v>
      </c>
      <c r="D12044" s="3">
        <v>2.1000000000000001E-2</v>
      </c>
      <c r="E12044" s="1">
        <v>1</v>
      </c>
      <c r="F12044">
        <v>14</v>
      </c>
      <c r="G12044" t="s">
        <v>4317</v>
      </c>
    </row>
    <row r="12045" spans="1:7" x14ac:dyDescent="0.2">
      <c r="A12045" s="1">
        <v>7.0955295818665798E-3</v>
      </c>
      <c r="B12045" s="3">
        <v>0.49093656150834603</v>
      </c>
      <c r="C12045" s="3">
        <v>0.115</v>
      </c>
      <c r="D12045" s="3">
        <v>1.7999999999999999E-2</v>
      </c>
      <c r="E12045" s="1">
        <v>1</v>
      </c>
      <c r="F12045">
        <v>14</v>
      </c>
      <c r="G12045" t="s">
        <v>4318</v>
      </c>
    </row>
    <row r="12046" spans="1:7" x14ac:dyDescent="0.2">
      <c r="A12046" s="1">
        <v>7.20470807043845E-3</v>
      </c>
      <c r="B12046" s="3">
        <v>-0.65003611691977603</v>
      </c>
      <c r="C12046" s="3">
        <v>0.192</v>
      </c>
      <c r="D12046" s="3">
        <v>0.49199999999999999</v>
      </c>
      <c r="E12046" s="1">
        <v>1</v>
      </c>
      <c r="F12046">
        <v>14</v>
      </c>
      <c r="G12046" t="s">
        <v>936</v>
      </c>
    </row>
    <row r="12047" spans="1:7" x14ac:dyDescent="0.2">
      <c r="A12047" s="1">
        <v>7.2345018988628504E-3</v>
      </c>
      <c r="B12047" s="3">
        <v>0.67778896235807296</v>
      </c>
      <c r="C12047" s="3">
        <v>0.115</v>
      </c>
      <c r="D12047" s="3">
        <v>1.7999999999999999E-2</v>
      </c>
      <c r="E12047" s="1">
        <v>1</v>
      </c>
      <c r="F12047">
        <v>14</v>
      </c>
      <c r="G12047" t="s">
        <v>4319</v>
      </c>
    </row>
    <row r="12048" spans="1:7" x14ac:dyDescent="0.2">
      <c r="A12048" s="1">
        <v>7.2380472934361097E-3</v>
      </c>
      <c r="B12048" s="3">
        <v>0.80717147556992797</v>
      </c>
      <c r="C12048" s="3">
        <v>0.26900000000000002</v>
      </c>
      <c r="D12048" s="3">
        <v>7.6999999999999999E-2</v>
      </c>
      <c r="E12048" s="1">
        <v>1</v>
      </c>
      <c r="F12048">
        <v>14</v>
      </c>
      <c r="G12048" t="s">
        <v>2748</v>
      </c>
    </row>
    <row r="12049" spans="1:7" x14ac:dyDescent="0.2">
      <c r="A12049" s="1">
        <v>7.2617955286459002E-3</v>
      </c>
      <c r="B12049" s="3">
        <v>-0.75898416987484496</v>
      </c>
      <c r="C12049" s="3">
        <v>0.192</v>
      </c>
      <c r="D12049" s="3">
        <v>0.45</v>
      </c>
      <c r="E12049" s="1">
        <v>1</v>
      </c>
      <c r="F12049">
        <v>14</v>
      </c>
      <c r="G12049" t="s">
        <v>980</v>
      </c>
    </row>
    <row r="12050" spans="1:7" x14ac:dyDescent="0.2">
      <c r="A12050" s="1">
        <v>7.3343262054856801E-3</v>
      </c>
      <c r="B12050" s="3">
        <v>0.42850399973622799</v>
      </c>
      <c r="C12050" s="3">
        <v>0.115</v>
      </c>
      <c r="D12050" s="3">
        <v>0.02</v>
      </c>
      <c r="E12050" s="1">
        <v>1</v>
      </c>
      <c r="F12050">
        <v>14</v>
      </c>
      <c r="G12050" t="s">
        <v>4320</v>
      </c>
    </row>
    <row r="12051" spans="1:7" x14ac:dyDescent="0.2">
      <c r="A12051" s="1">
        <v>7.4760127561494397E-3</v>
      </c>
      <c r="B12051" s="3">
        <v>0.813693544032559</v>
      </c>
      <c r="C12051" s="3">
        <v>0.26900000000000002</v>
      </c>
      <c r="D12051" s="3">
        <v>7.8E-2</v>
      </c>
      <c r="E12051" s="1">
        <v>1</v>
      </c>
      <c r="F12051">
        <v>14</v>
      </c>
      <c r="G12051" t="s">
        <v>1720</v>
      </c>
    </row>
    <row r="12052" spans="1:7" x14ac:dyDescent="0.2">
      <c r="A12052" s="1">
        <v>7.5050666379566202E-3</v>
      </c>
      <c r="B12052" s="3">
        <v>0.71510846844212494</v>
      </c>
      <c r="C12052" s="3">
        <v>0.23100000000000001</v>
      </c>
      <c r="D12052" s="3">
        <v>6.7000000000000004E-2</v>
      </c>
      <c r="E12052" s="1">
        <v>1</v>
      </c>
      <c r="F12052">
        <v>14</v>
      </c>
      <c r="G12052" t="s">
        <v>2392</v>
      </c>
    </row>
    <row r="12053" spans="1:7" x14ac:dyDescent="0.2">
      <c r="A12053" s="1">
        <v>7.5654202220798196E-3</v>
      </c>
      <c r="B12053" s="3">
        <v>0.82907469876803197</v>
      </c>
      <c r="C12053" s="3">
        <v>0.192</v>
      </c>
      <c r="D12053" s="3">
        <v>5.6000000000000001E-2</v>
      </c>
      <c r="E12053" s="1">
        <v>1</v>
      </c>
      <c r="F12053">
        <v>14</v>
      </c>
      <c r="G12053" t="s">
        <v>2069</v>
      </c>
    </row>
    <row r="12054" spans="1:7" x14ac:dyDescent="0.2">
      <c r="A12054" s="1">
        <v>7.6999258460725703E-3</v>
      </c>
      <c r="B12054" s="3">
        <v>0.834974344422037</v>
      </c>
      <c r="C12054" s="3">
        <v>0.26900000000000002</v>
      </c>
      <c r="D12054" s="3">
        <v>0.1</v>
      </c>
      <c r="E12054" s="1">
        <v>1</v>
      </c>
      <c r="F12054">
        <v>14</v>
      </c>
      <c r="G12054" t="s">
        <v>603</v>
      </c>
    </row>
    <row r="12055" spans="1:7" x14ac:dyDescent="0.2">
      <c r="A12055" s="1">
        <v>7.7404448276466803E-3</v>
      </c>
      <c r="B12055" s="3">
        <v>0.672058425123924</v>
      </c>
      <c r="C12055" s="3">
        <v>0.154</v>
      </c>
      <c r="D12055" s="3">
        <v>3.5000000000000003E-2</v>
      </c>
      <c r="E12055" s="1">
        <v>1</v>
      </c>
      <c r="F12055">
        <v>14</v>
      </c>
      <c r="G12055" t="s">
        <v>3485</v>
      </c>
    </row>
    <row r="12056" spans="1:7" x14ac:dyDescent="0.2">
      <c r="A12056" s="1">
        <v>7.7421607663100698E-3</v>
      </c>
      <c r="B12056" s="3">
        <v>0.62284360222615198</v>
      </c>
      <c r="C12056" s="3">
        <v>0.115</v>
      </c>
      <c r="D12056" s="3">
        <v>0.02</v>
      </c>
      <c r="E12056" s="1">
        <v>1</v>
      </c>
      <c r="F12056">
        <v>14</v>
      </c>
      <c r="G12056" t="s">
        <v>4321</v>
      </c>
    </row>
    <row r="12057" spans="1:7" x14ac:dyDescent="0.2">
      <c r="A12057" s="1">
        <v>7.7589804283270799E-3</v>
      </c>
      <c r="B12057" s="3">
        <v>0.92036833113808703</v>
      </c>
      <c r="C12057" s="3">
        <v>0.42299999999999999</v>
      </c>
      <c r="D12057" s="3">
        <v>0.158</v>
      </c>
      <c r="E12057" s="1">
        <v>1</v>
      </c>
      <c r="F12057">
        <v>14</v>
      </c>
      <c r="G12057" t="s">
        <v>259</v>
      </c>
    </row>
    <row r="12058" spans="1:7" x14ac:dyDescent="0.2">
      <c r="A12058" s="1">
        <v>7.9203793747106097E-3</v>
      </c>
      <c r="B12058" s="3">
        <v>-0.944221195999981</v>
      </c>
      <c r="C12058" s="3">
        <v>0.115</v>
      </c>
      <c r="D12058" s="3">
        <v>0.39800000000000002</v>
      </c>
      <c r="E12058" s="1">
        <v>1</v>
      </c>
      <c r="F12058">
        <v>14</v>
      </c>
      <c r="G12058" t="s">
        <v>893</v>
      </c>
    </row>
    <row r="12059" spans="1:7" x14ac:dyDescent="0.2">
      <c r="A12059" s="1">
        <v>7.9439946424398403E-3</v>
      </c>
      <c r="B12059" s="3">
        <v>0.684041316729875</v>
      </c>
      <c r="C12059" s="3">
        <v>0.115</v>
      </c>
      <c r="D12059" s="3">
        <v>1.7999999999999999E-2</v>
      </c>
      <c r="E12059" s="1">
        <v>1</v>
      </c>
      <c r="F12059">
        <v>14</v>
      </c>
      <c r="G12059" t="s">
        <v>4322</v>
      </c>
    </row>
    <row r="12060" spans="1:7" x14ac:dyDescent="0.2">
      <c r="A12060" s="1">
        <v>7.9714697341021403E-3</v>
      </c>
      <c r="B12060" s="3">
        <v>0.92093848397667799</v>
      </c>
      <c r="C12060" s="3">
        <v>0.38500000000000001</v>
      </c>
      <c r="D12060" s="3">
        <v>0.155</v>
      </c>
      <c r="E12060" s="1">
        <v>1</v>
      </c>
      <c r="F12060">
        <v>14</v>
      </c>
      <c r="G12060" t="s">
        <v>293</v>
      </c>
    </row>
    <row r="12061" spans="1:7" x14ac:dyDescent="0.2">
      <c r="A12061" s="1">
        <v>7.9751463508935701E-3</v>
      </c>
      <c r="B12061" s="3">
        <v>0.94794297159525498</v>
      </c>
      <c r="C12061" s="3">
        <v>0.23100000000000001</v>
      </c>
      <c r="D12061" s="3">
        <v>7.4999999999999997E-2</v>
      </c>
      <c r="E12061" s="1">
        <v>1</v>
      </c>
      <c r="F12061">
        <v>14</v>
      </c>
      <c r="G12061" t="s">
        <v>1744</v>
      </c>
    </row>
    <row r="12062" spans="1:7" x14ac:dyDescent="0.2">
      <c r="A12062" s="1">
        <v>8.0284262296340895E-3</v>
      </c>
      <c r="B12062" s="3">
        <v>-1.1063016913494299</v>
      </c>
      <c r="C12062" s="3">
        <v>0.115</v>
      </c>
      <c r="D12062" s="3">
        <v>0.42199999999999999</v>
      </c>
      <c r="E12062" s="1">
        <v>1</v>
      </c>
      <c r="F12062">
        <v>14</v>
      </c>
      <c r="G12062" t="s">
        <v>253</v>
      </c>
    </row>
    <row r="12063" spans="1:7" x14ac:dyDescent="0.2">
      <c r="A12063" s="1">
        <v>8.1460579876380095E-3</v>
      </c>
      <c r="B12063" s="3">
        <v>-0.26576429996578899</v>
      </c>
      <c r="C12063" s="3">
        <v>0.84599999999999997</v>
      </c>
      <c r="D12063" s="3">
        <v>0.83099999999999996</v>
      </c>
      <c r="E12063" s="1">
        <v>1</v>
      </c>
      <c r="F12063">
        <v>14</v>
      </c>
      <c r="G12063" t="s">
        <v>169</v>
      </c>
    </row>
    <row r="12064" spans="1:7" x14ac:dyDescent="0.2">
      <c r="A12064" s="1">
        <v>8.1581055317736795E-3</v>
      </c>
      <c r="B12064" s="3">
        <v>0.92379630377924105</v>
      </c>
      <c r="C12064" s="3">
        <v>0.308</v>
      </c>
      <c r="D12064" s="3">
        <v>0.13200000000000001</v>
      </c>
      <c r="E12064" s="1">
        <v>1</v>
      </c>
      <c r="F12064">
        <v>14</v>
      </c>
      <c r="G12064" t="s">
        <v>388</v>
      </c>
    </row>
    <row r="12065" spans="1:7" x14ac:dyDescent="0.2">
      <c r="A12065" s="1">
        <v>8.2080432484258302E-3</v>
      </c>
      <c r="B12065" s="3">
        <v>0.86820870970647102</v>
      </c>
      <c r="C12065" s="3">
        <v>0.192</v>
      </c>
      <c r="D12065" s="3">
        <v>6.3E-2</v>
      </c>
      <c r="E12065" s="1">
        <v>1</v>
      </c>
      <c r="F12065">
        <v>14</v>
      </c>
      <c r="G12065" t="s">
        <v>2075</v>
      </c>
    </row>
    <row r="12066" spans="1:7" x14ac:dyDescent="0.2">
      <c r="A12066" s="1">
        <v>8.3770444724502909E-3</v>
      </c>
      <c r="B12066" s="3">
        <v>0.747103803009734</v>
      </c>
      <c r="C12066" s="3">
        <v>0.154</v>
      </c>
      <c r="D12066" s="3">
        <v>3.4000000000000002E-2</v>
      </c>
      <c r="E12066" s="1">
        <v>1</v>
      </c>
      <c r="F12066">
        <v>14</v>
      </c>
      <c r="G12066" t="s">
        <v>3529</v>
      </c>
    </row>
    <row r="12067" spans="1:7" x14ac:dyDescent="0.2">
      <c r="A12067" s="1">
        <v>8.3859354840498893E-3</v>
      </c>
      <c r="B12067" s="3">
        <v>0.99168289441878699</v>
      </c>
      <c r="C12067" s="3">
        <v>0.42299999999999999</v>
      </c>
      <c r="D12067" s="3">
        <v>0.16900000000000001</v>
      </c>
      <c r="E12067" s="1">
        <v>1</v>
      </c>
      <c r="F12067">
        <v>14</v>
      </c>
      <c r="G12067" t="s">
        <v>188</v>
      </c>
    </row>
    <row r="12068" spans="1:7" x14ac:dyDescent="0.2">
      <c r="A12068" s="1">
        <v>8.4005068606482092E-3</v>
      </c>
      <c r="B12068" s="3">
        <v>-0.83856562437677296</v>
      </c>
      <c r="C12068" s="3">
        <v>0.154</v>
      </c>
      <c r="D12068" s="3">
        <v>0.41199999999999998</v>
      </c>
      <c r="E12068" s="1">
        <v>1</v>
      </c>
      <c r="F12068">
        <v>14</v>
      </c>
      <c r="G12068" t="s">
        <v>947</v>
      </c>
    </row>
    <row r="12069" spans="1:7" x14ac:dyDescent="0.2">
      <c r="A12069" s="1">
        <v>8.4436479030558006E-3</v>
      </c>
      <c r="B12069" s="3">
        <v>0.68519005226605101</v>
      </c>
      <c r="C12069" s="3">
        <v>0.192</v>
      </c>
      <c r="D12069" s="3">
        <v>0.05</v>
      </c>
      <c r="E12069" s="1">
        <v>1</v>
      </c>
      <c r="F12069">
        <v>14</v>
      </c>
      <c r="G12069" t="s">
        <v>2164</v>
      </c>
    </row>
    <row r="12070" spans="1:7" x14ac:dyDescent="0.2">
      <c r="A12070" s="1">
        <v>8.4540199285125101E-3</v>
      </c>
      <c r="B12070" s="3">
        <v>0.68615687058796504</v>
      </c>
      <c r="C12070" s="3">
        <v>0.115</v>
      </c>
      <c r="D12070" s="3">
        <v>1.7999999999999999E-2</v>
      </c>
      <c r="E12070" s="1">
        <v>1</v>
      </c>
      <c r="F12070">
        <v>14</v>
      </c>
      <c r="G12070" t="s">
        <v>4323</v>
      </c>
    </row>
    <row r="12071" spans="1:7" x14ac:dyDescent="0.2">
      <c r="A12071" s="1">
        <v>8.6287870986090608E-3</v>
      </c>
      <c r="B12071" s="3">
        <v>0.70046593044467298</v>
      </c>
      <c r="C12071" s="3">
        <v>0.115</v>
      </c>
      <c r="D12071" s="3">
        <v>2.1000000000000001E-2</v>
      </c>
      <c r="E12071" s="1">
        <v>1</v>
      </c>
      <c r="F12071">
        <v>14</v>
      </c>
      <c r="G12071" t="s">
        <v>4324</v>
      </c>
    </row>
    <row r="12072" spans="1:7" x14ac:dyDescent="0.2">
      <c r="A12072" s="1">
        <v>8.7321560587417801E-3</v>
      </c>
      <c r="B12072" s="3">
        <v>-0.63411687713667497</v>
      </c>
      <c r="C12072" s="3">
        <v>0.308</v>
      </c>
      <c r="D12072" s="3">
        <v>0.54400000000000004</v>
      </c>
      <c r="E12072" s="1">
        <v>1</v>
      </c>
      <c r="F12072">
        <v>14</v>
      </c>
      <c r="G12072" t="s">
        <v>2370</v>
      </c>
    </row>
    <row r="12073" spans="1:7" x14ac:dyDescent="0.2">
      <c r="A12073" s="1">
        <v>8.8018330391244192E-3</v>
      </c>
      <c r="B12073" s="3">
        <v>0.61611639029795895</v>
      </c>
      <c r="C12073" s="3">
        <v>0.154</v>
      </c>
      <c r="D12073" s="3">
        <v>3.5999999999999997E-2</v>
      </c>
      <c r="E12073" s="1">
        <v>1</v>
      </c>
      <c r="F12073">
        <v>14</v>
      </c>
      <c r="G12073" t="s">
        <v>4325</v>
      </c>
    </row>
    <row r="12074" spans="1:7" x14ac:dyDescent="0.2">
      <c r="A12074" s="1">
        <v>8.9685796730077597E-3</v>
      </c>
      <c r="B12074" s="3">
        <v>-0.91293124735518405</v>
      </c>
      <c r="C12074" s="3">
        <v>0.115</v>
      </c>
      <c r="D12074" s="3">
        <v>0.375</v>
      </c>
      <c r="E12074" s="1">
        <v>1</v>
      </c>
      <c r="F12074">
        <v>14</v>
      </c>
      <c r="G12074" t="s">
        <v>108</v>
      </c>
    </row>
    <row r="12075" spans="1:7" x14ac:dyDescent="0.2">
      <c r="A12075" s="1">
        <v>9.0106335250992806E-3</v>
      </c>
      <c r="B12075" s="3">
        <v>1.4759313718706999</v>
      </c>
      <c r="C12075" s="3">
        <v>0.154</v>
      </c>
      <c r="D12075" s="3">
        <v>1E-3</v>
      </c>
      <c r="E12075" s="1">
        <v>1</v>
      </c>
      <c r="F12075">
        <v>14</v>
      </c>
      <c r="G12075" t="s">
        <v>4326</v>
      </c>
    </row>
    <row r="12076" spans="1:7" x14ac:dyDescent="0.2">
      <c r="A12076" s="1">
        <v>9.0666205660426998E-3</v>
      </c>
      <c r="B12076" s="3">
        <v>-0.65558453783354498</v>
      </c>
      <c r="C12076" s="3">
        <v>0.192</v>
      </c>
      <c r="D12076" s="3">
        <v>0.442</v>
      </c>
      <c r="E12076" s="1">
        <v>1</v>
      </c>
      <c r="F12076">
        <v>14</v>
      </c>
      <c r="G12076" t="s">
        <v>1011</v>
      </c>
    </row>
    <row r="12077" spans="1:7" x14ac:dyDescent="0.2">
      <c r="A12077" s="1">
        <v>9.0925147302962795E-3</v>
      </c>
      <c r="B12077" s="3">
        <v>-0.83797047978721295</v>
      </c>
      <c r="C12077" s="3">
        <v>0.115</v>
      </c>
      <c r="D12077" s="3">
        <v>0.39300000000000002</v>
      </c>
      <c r="E12077" s="1">
        <v>1</v>
      </c>
      <c r="F12077">
        <v>14</v>
      </c>
      <c r="G12077" t="s">
        <v>883</v>
      </c>
    </row>
    <row r="12078" spans="1:7" x14ac:dyDescent="0.2">
      <c r="A12078" s="1">
        <v>9.1424100407749998E-3</v>
      </c>
      <c r="B12078" s="3">
        <v>0.69219145226944301</v>
      </c>
      <c r="C12078" s="3">
        <v>0.115</v>
      </c>
      <c r="D12078" s="3">
        <v>1.4E-2</v>
      </c>
      <c r="E12078" s="1">
        <v>1</v>
      </c>
      <c r="F12078">
        <v>14</v>
      </c>
      <c r="G12078" t="s">
        <v>4327</v>
      </c>
    </row>
    <row r="12079" spans="1:7" x14ac:dyDescent="0.2">
      <c r="A12079" s="1">
        <v>9.1521156432880692E-3</v>
      </c>
      <c r="B12079" s="3">
        <v>0.74977897057424303</v>
      </c>
      <c r="C12079" s="3">
        <v>0.115</v>
      </c>
      <c r="D12079" s="3">
        <v>2.1000000000000001E-2</v>
      </c>
      <c r="E12079" s="1">
        <v>1</v>
      </c>
      <c r="F12079">
        <v>14</v>
      </c>
      <c r="G12079" t="s">
        <v>3990</v>
      </c>
    </row>
    <row r="12080" spans="1:7" x14ac:dyDescent="0.2">
      <c r="A12080" s="1">
        <v>9.3107887639325999E-3</v>
      </c>
      <c r="B12080" s="3">
        <v>0.61622864352428097</v>
      </c>
      <c r="C12080" s="3">
        <v>0.115</v>
      </c>
      <c r="D12080" s="3">
        <v>1.2999999999999999E-2</v>
      </c>
      <c r="E12080" s="1">
        <v>1</v>
      </c>
      <c r="F12080">
        <v>14</v>
      </c>
      <c r="G12080" t="s">
        <v>3321</v>
      </c>
    </row>
    <row r="12081" spans="1:7" x14ac:dyDescent="0.2">
      <c r="A12081" s="1">
        <v>9.3625209904328304E-3</v>
      </c>
      <c r="B12081" s="3">
        <v>-0.48610255723339402</v>
      </c>
      <c r="C12081" s="3">
        <v>0.192</v>
      </c>
      <c r="D12081" s="3">
        <v>0.45600000000000002</v>
      </c>
      <c r="E12081" s="1">
        <v>1</v>
      </c>
      <c r="F12081">
        <v>14</v>
      </c>
      <c r="G12081" t="s">
        <v>946</v>
      </c>
    </row>
    <row r="12082" spans="1:7" x14ac:dyDescent="0.2">
      <c r="A12082" s="1">
        <v>9.5022543390981505E-3</v>
      </c>
      <c r="B12082" s="3">
        <v>0.69548593545737203</v>
      </c>
      <c r="C12082" s="3">
        <v>0.26900000000000002</v>
      </c>
      <c r="D12082" s="3">
        <v>0.11700000000000001</v>
      </c>
      <c r="E12082" s="1">
        <v>1</v>
      </c>
      <c r="F12082">
        <v>14</v>
      </c>
      <c r="G12082" t="s">
        <v>326</v>
      </c>
    </row>
    <row r="12083" spans="1:7" x14ac:dyDescent="0.2">
      <c r="A12083" s="1">
        <v>9.5352289641568999E-3</v>
      </c>
      <c r="B12083" s="3">
        <v>0.68327965951832703</v>
      </c>
      <c r="C12083" s="3">
        <v>0.115</v>
      </c>
      <c r="D12083" s="3">
        <v>3.3000000000000002E-2</v>
      </c>
      <c r="E12083" s="1">
        <v>1</v>
      </c>
      <c r="F12083">
        <v>14</v>
      </c>
      <c r="G12083" t="s">
        <v>4328</v>
      </c>
    </row>
    <row r="12084" spans="1:7" x14ac:dyDescent="0.2">
      <c r="A12084" s="1">
        <v>9.5723399697793393E-3</v>
      </c>
      <c r="B12084" s="3">
        <v>0.64303361578460805</v>
      </c>
      <c r="C12084" s="3">
        <v>0.115</v>
      </c>
      <c r="D12084" s="3">
        <v>1.2999999999999999E-2</v>
      </c>
      <c r="E12084" s="1">
        <v>1</v>
      </c>
      <c r="F12084">
        <v>14</v>
      </c>
      <c r="G12084" t="s">
        <v>3734</v>
      </c>
    </row>
    <row r="12085" spans="1:7" x14ac:dyDescent="0.2">
      <c r="A12085" s="1">
        <v>9.6076880394767496E-3</v>
      </c>
      <c r="B12085" s="3">
        <v>-0.96798158263213696</v>
      </c>
      <c r="C12085" s="3">
        <v>0.115</v>
      </c>
      <c r="D12085" s="3">
        <v>0.379</v>
      </c>
      <c r="E12085" s="1">
        <v>1</v>
      </c>
      <c r="F12085">
        <v>14</v>
      </c>
      <c r="G12085" t="s">
        <v>950</v>
      </c>
    </row>
    <row r="12086" spans="1:7" x14ac:dyDescent="0.2">
      <c r="A12086" s="1">
        <v>9.6805605006601396E-3</v>
      </c>
      <c r="B12086" s="3">
        <v>-0.59490435517395401</v>
      </c>
      <c r="C12086" s="3">
        <v>0.23100000000000001</v>
      </c>
      <c r="D12086" s="3">
        <v>0.46700000000000003</v>
      </c>
      <c r="E12086" s="1">
        <v>1</v>
      </c>
      <c r="F12086">
        <v>14</v>
      </c>
      <c r="G12086" t="s">
        <v>802</v>
      </c>
    </row>
    <row r="12087" spans="1:7" x14ac:dyDescent="0.2">
      <c r="A12087" s="1">
        <v>9.6922542258932407E-3</v>
      </c>
      <c r="B12087" s="3">
        <v>0.786516072355531</v>
      </c>
      <c r="C12087" s="3">
        <v>0.154</v>
      </c>
      <c r="D12087" s="3">
        <v>3.5000000000000003E-2</v>
      </c>
      <c r="E12087" s="1">
        <v>1</v>
      </c>
      <c r="F12087">
        <v>14</v>
      </c>
      <c r="G12087" t="s">
        <v>4329</v>
      </c>
    </row>
    <row r="12088" spans="1:7" x14ac:dyDescent="0.2">
      <c r="A12088" s="1">
        <v>9.7812670959558194E-3</v>
      </c>
      <c r="B12088" s="3">
        <v>0.63850846429806296</v>
      </c>
      <c r="C12088" s="3">
        <v>0.115</v>
      </c>
      <c r="D12088" s="3">
        <v>2.5000000000000001E-2</v>
      </c>
      <c r="E12088" s="1">
        <v>1</v>
      </c>
      <c r="F12088">
        <v>14</v>
      </c>
      <c r="G12088" t="s">
        <v>4330</v>
      </c>
    </row>
    <row r="12089" spans="1:7" x14ac:dyDescent="0.2">
      <c r="A12089" s="1">
        <v>9.9715154878944195E-3</v>
      </c>
      <c r="B12089" s="3">
        <v>0.74567430291841597</v>
      </c>
      <c r="C12089" s="3">
        <v>0.38500000000000001</v>
      </c>
      <c r="D12089" s="3">
        <v>0.217</v>
      </c>
      <c r="E12089" s="1">
        <v>1</v>
      </c>
      <c r="F12089">
        <v>14</v>
      </c>
      <c r="G12089" t="s">
        <v>235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9"/>
  <sheetViews>
    <sheetView workbookViewId="0">
      <selection activeCell="M2" sqref="M2:O2"/>
    </sheetView>
  </sheetViews>
  <sheetFormatPr baseColWidth="10" defaultColWidth="11" defaultRowHeight="16" x14ac:dyDescent="0.2"/>
  <cols>
    <col min="1" max="1" width="11" style="5"/>
    <col min="8" max="8" width="11" style="5"/>
  </cols>
  <sheetData>
    <row r="1" spans="1:15" x14ac:dyDescent="0.2">
      <c r="B1" s="15" t="s">
        <v>4331</v>
      </c>
      <c r="C1" s="15"/>
      <c r="D1" s="15"/>
      <c r="E1" s="15"/>
      <c r="F1" s="14"/>
      <c r="G1" s="5"/>
      <c r="I1" s="15" t="s">
        <v>4331</v>
      </c>
      <c r="J1" s="15"/>
      <c r="K1" s="15"/>
      <c r="L1" s="15"/>
    </row>
    <row r="2" spans="1:15" x14ac:dyDescent="0.2">
      <c r="A2" s="5" t="s">
        <v>4332</v>
      </c>
      <c r="B2" s="5" t="s">
        <v>24</v>
      </c>
      <c r="C2" s="5" t="s">
        <v>25</v>
      </c>
      <c r="D2" s="5" t="s">
        <v>26</v>
      </c>
      <c r="E2" s="5" t="s">
        <v>23</v>
      </c>
      <c r="F2" s="5" t="s">
        <v>4333</v>
      </c>
      <c r="G2" s="5"/>
      <c r="I2" s="5" t="s">
        <v>24</v>
      </c>
      <c r="J2" s="5" t="s">
        <v>25</v>
      </c>
      <c r="K2" s="5" t="s">
        <v>26</v>
      </c>
      <c r="L2" s="5" t="s">
        <v>23</v>
      </c>
      <c r="M2" s="5" t="s">
        <v>4333</v>
      </c>
      <c r="N2" s="5"/>
      <c r="O2" s="5"/>
    </row>
    <row r="3" spans="1:15" x14ac:dyDescent="0.2">
      <c r="A3" s="5">
        <v>0</v>
      </c>
      <c r="B3">
        <v>43</v>
      </c>
      <c r="C3">
        <v>586</v>
      </c>
      <c r="D3">
        <v>2466</v>
      </c>
      <c r="E3">
        <v>11</v>
      </c>
      <c r="F3" t="s">
        <v>4334</v>
      </c>
      <c r="H3" s="5">
        <v>0</v>
      </c>
      <c r="I3" s="11">
        <v>7.1702518000000002E-3</v>
      </c>
      <c r="J3" s="11">
        <v>0.1103578154</v>
      </c>
      <c r="K3" s="12">
        <v>0.50688591979999997</v>
      </c>
      <c r="L3" s="11">
        <f t="shared" ref="L3:L17" si="0">E3/E$19</f>
        <v>6.6066066066066062E-3</v>
      </c>
      <c r="M3" t="s">
        <v>4334</v>
      </c>
    </row>
    <row r="4" spans="1:15" x14ac:dyDescent="0.2">
      <c r="A4" s="5">
        <v>1</v>
      </c>
      <c r="B4">
        <v>2470</v>
      </c>
      <c r="C4">
        <v>328</v>
      </c>
      <c r="D4">
        <v>129</v>
      </c>
      <c r="E4">
        <v>7</v>
      </c>
      <c r="F4" t="s">
        <v>4335</v>
      </c>
      <c r="H4" s="5">
        <v>1</v>
      </c>
      <c r="I4" s="12">
        <v>0.411872603</v>
      </c>
      <c r="J4" s="11">
        <v>6.1770244799999999E-2</v>
      </c>
      <c r="K4" s="11">
        <v>2.6515930100000001E-2</v>
      </c>
      <c r="L4" s="11">
        <f t="shared" si="0"/>
        <v>4.2042042042042043E-3</v>
      </c>
      <c r="M4" t="s">
        <v>4335</v>
      </c>
    </row>
    <row r="5" spans="1:15" x14ac:dyDescent="0.2">
      <c r="A5" s="5">
        <v>2</v>
      </c>
      <c r="B5">
        <v>2011</v>
      </c>
      <c r="C5">
        <v>368</v>
      </c>
      <c r="D5">
        <v>298</v>
      </c>
      <c r="E5">
        <v>43</v>
      </c>
      <c r="F5" t="s">
        <v>4336</v>
      </c>
      <c r="H5" s="5">
        <v>2</v>
      </c>
      <c r="I5" s="12">
        <v>0.3353343338</v>
      </c>
      <c r="J5" s="11">
        <v>6.9303201499999995E-2</v>
      </c>
      <c r="K5" s="11">
        <v>6.1253854099999998E-2</v>
      </c>
      <c r="L5" s="11">
        <f t="shared" si="0"/>
        <v>2.5825825825825825E-2</v>
      </c>
      <c r="M5" t="s">
        <v>4336</v>
      </c>
    </row>
    <row r="6" spans="1:15" x14ac:dyDescent="0.2">
      <c r="A6" s="5">
        <v>3</v>
      </c>
      <c r="B6">
        <v>119</v>
      </c>
      <c r="C6">
        <v>1037</v>
      </c>
      <c r="D6">
        <v>758</v>
      </c>
      <c r="E6">
        <v>6</v>
      </c>
      <c r="F6" t="s">
        <v>4337</v>
      </c>
      <c r="H6" s="5">
        <v>3</v>
      </c>
      <c r="I6" s="11">
        <v>1.9843255000000001E-2</v>
      </c>
      <c r="J6" s="12">
        <v>0.1952919021</v>
      </c>
      <c r="K6" s="12">
        <v>0.15580678310000001</v>
      </c>
      <c r="L6" s="11">
        <f t="shared" si="0"/>
        <v>3.6036036036036037E-3</v>
      </c>
      <c r="M6" t="s">
        <v>4337</v>
      </c>
    </row>
    <row r="7" spans="1:15" x14ac:dyDescent="0.2">
      <c r="A7" s="5">
        <v>4</v>
      </c>
      <c r="B7">
        <v>15</v>
      </c>
      <c r="C7">
        <v>1131</v>
      </c>
      <c r="D7">
        <v>569</v>
      </c>
      <c r="E7">
        <v>10</v>
      </c>
      <c r="F7" t="s">
        <v>4338</v>
      </c>
      <c r="H7" s="5">
        <v>4</v>
      </c>
      <c r="I7" s="11">
        <v>2.5012506000000002E-3</v>
      </c>
      <c r="J7" s="12">
        <v>0.2129943503</v>
      </c>
      <c r="K7" s="12">
        <v>0.11695786230000001</v>
      </c>
      <c r="L7" s="11">
        <f t="shared" si="0"/>
        <v>6.006006006006006E-3</v>
      </c>
      <c r="M7" t="s">
        <v>4338</v>
      </c>
    </row>
    <row r="8" spans="1:15" x14ac:dyDescent="0.2">
      <c r="A8" s="5">
        <v>5</v>
      </c>
      <c r="B8">
        <v>506</v>
      </c>
      <c r="C8">
        <v>649</v>
      </c>
      <c r="D8">
        <v>233</v>
      </c>
      <c r="E8">
        <v>12</v>
      </c>
      <c r="F8" t="s">
        <v>4339</v>
      </c>
      <c r="H8" s="5">
        <v>5</v>
      </c>
      <c r="I8" s="12">
        <v>8.4375521100000003E-2</v>
      </c>
      <c r="J8" s="12">
        <v>0.12222222219999999</v>
      </c>
      <c r="K8" s="11">
        <v>4.7893114100000002E-2</v>
      </c>
      <c r="L8" s="11">
        <f t="shared" si="0"/>
        <v>7.2072072072072073E-3</v>
      </c>
      <c r="M8" t="s">
        <v>4339</v>
      </c>
    </row>
    <row r="9" spans="1:15" x14ac:dyDescent="0.2">
      <c r="A9" s="5">
        <v>6</v>
      </c>
      <c r="B9">
        <v>584</v>
      </c>
      <c r="C9">
        <v>297</v>
      </c>
      <c r="D9">
        <v>60</v>
      </c>
      <c r="E9">
        <v>35</v>
      </c>
      <c r="F9" t="s">
        <v>4340</v>
      </c>
      <c r="H9" s="5">
        <v>6</v>
      </c>
      <c r="I9" s="12">
        <v>9.7382024299999995E-2</v>
      </c>
      <c r="J9" s="12">
        <v>5.5932203399999998E-2</v>
      </c>
      <c r="K9" s="11">
        <v>1.2332990800000001E-2</v>
      </c>
      <c r="L9" s="11">
        <f t="shared" si="0"/>
        <v>2.1021021021021023E-2</v>
      </c>
      <c r="M9" t="s">
        <v>4340</v>
      </c>
    </row>
    <row r="10" spans="1:15" x14ac:dyDescent="0.2">
      <c r="A10" s="5">
        <v>7</v>
      </c>
      <c r="B10">
        <v>0</v>
      </c>
      <c r="C10">
        <v>1</v>
      </c>
      <c r="D10">
        <v>1</v>
      </c>
      <c r="E10">
        <v>814</v>
      </c>
      <c r="F10" t="s">
        <v>4341</v>
      </c>
      <c r="H10" s="5">
        <v>7</v>
      </c>
      <c r="I10" s="11">
        <v>0</v>
      </c>
      <c r="J10" s="11">
        <v>1.8832389999999999E-4</v>
      </c>
      <c r="K10" s="11">
        <v>2.0554979999999999E-4</v>
      </c>
      <c r="L10" s="12">
        <f t="shared" si="0"/>
        <v>0.48888888888888887</v>
      </c>
      <c r="M10" t="s">
        <v>4341</v>
      </c>
    </row>
    <row r="11" spans="1:15" x14ac:dyDescent="0.2">
      <c r="A11" s="5">
        <v>8</v>
      </c>
      <c r="B11">
        <v>0</v>
      </c>
      <c r="C11">
        <v>0</v>
      </c>
      <c r="D11">
        <v>0</v>
      </c>
      <c r="E11">
        <v>634</v>
      </c>
      <c r="F11" t="s">
        <v>4342</v>
      </c>
      <c r="H11" s="5">
        <v>8</v>
      </c>
      <c r="I11" s="11">
        <v>0</v>
      </c>
      <c r="J11" s="11">
        <v>0</v>
      </c>
      <c r="K11" s="11">
        <v>0</v>
      </c>
      <c r="L11" s="12">
        <f t="shared" si="0"/>
        <v>0.38078078078078076</v>
      </c>
      <c r="M11" t="s">
        <v>4342</v>
      </c>
    </row>
    <row r="12" spans="1:15" x14ac:dyDescent="0.2">
      <c r="A12" s="5">
        <v>9</v>
      </c>
      <c r="B12">
        <v>14</v>
      </c>
      <c r="C12">
        <v>419</v>
      </c>
      <c r="D12">
        <v>25</v>
      </c>
      <c r="E12">
        <v>5</v>
      </c>
      <c r="F12" t="s">
        <v>4343</v>
      </c>
      <c r="H12" s="5">
        <v>9</v>
      </c>
      <c r="I12" s="11">
        <v>2.3345006E-3</v>
      </c>
      <c r="J12" s="12">
        <v>7.8907721299999997E-2</v>
      </c>
      <c r="K12" s="11">
        <v>5.1387461000000001E-3</v>
      </c>
      <c r="L12" s="11">
        <f t="shared" si="0"/>
        <v>3.003003003003003E-3</v>
      </c>
      <c r="M12" t="s">
        <v>4343</v>
      </c>
    </row>
    <row r="13" spans="1:15" x14ac:dyDescent="0.2">
      <c r="A13" s="5">
        <v>10</v>
      </c>
      <c r="B13">
        <v>230</v>
      </c>
      <c r="C13">
        <v>164</v>
      </c>
      <c r="D13">
        <v>36</v>
      </c>
      <c r="E13">
        <v>4</v>
      </c>
      <c r="F13" t="s">
        <v>4344</v>
      </c>
      <c r="H13" s="5">
        <v>10</v>
      </c>
      <c r="I13" s="12">
        <v>3.8352509600000001E-2</v>
      </c>
      <c r="J13" s="12">
        <v>3.0885122399999999E-2</v>
      </c>
      <c r="K13" s="11">
        <v>7.3997945000000001E-3</v>
      </c>
      <c r="L13" s="11">
        <f t="shared" si="0"/>
        <v>2.4024024024024023E-3</v>
      </c>
      <c r="M13" t="s">
        <v>4344</v>
      </c>
    </row>
    <row r="14" spans="1:15" x14ac:dyDescent="0.2">
      <c r="A14" s="5">
        <v>11</v>
      </c>
      <c r="B14">
        <v>3</v>
      </c>
      <c r="C14">
        <v>319</v>
      </c>
      <c r="D14">
        <v>23</v>
      </c>
      <c r="E14">
        <v>0</v>
      </c>
      <c r="F14" t="s">
        <v>4345</v>
      </c>
      <c r="H14" s="5">
        <v>11</v>
      </c>
      <c r="I14" s="11">
        <v>5.0025009999999997E-4</v>
      </c>
      <c r="J14" s="12">
        <v>6.0075329599999998E-2</v>
      </c>
      <c r="K14" s="11">
        <v>4.7276465E-3</v>
      </c>
      <c r="L14" s="11">
        <f t="shared" si="0"/>
        <v>0</v>
      </c>
      <c r="M14" t="s">
        <v>4345</v>
      </c>
    </row>
    <row r="15" spans="1:15" x14ac:dyDescent="0.2">
      <c r="A15" s="5">
        <v>12</v>
      </c>
      <c r="B15">
        <v>2</v>
      </c>
      <c r="C15">
        <v>11</v>
      </c>
      <c r="D15">
        <v>267</v>
      </c>
      <c r="E15">
        <v>1</v>
      </c>
      <c r="F15" t="s">
        <v>4346</v>
      </c>
      <c r="H15" s="5">
        <v>12</v>
      </c>
      <c r="I15" s="11">
        <v>3.3350010000000001E-4</v>
      </c>
      <c r="J15" s="11">
        <v>2.0715630999999998E-3</v>
      </c>
      <c r="K15" s="12">
        <v>5.4881808800000001E-2</v>
      </c>
      <c r="L15" s="11">
        <f t="shared" si="0"/>
        <v>6.0060060060060057E-4</v>
      </c>
      <c r="M15" t="s">
        <v>4346</v>
      </c>
    </row>
    <row r="16" spans="1:15" x14ac:dyDescent="0.2">
      <c r="A16" s="5">
        <v>13</v>
      </c>
      <c r="B16">
        <v>0</v>
      </c>
      <c r="C16">
        <v>0</v>
      </c>
      <c r="D16">
        <v>0</v>
      </c>
      <c r="E16">
        <v>57</v>
      </c>
      <c r="F16" t="s">
        <v>4337</v>
      </c>
      <c r="H16" s="5">
        <v>13</v>
      </c>
      <c r="I16" s="11">
        <v>0</v>
      </c>
      <c r="J16" s="11">
        <v>0</v>
      </c>
      <c r="K16" s="11">
        <v>0</v>
      </c>
      <c r="L16" s="12">
        <f t="shared" si="0"/>
        <v>3.4234234234234232E-2</v>
      </c>
      <c r="M16" t="s">
        <v>4337</v>
      </c>
    </row>
    <row r="17" spans="1:13" x14ac:dyDescent="0.2">
      <c r="A17" s="5">
        <v>14</v>
      </c>
      <c r="B17">
        <v>0</v>
      </c>
      <c r="C17">
        <v>0</v>
      </c>
      <c r="D17">
        <v>0</v>
      </c>
      <c r="E17">
        <v>26</v>
      </c>
      <c r="F17" t="s">
        <v>4347</v>
      </c>
      <c r="H17" s="5">
        <v>14</v>
      </c>
      <c r="I17" s="11">
        <v>0</v>
      </c>
      <c r="J17" s="11">
        <v>0</v>
      </c>
      <c r="K17" s="11">
        <v>0</v>
      </c>
      <c r="L17" s="12">
        <f t="shared" si="0"/>
        <v>1.5615615615615615E-2</v>
      </c>
      <c r="M17" t="s">
        <v>4347</v>
      </c>
    </row>
    <row r="19" spans="1:13" x14ac:dyDescent="0.2">
      <c r="A19" s="5" t="s">
        <v>4348</v>
      </c>
      <c r="B19">
        <v>5997</v>
      </c>
      <c r="C19">
        <v>5310</v>
      </c>
      <c r="D19">
        <v>4865</v>
      </c>
      <c r="E19">
        <v>1665</v>
      </c>
      <c r="I19" s="3"/>
      <c r="J19" s="3"/>
      <c r="K19" s="3"/>
      <c r="L19" s="3"/>
    </row>
  </sheetData>
  <mergeCells count="2">
    <mergeCell ref="B1:E1"/>
    <mergeCell ref="I1:L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6"/>
  <sheetViews>
    <sheetView workbookViewId="0">
      <selection activeCell="H1" sqref="H1:J1"/>
    </sheetView>
  </sheetViews>
  <sheetFormatPr baseColWidth="10" defaultColWidth="11" defaultRowHeight="16" x14ac:dyDescent="0.2"/>
  <cols>
    <col min="1" max="1" width="14.33203125" bestFit="1" customWidth="1"/>
    <col min="4" max="4" width="33.33203125" customWidth="1"/>
    <col min="11" max="11" width="17.5" customWidth="1"/>
  </cols>
  <sheetData>
    <row r="1" spans="1:13" x14ac:dyDescent="0.2">
      <c r="A1" s="5" t="s">
        <v>4349</v>
      </c>
      <c r="B1" s="15" t="s">
        <v>4350</v>
      </c>
      <c r="C1" s="15"/>
      <c r="D1" s="15"/>
      <c r="E1" s="15" t="s">
        <v>4351</v>
      </c>
      <c r="F1" s="15"/>
      <c r="G1" s="15"/>
      <c r="H1" s="15" t="s">
        <v>4648</v>
      </c>
      <c r="I1" s="15"/>
      <c r="J1" s="15"/>
      <c r="K1" s="15" t="s">
        <v>4333</v>
      </c>
      <c r="L1" s="15"/>
      <c r="M1" s="15"/>
    </row>
    <row r="2" spans="1:13" x14ac:dyDescent="0.2">
      <c r="A2" s="16">
        <v>0</v>
      </c>
      <c r="B2" s="16" t="s">
        <v>4352</v>
      </c>
      <c r="C2" s="16"/>
      <c r="D2" s="16"/>
      <c r="E2" s="16" t="s">
        <v>4353</v>
      </c>
      <c r="F2" s="16"/>
      <c r="G2" s="16"/>
      <c r="H2" s="16"/>
      <c r="I2" s="16"/>
      <c r="J2" s="16"/>
      <c r="K2" s="16" t="s">
        <v>4334</v>
      </c>
      <c r="L2" s="16"/>
      <c r="M2" s="16"/>
    </row>
    <row r="3" spans="1:13" x14ac:dyDescent="0.2">
      <c r="A3" s="16"/>
      <c r="B3" s="16"/>
      <c r="C3" s="16"/>
      <c r="D3" s="16"/>
      <c r="E3" s="16"/>
      <c r="F3" s="16"/>
      <c r="G3" s="16"/>
      <c r="H3" s="16"/>
      <c r="I3" s="16"/>
      <c r="J3" s="16"/>
      <c r="K3" s="16"/>
      <c r="L3" s="16"/>
      <c r="M3" s="16"/>
    </row>
    <row r="4" spans="1:13" x14ac:dyDescent="0.2">
      <c r="A4" s="16"/>
      <c r="B4" s="16"/>
      <c r="C4" s="16"/>
      <c r="D4" s="16"/>
      <c r="E4" s="16"/>
      <c r="F4" s="16"/>
      <c r="G4" s="16"/>
      <c r="H4" s="16"/>
      <c r="I4" s="16"/>
      <c r="J4" s="16"/>
      <c r="K4" s="16"/>
      <c r="L4" s="16"/>
      <c r="M4" s="16"/>
    </row>
    <row r="5" spans="1:13" x14ac:dyDescent="0.2">
      <c r="A5" s="16">
        <f>A2+1</f>
        <v>1</v>
      </c>
      <c r="B5" s="16" t="s">
        <v>4354</v>
      </c>
      <c r="C5" s="16"/>
      <c r="D5" s="16"/>
      <c r="E5" s="16" t="s">
        <v>4355</v>
      </c>
      <c r="F5" s="16"/>
      <c r="G5" s="16"/>
      <c r="H5" s="16"/>
      <c r="I5" s="16"/>
      <c r="J5" s="16"/>
      <c r="K5" s="16" t="s">
        <v>4335</v>
      </c>
      <c r="L5" s="16"/>
      <c r="M5" s="16"/>
    </row>
    <row r="6" spans="1:13" x14ac:dyDescent="0.2">
      <c r="A6" s="16"/>
      <c r="B6" s="16"/>
      <c r="C6" s="16"/>
      <c r="D6" s="16"/>
      <c r="E6" s="16"/>
      <c r="F6" s="16"/>
      <c r="G6" s="16"/>
      <c r="H6" s="16"/>
      <c r="I6" s="16"/>
      <c r="J6" s="16"/>
      <c r="K6" s="16"/>
      <c r="L6" s="16"/>
      <c r="M6" s="16"/>
    </row>
    <row r="7" spans="1:13" x14ac:dyDescent="0.2">
      <c r="A7" s="16"/>
      <c r="B7" s="16"/>
      <c r="C7" s="16"/>
      <c r="D7" s="16"/>
      <c r="E7" s="16"/>
      <c r="F7" s="16"/>
      <c r="G7" s="16"/>
      <c r="H7" s="16"/>
      <c r="I7" s="16"/>
      <c r="J7" s="16"/>
      <c r="K7" s="16"/>
      <c r="L7" s="16"/>
      <c r="M7" s="16"/>
    </row>
    <row r="8" spans="1:13" x14ac:dyDescent="0.2">
      <c r="A8" s="16">
        <v>2</v>
      </c>
      <c r="B8" s="19" t="s">
        <v>4356</v>
      </c>
      <c r="C8" s="19"/>
      <c r="D8" s="19"/>
      <c r="E8" s="16"/>
      <c r="F8" s="16"/>
      <c r="G8" s="16"/>
      <c r="H8" s="16"/>
      <c r="I8" s="16"/>
      <c r="J8" s="16"/>
      <c r="K8" s="16" t="s">
        <v>4336</v>
      </c>
      <c r="L8" s="16"/>
      <c r="M8" s="16"/>
    </row>
    <row r="9" spans="1:13" x14ac:dyDescent="0.2">
      <c r="A9" s="16"/>
      <c r="B9" s="19"/>
      <c r="C9" s="19"/>
      <c r="D9" s="19"/>
      <c r="E9" s="16"/>
      <c r="F9" s="16"/>
      <c r="G9" s="16"/>
      <c r="H9" s="16"/>
      <c r="I9" s="16"/>
      <c r="J9" s="16"/>
      <c r="K9" s="16"/>
      <c r="L9" s="16"/>
      <c r="M9" s="16"/>
    </row>
    <row r="10" spans="1:13" x14ac:dyDescent="0.2">
      <c r="A10" s="16"/>
      <c r="B10" s="19"/>
      <c r="C10" s="19"/>
      <c r="D10" s="19"/>
      <c r="E10" s="16"/>
      <c r="F10" s="16"/>
      <c r="G10" s="16"/>
      <c r="H10" s="16"/>
      <c r="I10" s="16"/>
      <c r="J10" s="16"/>
      <c r="K10" s="16"/>
      <c r="L10" s="16"/>
      <c r="M10" s="16"/>
    </row>
    <row r="11" spans="1:13" x14ac:dyDescent="0.2">
      <c r="A11" s="16">
        <v>3</v>
      </c>
      <c r="B11" s="16" t="s">
        <v>4357</v>
      </c>
      <c r="C11" s="16"/>
      <c r="D11" s="16"/>
      <c r="E11" s="16"/>
      <c r="F11" s="16"/>
      <c r="G11" s="16"/>
      <c r="H11" s="16"/>
      <c r="I11" s="16"/>
      <c r="J11" s="16"/>
      <c r="K11" s="16" t="s">
        <v>4337</v>
      </c>
      <c r="L11" s="16"/>
      <c r="M11" s="16"/>
    </row>
    <row r="12" spans="1:13" x14ac:dyDescent="0.2">
      <c r="A12" s="16"/>
      <c r="B12" s="16"/>
      <c r="C12" s="16"/>
      <c r="D12" s="16"/>
      <c r="E12" s="16"/>
      <c r="F12" s="16"/>
      <c r="G12" s="16"/>
      <c r="H12" s="16"/>
      <c r="I12" s="16"/>
      <c r="J12" s="16"/>
      <c r="K12" s="16"/>
      <c r="L12" s="16"/>
      <c r="M12" s="16"/>
    </row>
    <row r="13" spans="1:13" x14ac:dyDescent="0.2">
      <c r="A13" s="16"/>
      <c r="B13" s="16"/>
      <c r="C13" s="16"/>
      <c r="D13" s="16"/>
      <c r="E13" s="16"/>
      <c r="F13" s="16"/>
      <c r="G13" s="16"/>
      <c r="H13" s="16"/>
      <c r="I13" s="16"/>
      <c r="J13" s="16"/>
      <c r="K13" s="16"/>
      <c r="L13" s="16"/>
      <c r="M13" s="16"/>
    </row>
    <row r="14" spans="1:13" x14ac:dyDescent="0.2">
      <c r="A14" s="16">
        <v>4</v>
      </c>
      <c r="B14" s="16" t="s">
        <v>4358</v>
      </c>
      <c r="C14" s="16"/>
      <c r="D14" s="16"/>
      <c r="E14" s="16"/>
      <c r="F14" s="16"/>
      <c r="G14" s="16"/>
      <c r="H14" s="16"/>
      <c r="I14" s="16"/>
      <c r="J14" s="16"/>
      <c r="K14" s="16" t="s">
        <v>4338</v>
      </c>
      <c r="L14" s="16"/>
      <c r="M14" s="16"/>
    </row>
    <row r="15" spans="1:13" x14ac:dyDescent="0.2">
      <c r="A15" s="16"/>
      <c r="B15" s="16"/>
      <c r="C15" s="16"/>
      <c r="D15" s="16"/>
      <c r="E15" s="16"/>
      <c r="F15" s="16"/>
      <c r="G15" s="16"/>
      <c r="H15" s="16"/>
      <c r="I15" s="16"/>
      <c r="J15" s="16"/>
      <c r="K15" s="16"/>
      <c r="L15" s="16"/>
      <c r="M15" s="16"/>
    </row>
    <row r="16" spans="1:13" x14ac:dyDescent="0.2">
      <c r="A16" s="16"/>
      <c r="B16" s="16"/>
      <c r="C16" s="16"/>
      <c r="D16" s="16"/>
      <c r="E16" s="16"/>
      <c r="F16" s="16"/>
      <c r="G16" s="16"/>
      <c r="H16" s="16"/>
      <c r="I16" s="16"/>
      <c r="J16" s="16"/>
      <c r="K16" s="16"/>
      <c r="L16" s="16"/>
      <c r="M16" s="16"/>
    </row>
    <row r="17" spans="1:13" x14ac:dyDescent="0.2">
      <c r="A17" s="16">
        <v>5</v>
      </c>
      <c r="B17" s="16"/>
      <c r="C17" s="16"/>
      <c r="D17" s="16"/>
      <c r="E17" s="16"/>
      <c r="F17" s="16"/>
      <c r="G17" s="16"/>
      <c r="H17" s="16"/>
      <c r="I17" s="16"/>
      <c r="J17" s="16"/>
      <c r="K17" s="16" t="s">
        <v>4339</v>
      </c>
      <c r="L17" s="16"/>
      <c r="M17" s="16"/>
    </row>
    <row r="18" spans="1:13" x14ac:dyDescent="0.2">
      <c r="A18" s="16"/>
      <c r="B18" s="16"/>
      <c r="C18" s="16"/>
      <c r="D18" s="16"/>
      <c r="E18" s="16"/>
      <c r="F18" s="16"/>
      <c r="G18" s="16"/>
      <c r="H18" s="16"/>
      <c r="I18" s="16"/>
      <c r="J18" s="16"/>
      <c r="K18" s="16"/>
      <c r="L18" s="16"/>
      <c r="M18" s="16"/>
    </row>
    <row r="19" spans="1:13" x14ac:dyDescent="0.2">
      <c r="A19" s="16"/>
      <c r="B19" s="16"/>
      <c r="C19" s="16"/>
      <c r="D19" s="16"/>
      <c r="E19" s="16"/>
      <c r="F19" s="16"/>
      <c r="G19" s="16"/>
      <c r="H19" s="16"/>
      <c r="I19" s="16"/>
      <c r="J19" s="16"/>
      <c r="K19" s="16"/>
      <c r="L19" s="16"/>
      <c r="M19" s="16"/>
    </row>
    <row r="20" spans="1:13" x14ac:dyDescent="0.2">
      <c r="A20" s="16">
        <v>6</v>
      </c>
      <c r="B20" s="18" t="s">
        <v>4359</v>
      </c>
      <c r="C20" s="18"/>
      <c r="D20" s="18"/>
      <c r="E20" s="16"/>
      <c r="F20" s="16"/>
      <c r="G20" s="16"/>
      <c r="H20" s="16" t="s">
        <v>4360</v>
      </c>
      <c r="I20" s="16"/>
      <c r="J20" s="16"/>
      <c r="K20" s="16" t="s">
        <v>4340</v>
      </c>
      <c r="L20" s="16"/>
      <c r="M20" s="16"/>
    </row>
    <row r="21" spans="1:13" x14ac:dyDescent="0.2">
      <c r="A21" s="16"/>
      <c r="B21" s="18"/>
      <c r="C21" s="18"/>
      <c r="D21" s="18"/>
      <c r="E21" s="16"/>
      <c r="F21" s="16"/>
      <c r="G21" s="16"/>
      <c r="H21" s="16"/>
      <c r="I21" s="16"/>
      <c r="J21" s="16"/>
      <c r="K21" s="16"/>
      <c r="L21" s="16"/>
      <c r="M21" s="16"/>
    </row>
    <row r="22" spans="1:13" x14ac:dyDescent="0.2">
      <c r="A22" s="16"/>
      <c r="B22" s="18"/>
      <c r="C22" s="18"/>
      <c r="D22" s="18"/>
      <c r="E22" s="16"/>
      <c r="F22" s="16"/>
      <c r="G22" s="16"/>
      <c r="H22" s="16"/>
      <c r="I22" s="16"/>
      <c r="J22" s="16"/>
      <c r="K22" s="16"/>
      <c r="L22" s="16"/>
      <c r="M22" s="16"/>
    </row>
    <row r="23" spans="1:13" x14ac:dyDescent="0.2">
      <c r="A23" s="16">
        <v>7</v>
      </c>
      <c r="B23" s="18" t="s">
        <v>4361</v>
      </c>
      <c r="C23" s="18"/>
      <c r="D23" s="18"/>
      <c r="E23" s="16"/>
      <c r="F23" s="16"/>
      <c r="G23" s="16"/>
      <c r="H23" s="16" t="s">
        <v>4362</v>
      </c>
      <c r="I23" s="16"/>
      <c r="J23" s="16"/>
      <c r="K23" s="16" t="s">
        <v>4341</v>
      </c>
      <c r="L23" s="16"/>
      <c r="M23" s="16"/>
    </row>
    <row r="24" spans="1:13" x14ac:dyDescent="0.2">
      <c r="A24" s="16"/>
      <c r="B24" s="18"/>
      <c r="C24" s="18"/>
      <c r="D24" s="18"/>
      <c r="E24" s="16"/>
      <c r="F24" s="16"/>
      <c r="G24" s="16"/>
      <c r="H24" s="16"/>
      <c r="I24" s="16"/>
      <c r="J24" s="16"/>
      <c r="K24" s="16"/>
      <c r="L24" s="16"/>
      <c r="M24" s="16"/>
    </row>
    <row r="25" spans="1:13" x14ac:dyDescent="0.2">
      <c r="A25" s="16"/>
      <c r="B25" s="18"/>
      <c r="C25" s="18"/>
      <c r="D25" s="18"/>
      <c r="E25" s="16"/>
      <c r="F25" s="16"/>
      <c r="G25" s="16"/>
      <c r="H25" s="16"/>
      <c r="I25" s="16"/>
      <c r="J25" s="16"/>
      <c r="K25" s="16"/>
      <c r="L25" s="16"/>
      <c r="M25" s="16"/>
    </row>
    <row r="26" spans="1:13" x14ac:dyDescent="0.2">
      <c r="A26" s="16">
        <v>8</v>
      </c>
      <c r="B26" s="18" t="s">
        <v>4363</v>
      </c>
      <c r="C26" s="18"/>
      <c r="D26" s="18"/>
      <c r="E26" s="16" t="s">
        <v>4364</v>
      </c>
      <c r="F26" s="16"/>
      <c r="G26" s="16"/>
      <c r="H26" s="16" t="s">
        <v>4365</v>
      </c>
      <c r="I26" s="16"/>
      <c r="J26" s="16"/>
      <c r="K26" s="16" t="s">
        <v>4342</v>
      </c>
      <c r="L26" s="16"/>
      <c r="M26" s="16"/>
    </row>
    <row r="27" spans="1:13" x14ac:dyDescent="0.2">
      <c r="A27" s="16"/>
      <c r="B27" s="18"/>
      <c r="C27" s="18"/>
      <c r="D27" s="18"/>
      <c r="E27" s="16"/>
      <c r="F27" s="16"/>
      <c r="G27" s="16"/>
      <c r="H27" s="16"/>
      <c r="I27" s="16"/>
      <c r="J27" s="16"/>
      <c r="K27" s="16"/>
      <c r="L27" s="16"/>
      <c r="M27" s="16"/>
    </row>
    <row r="28" spans="1:13" x14ac:dyDescent="0.2">
      <c r="A28" s="16"/>
      <c r="B28" s="18"/>
      <c r="C28" s="18"/>
      <c r="D28" s="18"/>
      <c r="E28" s="16"/>
      <c r="F28" s="16"/>
      <c r="G28" s="16"/>
      <c r="H28" s="16"/>
      <c r="I28" s="16"/>
      <c r="J28" s="16"/>
      <c r="K28" s="16"/>
      <c r="L28" s="16"/>
      <c r="M28" s="16"/>
    </row>
    <row r="29" spans="1:13" x14ac:dyDescent="0.2">
      <c r="A29" s="16">
        <v>9</v>
      </c>
      <c r="B29" s="18" t="s">
        <v>4366</v>
      </c>
      <c r="C29" s="18"/>
      <c r="D29" s="18"/>
      <c r="E29" s="16" t="s">
        <v>4367</v>
      </c>
      <c r="F29" s="16"/>
      <c r="G29" s="16"/>
      <c r="H29" s="16"/>
      <c r="I29" s="16"/>
      <c r="J29" s="16"/>
      <c r="K29" s="16" t="s">
        <v>4343</v>
      </c>
      <c r="L29" s="16"/>
      <c r="M29" s="16"/>
    </row>
    <row r="30" spans="1:13" x14ac:dyDescent="0.2">
      <c r="A30" s="16"/>
      <c r="B30" s="18"/>
      <c r="C30" s="18"/>
      <c r="D30" s="18"/>
      <c r="E30" s="16"/>
      <c r="F30" s="16"/>
      <c r="G30" s="16"/>
      <c r="H30" s="16"/>
      <c r="I30" s="16"/>
      <c r="J30" s="16"/>
      <c r="K30" s="16"/>
      <c r="L30" s="16"/>
      <c r="M30" s="16"/>
    </row>
    <row r="31" spans="1:13" x14ac:dyDescent="0.2">
      <c r="A31" s="16"/>
      <c r="B31" s="18"/>
      <c r="C31" s="18"/>
      <c r="D31" s="18"/>
      <c r="E31" s="16"/>
      <c r="F31" s="16"/>
      <c r="G31" s="16"/>
      <c r="H31" s="16"/>
      <c r="I31" s="16"/>
      <c r="J31" s="16"/>
      <c r="K31" s="16"/>
      <c r="L31" s="16"/>
      <c r="M31" s="16"/>
    </row>
    <row r="32" spans="1:13" x14ac:dyDescent="0.2">
      <c r="A32" s="16">
        <v>10</v>
      </c>
      <c r="B32" s="16" t="s">
        <v>4368</v>
      </c>
      <c r="C32" s="16"/>
      <c r="D32" s="16"/>
      <c r="E32" s="16"/>
      <c r="F32" s="16"/>
      <c r="G32" s="16"/>
      <c r="H32" s="16"/>
      <c r="I32" s="16"/>
      <c r="J32" s="16"/>
      <c r="K32" s="16" t="s">
        <v>4344</v>
      </c>
      <c r="L32" s="16"/>
      <c r="M32" s="16"/>
    </row>
    <row r="33" spans="1:13" x14ac:dyDescent="0.2">
      <c r="A33" s="16"/>
      <c r="B33" s="16"/>
      <c r="C33" s="16"/>
      <c r="D33" s="16"/>
      <c r="E33" s="16"/>
      <c r="F33" s="16"/>
      <c r="G33" s="16"/>
      <c r="H33" s="16"/>
      <c r="I33" s="16"/>
      <c r="J33" s="16"/>
      <c r="K33" s="16"/>
      <c r="L33" s="16"/>
      <c r="M33" s="16"/>
    </row>
    <row r="34" spans="1:13" x14ac:dyDescent="0.2">
      <c r="A34" s="16"/>
      <c r="B34" s="16"/>
      <c r="C34" s="16"/>
      <c r="D34" s="16"/>
      <c r="E34" s="16"/>
      <c r="F34" s="16"/>
      <c r="G34" s="16"/>
      <c r="H34" s="16"/>
      <c r="I34" s="16"/>
      <c r="J34" s="16"/>
      <c r="K34" s="16"/>
      <c r="L34" s="16"/>
      <c r="M34" s="16"/>
    </row>
    <row r="35" spans="1:13" x14ac:dyDescent="0.2">
      <c r="A35" s="17">
        <v>11</v>
      </c>
      <c r="B35" s="18" t="s">
        <v>4369</v>
      </c>
      <c r="C35" s="18"/>
      <c r="D35" s="18"/>
      <c r="E35" s="16" t="s">
        <v>4370</v>
      </c>
      <c r="F35" s="16"/>
      <c r="G35" s="16"/>
      <c r="H35" s="16"/>
      <c r="I35" s="16"/>
      <c r="J35" s="16"/>
      <c r="K35" s="16" t="s">
        <v>4345</v>
      </c>
      <c r="L35" s="16"/>
      <c r="M35" s="16"/>
    </row>
    <row r="36" spans="1:13" x14ac:dyDescent="0.2">
      <c r="A36" s="17"/>
      <c r="B36" s="18"/>
      <c r="C36" s="18"/>
      <c r="D36" s="18"/>
      <c r="E36" s="16"/>
      <c r="F36" s="16"/>
      <c r="G36" s="16"/>
      <c r="H36" s="16"/>
      <c r="I36" s="16"/>
      <c r="J36" s="16"/>
      <c r="K36" s="16"/>
      <c r="L36" s="16"/>
      <c r="M36" s="16"/>
    </row>
    <row r="37" spans="1:13" x14ac:dyDescent="0.2">
      <c r="A37" s="17"/>
      <c r="B37" s="18"/>
      <c r="C37" s="18"/>
      <c r="D37" s="18"/>
      <c r="E37" s="16"/>
      <c r="F37" s="16"/>
      <c r="G37" s="16"/>
      <c r="H37" s="16"/>
      <c r="I37" s="16"/>
      <c r="J37" s="16"/>
      <c r="K37" s="16"/>
      <c r="L37" s="16"/>
      <c r="M37" s="16"/>
    </row>
    <row r="38" spans="1:13" x14ac:dyDescent="0.2">
      <c r="A38" s="17">
        <v>12</v>
      </c>
      <c r="B38" s="16" t="s">
        <v>4371</v>
      </c>
      <c r="C38" s="16"/>
      <c r="D38" s="16"/>
      <c r="E38" s="18" t="s">
        <v>4372</v>
      </c>
      <c r="F38" s="18"/>
      <c r="G38" s="18"/>
      <c r="H38" s="16"/>
      <c r="I38" s="16"/>
      <c r="J38" s="16"/>
      <c r="K38" s="16" t="s">
        <v>4346</v>
      </c>
      <c r="L38" s="16"/>
      <c r="M38" s="16"/>
    </row>
    <row r="39" spans="1:13" x14ac:dyDescent="0.2">
      <c r="A39" s="17"/>
      <c r="B39" s="16"/>
      <c r="C39" s="16"/>
      <c r="D39" s="16"/>
      <c r="E39" s="18"/>
      <c r="F39" s="18"/>
      <c r="G39" s="18"/>
      <c r="H39" s="16"/>
      <c r="I39" s="16"/>
      <c r="J39" s="16"/>
      <c r="K39" s="16"/>
      <c r="L39" s="16"/>
      <c r="M39" s="16"/>
    </row>
    <row r="40" spans="1:13" x14ac:dyDescent="0.2">
      <c r="A40" s="17"/>
      <c r="B40" s="16"/>
      <c r="C40" s="16"/>
      <c r="D40" s="16"/>
      <c r="E40" s="18"/>
      <c r="F40" s="18"/>
      <c r="G40" s="18"/>
      <c r="H40" s="16"/>
      <c r="I40" s="16"/>
      <c r="J40" s="16"/>
      <c r="K40" s="16"/>
      <c r="L40" s="16"/>
      <c r="M40" s="16"/>
    </row>
    <row r="41" spans="1:13" x14ac:dyDescent="0.2">
      <c r="A41" s="17">
        <v>13</v>
      </c>
      <c r="B41" s="18" t="s">
        <v>4373</v>
      </c>
      <c r="C41" s="18"/>
      <c r="D41" s="18"/>
      <c r="E41" s="16" t="s">
        <v>4374</v>
      </c>
      <c r="F41" s="16"/>
      <c r="G41" s="16"/>
      <c r="H41" s="16" t="s">
        <v>4375</v>
      </c>
      <c r="I41" s="16"/>
      <c r="J41" s="16"/>
      <c r="K41" s="16" t="s">
        <v>4337</v>
      </c>
      <c r="L41" s="16"/>
      <c r="M41" s="16"/>
    </row>
    <row r="42" spans="1:13" x14ac:dyDescent="0.2">
      <c r="A42" s="17"/>
      <c r="B42" s="18"/>
      <c r="C42" s="18"/>
      <c r="D42" s="18"/>
      <c r="E42" s="16"/>
      <c r="F42" s="16"/>
      <c r="G42" s="16"/>
      <c r="H42" s="16"/>
      <c r="I42" s="16"/>
      <c r="J42" s="16"/>
      <c r="K42" s="16"/>
      <c r="L42" s="16"/>
      <c r="M42" s="16"/>
    </row>
    <row r="43" spans="1:13" x14ac:dyDescent="0.2">
      <c r="A43" s="17"/>
      <c r="B43" s="18"/>
      <c r="C43" s="18"/>
      <c r="D43" s="18"/>
      <c r="E43" s="16"/>
      <c r="F43" s="16"/>
      <c r="G43" s="16"/>
      <c r="H43" s="16"/>
      <c r="I43" s="16"/>
      <c r="J43" s="16"/>
      <c r="K43" s="16"/>
      <c r="L43" s="16"/>
      <c r="M43" s="16"/>
    </row>
    <row r="44" spans="1:13" x14ac:dyDescent="0.2">
      <c r="A44" s="17">
        <v>14</v>
      </c>
      <c r="B44" s="16" t="s">
        <v>4376</v>
      </c>
      <c r="C44" s="16"/>
      <c r="D44" s="16"/>
      <c r="E44" s="16" t="s">
        <v>4377</v>
      </c>
      <c r="F44" s="16"/>
      <c r="G44" s="16"/>
      <c r="H44" s="16"/>
      <c r="I44" s="16"/>
      <c r="J44" s="16"/>
      <c r="K44" s="16" t="s">
        <v>4347</v>
      </c>
      <c r="L44" s="16"/>
      <c r="M44" s="16"/>
    </row>
    <row r="45" spans="1:13" x14ac:dyDescent="0.2">
      <c r="A45" s="17"/>
      <c r="B45" s="16"/>
      <c r="C45" s="16"/>
      <c r="D45" s="16"/>
      <c r="E45" s="16"/>
      <c r="F45" s="16"/>
      <c r="G45" s="16"/>
      <c r="H45" s="16"/>
      <c r="I45" s="16"/>
      <c r="J45" s="16"/>
      <c r="K45" s="16"/>
      <c r="L45" s="16"/>
      <c r="M45" s="16"/>
    </row>
    <row r="46" spans="1:13" x14ac:dyDescent="0.2">
      <c r="A46" s="17"/>
      <c r="B46" s="16"/>
      <c r="C46" s="16"/>
      <c r="D46" s="16"/>
      <c r="E46" s="16"/>
      <c r="F46" s="16"/>
      <c r="G46" s="16"/>
      <c r="H46" s="16"/>
      <c r="I46" s="16"/>
      <c r="J46" s="16"/>
      <c r="K46" s="16"/>
      <c r="L46" s="16"/>
      <c r="M46" s="16"/>
    </row>
  </sheetData>
  <mergeCells count="79">
    <mergeCell ref="B2:D4"/>
    <mergeCell ref="B5:D7"/>
    <mergeCell ref="B1:D1"/>
    <mergeCell ref="E1:G1"/>
    <mergeCell ref="H1:J1"/>
    <mergeCell ref="E2:G4"/>
    <mergeCell ref="H2:J4"/>
    <mergeCell ref="E5:G7"/>
    <mergeCell ref="H5:J7"/>
    <mergeCell ref="B41:D43"/>
    <mergeCell ref="B8:D10"/>
    <mergeCell ref="B11:D13"/>
    <mergeCell ref="B14:D16"/>
    <mergeCell ref="B17:D19"/>
    <mergeCell ref="B20:D22"/>
    <mergeCell ref="B23:D25"/>
    <mergeCell ref="B26:D28"/>
    <mergeCell ref="B29:D31"/>
    <mergeCell ref="B32:D34"/>
    <mergeCell ref="B35:D37"/>
    <mergeCell ref="B38:D40"/>
    <mergeCell ref="E41:G43"/>
    <mergeCell ref="E8:G10"/>
    <mergeCell ref="E11:G13"/>
    <mergeCell ref="E14:G16"/>
    <mergeCell ref="E17:G19"/>
    <mergeCell ref="E20:G22"/>
    <mergeCell ref="E23:G25"/>
    <mergeCell ref="E26:G28"/>
    <mergeCell ref="E29:G31"/>
    <mergeCell ref="E32:G34"/>
    <mergeCell ref="E35:G37"/>
    <mergeCell ref="E38:G40"/>
    <mergeCell ref="H11:J13"/>
    <mergeCell ref="H14:J16"/>
    <mergeCell ref="H17:J19"/>
    <mergeCell ref="H20:J22"/>
    <mergeCell ref="H23:J25"/>
    <mergeCell ref="E44:G46"/>
    <mergeCell ref="H44:J46"/>
    <mergeCell ref="A2:A4"/>
    <mergeCell ref="A5:A7"/>
    <mergeCell ref="A8:A10"/>
    <mergeCell ref="A11:A13"/>
    <mergeCell ref="A14:A16"/>
    <mergeCell ref="A17:A19"/>
    <mergeCell ref="A20:A22"/>
    <mergeCell ref="H26:J28"/>
    <mergeCell ref="H29:J31"/>
    <mergeCell ref="H32:J34"/>
    <mergeCell ref="H35:J37"/>
    <mergeCell ref="H38:J40"/>
    <mergeCell ref="H41:J43"/>
    <mergeCell ref="H8:J10"/>
    <mergeCell ref="A41:A43"/>
    <mergeCell ref="A44:A46"/>
    <mergeCell ref="K2:M4"/>
    <mergeCell ref="K5:M7"/>
    <mergeCell ref="K8:M10"/>
    <mergeCell ref="K11:M13"/>
    <mergeCell ref="K14:M16"/>
    <mergeCell ref="K17:M19"/>
    <mergeCell ref="K20:M22"/>
    <mergeCell ref="A23:A25"/>
    <mergeCell ref="A26:A28"/>
    <mergeCell ref="A29:A31"/>
    <mergeCell ref="A32:A34"/>
    <mergeCell ref="A35:A37"/>
    <mergeCell ref="A38:A40"/>
    <mergeCell ref="B44:D46"/>
    <mergeCell ref="K41:M43"/>
    <mergeCell ref="K44:M46"/>
    <mergeCell ref="K1:M1"/>
    <mergeCell ref="K23:M25"/>
    <mergeCell ref="K26:M28"/>
    <mergeCell ref="K29:M31"/>
    <mergeCell ref="K32:M34"/>
    <mergeCell ref="K35:M37"/>
    <mergeCell ref="K38:M40"/>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G1048564"/>
  <sheetViews>
    <sheetView workbookViewId="0">
      <selection activeCell="G14" sqref="G14"/>
    </sheetView>
  </sheetViews>
  <sheetFormatPr baseColWidth="10" defaultColWidth="11" defaultRowHeight="16" x14ac:dyDescent="0.2"/>
  <cols>
    <col min="5" max="5" width="26.83203125" customWidth="1"/>
    <col min="6" max="6" width="23.83203125" customWidth="1"/>
    <col min="7" max="7" width="40" style="4" customWidth="1"/>
  </cols>
  <sheetData>
    <row r="1" spans="1:7" s="5" customFormat="1" x14ac:dyDescent="0.2">
      <c r="A1" s="5" t="s">
        <v>4378</v>
      </c>
      <c r="B1" s="5" t="s">
        <v>4379</v>
      </c>
      <c r="C1" s="5" t="s">
        <v>4380</v>
      </c>
      <c r="D1" s="5" t="s">
        <v>4381</v>
      </c>
      <c r="E1" s="5" t="s">
        <v>4382</v>
      </c>
      <c r="F1" s="5" t="s">
        <v>4383</v>
      </c>
      <c r="G1" s="5" t="s">
        <v>4384</v>
      </c>
    </row>
    <row r="2" spans="1:7" x14ac:dyDescent="0.2">
      <c r="A2">
        <v>0</v>
      </c>
      <c r="B2" s="1">
        <v>3.8999999999999999E-5</v>
      </c>
      <c r="C2">
        <v>11</v>
      </c>
      <c r="D2" t="s">
        <v>4352</v>
      </c>
      <c r="E2" t="s">
        <v>4385</v>
      </c>
      <c r="F2">
        <v>31</v>
      </c>
      <c r="G2" s="4" t="s">
        <v>4386</v>
      </c>
    </row>
    <row r="3" spans="1:7" hidden="1" x14ac:dyDescent="0.2">
      <c r="A3">
        <v>0</v>
      </c>
      <c r="B3" s="1">
        <v>2.5999999999999999E-2</v>
      </c>
      <c r="C3">
        <v>14</v>
      </c>
      <c r="D3" t="s">
        <v>4387</v>
      </c>
      <c r="E3" t="s">
        <v>4387</v>
      </c>
      <c r="F3">
        <v>29</v>
      </c>
      <c r="G3" s="4" t="s">
        <v>4388</v>
      </c>
    </row>
    <row r="4" spans="1:7" hidden="1" x14ac:dyDescent="0.2">
      <c r="A4">
        <v>0</v>
      </c>
      <c r="B4" s="1">
        <v>3.2000000000000001E-2</v>
      </c>
      <c r="C4">
        <v>7</v>
      </c>
      <c r="D4" t="s">
        <v>4389</v>
      </c>
      <c r="E4" t="s">
        <v>4390</v>
      </c>
      <c r="F4">
        <v>30</v>
      </c>
      <c r="G4" s="4" t="s">
        <v>4391</v>
      </c>
    </row>
    <row r="5" spans="1:7" x14ac:dyDescent="0.2">
      <c r="A5">
        <v>1</v>
      </c>
      <c r="B5" s="1">
        <v>2.3999999999999999E-14</v>
      </c>
      <c r="C5">
        <v>44</v>
      </c>
      <c r="D5" t="s">
        <v>4392</v>
      </c>
      <c r="E5" t="s">
        <v>4387</v>
      </c>
      <c r="F5">
        <v>29</v>
      </c>
      <c r="G5" s="4" t="s">
        <v>4393</v>
      </c>
    </row>
    <row r="6" spans="1:7" x14ac:dyDescent="0.2">
      <c r="A6">
        <v>1</v>
      </c>
      <c r="B6" s="1">
        <v>1.0999999999999999E-10</v>
      </c>
      <c r="C6">
        <v>23</v>
      </c>
      <c r="D6" t="s">
        <v>4394</v>
      </c>
      <c r="E6" t="s">
        <v>4390</v>
      </c>
      <c r="F6">
        <v>30</v>
      </c>
      <c r="G6" s="4" t="s">
        <v>4395</v>
      </c>
    </row>
    <row r="7" spans="1:7" x14ac:dyDescent="0.2">
      <c r="A7">
        <v>1</v>
      </c>
      <c r="B7" s="1">
        <v>3.8999999999999999E-5</v>
      </c>
      <c r="C7">
        <v>25</v>
      </c>
      <c r="D7" t="s">
        <v>4396</v>
      </c>
      <c r="E7" t="s">
        <v>4397</v>
      </c>
      <c r="F7">
        <v>5</v>
      </c>
      <c r="G7" s="4" t="s">
        <v>4398</v>
      </c>
    </row>
    <row r="8" spans="1:7" x14ac:dyDescent="0.2">
      <c r="A8">
        <v>1</v>
      </c>
      <c r="B8" s="1">
        <v>1.2999999999999999E-3</v>
      </c>
      <c r="C8">
        <v>16</v>
      </c>
      <c r="D8" t="s">
        <v>4399</v>
      </c>
      <c r="E8" t="s">
        <v>4400</v>
      </c>
      <c r="F8">
        <v>16</v>
      </c>
      <c r="G8" s="4" t="s">
        <v>4401</v>
      </c>
    </row>
    <row r="9" spans="1:7" hidden="1" x14ac:dyDescent="0.2">
      <c r="A9">
        <v>1</v>
      </c>
      <c r="B9" s="1">
        <v>3.7999999999999999E-2</v>
      </c>
      <c r="C9">
        <v>5</v>
      </c>
      <c r="D9" t="s">
        <v>4389</v>
      </c>
      <c r="E9" t="s">
        <v>4402</v>
      </c>
      <c r="F9">
        <v>37</v>
      </c>
      <c r="G9" s="4" t="s">
        <v>4403</v>
      </c>
    </row>
    <row r="10" spans="1:7" x14ac:dyDescent="0.2">
      <c r="A10">
        <v>2</v>
      </c>
      <c r="B10" s="1">
        <v>4.7000000000000003E-10</v>
      </c>
      <c r="C10">
        <v>11</v>
      </c>
      <c r="D10" t="s">
        <v>4404</v>
      </c>
      <c r="E10" t="s">
        <v>4405</v>
      </c>
      <c r="F10">
        <v>33</v>
      </c>
      <c r="G10" s="4" t="s">
        <v>4406</v>
      </c>
    </row>
    <row r="11" spans="1:7" x14ac:dyDescent="0.2">
      <c r="A11">
        <v>2</v>
      </c>
      <c r="B11" s="1">
        <v>1.9000000000000001E-8</v>
      </c>
      <c r="C11">
        <v>12</v>
      </c>
      <c r="D11" t="s">
        <v>4407</v>
      </c>
      <c r="E11" t="s">
        <v>4408</v>
      </c>
      <c r="F11">
        <v>13</v>
      </c>
      <c r="G11" s="4" t="s">
        <v>4409</v>
      </c>
    </row>
    <row r="12" spans="1:7" x14ac:dyDescent="0.2">
      <c r="A12">
        <v>2</v>
      </c>
      <c r="B12" s="1">
        <v>4.0000000000000001E-8</v>
      </c>
      <c r="C12">
        <v>10</v>
      </c>
      <c r="D12" t="s">
        <v>4410</v>
      </c>
      <c r="E12" t="s">
        <v>4390</v>
      </c>
      <c r="F12">
        <v>30</v>
      </c>
      <c r="G12" s="4" t="s">
        <v>4411</v>
      </c>
    </row>
    <row r="13" spans="1:7" x14ac:dyDescent="0.2">
      <c r="A13">
        <v>2</v>
      </c>
      <c r="B13" s="1">
        <v>8.2999999999999998E-5</v>
      </c>
      <c r="C13">
        <v>8</v>
      </c>
      <c r="D13" t="s">
        <v>4358</v>
      </c>
      <c r="E13" t="s">
        <v>4412</v>
      </c>
      <c r="F13">
        <v>11</v>
      </c>
      <c r="G13" s="4" t="s">
        <v>4413</v>
      </c>
    </row>
    <row r="14" spans="1:7" x14ac:dyDescent="0.2">
      <c r="A14">
        <v>2</v>
      </c>
      <c r="B14" s="1">
        <v>1.2E-4</v>
      </c>
      <c r="C14">
        <v>9</v>
      </c>
      <c r="D14" t="s">
        <v>4414</v>
      </c>
      <c r="E14" t="s">
        <v>4415</v>
      </c>
      <c r="F14">
        <v>14</v>
      </c>
      <c r="G14" s="4" t="s">
        <v>4416</v>
      </c>
    </row>
    <row r="15" spans="1:7" x14ac:dyDescent="0.2">
      <c r="A15">
        <v>2</v>
      </c>
      <c r="B15" s="1">
        <v>2.0000000000000001E-4</v>
      </c>
      <c r="C15">
        <v>12</v>
      </c>
      <c r="D15" t="s">
        <v>4417</v>
      </c>
      <c r="E15" t="s">
        <v>4418</v>
      </c>
      <c r="F15">
        <v>4</v>
      </c>
      <c r="G15" s="4" t="s">
        <v>4419</v>
      </c>
    </row>
    <row r="16" spans="1:7" x14ac:dyDescent="0.2">
      <c r="A16">
        <v>2</v>
      </c>
      <c r="B16" s="1">
        <v>2.3000000000000001E-4</v>
      </c>
      <c r="C16">
        <v>10</v>
      </c>
      <c r="D16" t="s">
        <v>4394</v>
      </c>
      <c r="E16" t="s">
        <v>4420</v>
      </c>
      <c r="F16">
        <v>3</v>
      </c>
      <c r="G16" s="4" t="s">
        <v>4421</v>
      </c>
    </row>
    <row r="17" spans="1:7" x14ac:dyDescent="0.2">
      <c r="A17">
        <v>2</v>
      </c>
      <c r="B17" s="1">
        <v>2.5000000000000001E-4</v>
      </c>
      <c r="C17">
        <v>9</v>
      </c>
      <c r="D17" t="s">
        <v>4422</v>
      </c>
      <c r="E17" t="s">
        <v>4423</v>
      </c>
      <c r="F17">
        <v>10</v>
      </c>
      <c r="G17" s="4" t="s">
        <v>4424</v>
      </c>
    </row>
    <row r="18" spans="1:7" x14ac:dyDescent="0.2">
      <c r="A18">
        <v>2</v>
      </c>
      <c r="B18" s="1">
        <v>6.2E-4</v>
      </c>
      <c r="C18">
        <v>6</v>
      </c>
      <c r="D18" t="s">
        <v>4425</v>
      </c>
      <c r="E18" t="s">
        <v>4426</v>
      </c>
      <c r="F18">
        <v>12</v>
      </c>
      <c r="G18" s="4" t="s">
        <v>4427</v>
      </c>
    </row>
    <row r="19" spans="1:7" x14ac:dyDescent="0.2">
      <c r="A19">
        <v>2</v>
      </c>
      <c r="B19" s="1">
        <v>7.3999999999999999E-4</v>
      </c>
      <c r="C19">
        <v>7</v>
      </c>
      <c r="D19" t="s">
        <v>4387</v>
      </c>
      <c r="E19" t="s">
        <v>4400</v>
      </c>
      <c r="F19">
        <v>16</v>
      </c>
      <c r="G19" s="4" t="s">
        <v>4428</v>
      </c>
    </row>
    <row r="20" spans="1:7" x14ac:dyDescent="0.2">
      <c r="A20">
        <v>2</v>
      </c>
      <c r="B20" s="1">
        <v>8.5999999999999998E-4</v>
      </c>
      <c r="C20">
        <v>7</v>
      </c>
      <c r="D20" t="s">
        <v>4429</v>
      </c>
      <c r="E20" t="s">
        <v>4430</v>
      </c>
      <c r="F20">
        <v>34</v>
      </c>
      <c r="G20" s="4" t="s">
        <v>4431</v>
      </c>
    </row>
    <row r="21" spans="1:7" x14ac:dyDescent="0.2">
      <c r="A21">
        <v>2</v>
      </c>
      <c r="B21" s="1">
        <v>5.1999999999999998E-3</v>
      </c>
      <c r="C21">
        <v>5</v>
      </c>
      <c r="D21" t="s">
        <v>4392</v>
      </c>
      <c r="E21" t="s">
        <v>4432</v>
      </c>
      <c r="F21">
        <v>32</v>
      </c>
      <c r="G21" s="4" t="s">
        <v>4433</v>
      </c>
    </row>
    <row r="22" spans="1:7" x14ac:dyDescent="0.2">
      <c r="A22">
        <v>2</v>
      </c>
      <c r="B22" s="1">
        <v>5.3E-3</v>
      </c>
      <c r="C22">
        <v>8</v>
      </c>
      <c r="D22" t="s">
        <v>4434</v>
      </c>
      <c r="E22" t="s">
        <v>4387</v>
      </c>
      <c r="F22">
        <v>29</v>
      </c>
      <c r="G22" s="4" t="s">
        <v>4435</v>
      </c>
    </row>
    <row r="23" spans="1:7" x14ac:dyDescent="0.2">
      <c r="A23">
        <v>2</v>
      </c>
      <c r="B23" s="1">
        <v>6.4999999999999997E-3</v>
      </c>
      <c r="C23">
        <v>6</v>
      </c>
      <c r="D23" t="s">
        <v>4436</v>
      </c>
      <c r="E23" t="s">
        <v>4437</v>
      </c>
      <c r="F23">
        <v>9</v>
      </c>
      <c r="G23" s="4" t="s">
        <v>4438</v>
      </c>
    </row>
    <row r="24" spans="1:7" x14ac:dyDescent="0.2">
      <c r="A24">
        <v>2</v>
      </c>
      <c r="B24" s="1">
        <v>8.5000000000000006E-3</v>
      </c>
      <c r="C24">
        <v>7</v>
      </c>
      <c r="D24" t="s">
        <v>4439</v>
      </c>
      <c r="E24" t="s">
        <v>4397</v>
      </c>
      <c r="F24">
        <v>5</v>
      </c>
      <c r="G24" s="4" t="s">
        <v>4440</v>
      </c>
    </row>
    <row r="25" spans="1:7" hidden="1" x14ac:dyDescent="0.2">
      <c r="A25">
        <v>2</v>
      </c>
      <c r="B25" s="1">
        <v>0.01</v>
      </c>
      <c r="C25">
        <v>5</v>
      </c>
      <c r="D25" t="s">
        <v>4358</v>
      </c>
      <c r="E25" t="s">
        <v>4402</v>
      </c>
      <c r="F25">
        <v>36</v>
      </c>
      <c r="G25" s="4" t="s">
        <v>4441</v>
      </c>
    </row>
    <row r="26" spans="1:7" x14ac:dyDescent="0.2">
      <c r="A26">
        <v>3</v>
      </c>
      <c r="B26" s="1">
        <v>9.9E-8</v>
      </c>
      <c r="C26">
        <v>10</v>
      </c>
      <c r="D26" t="s">
        <v>4442</v>
      </c>
      <c r="E26" t="s">
        <v>4443</v>
      </c>
      <c r="F26">
        <v>27</v>
      </c>
      <c r="G26" s="4" t="s">
        <v>4444</v>
      </c>
    </row>
    <row r="27" spans="1:7" x14ac:dyDescent="0.2">
      <c r="A27">
        <v>3</v>
      </c>
      <c r="B27" s="1">
        <v>6.2000000000000003E-5</v>
      </c>
      <c r="C27">
        <v>5</v>
      </c>
      <c r="D27" t="s">
        <v>4445</v>
      </c>
      <c r="E27" t="s">
        <v>4446</v>
      </c>
      <c r="F27">
        <v>28</v>
      </c>
      <c r="G27" s="4" t="s">
        <v>4447</v>
      </c>
    </row>
    <row r="28" spans="1:7" x14ac:dyDescent="0.2">
      <c r="A28">
        <v>3</v>
      </c>
      <c r="B28" s="1">
        <v>8.8999999999999995E-4</v>
      </c>
      <c r="C28">
        <v>5</v>
      </c>
      <c r="D28" t="s">
        <v>4407</v>
      </c>
      <c r="E28" t="s">
        <v>4448</v>
      </c>
      <c r="F28">
        <v>25</v>
      </c>
      <c r="G28" s="4" t="s">
        <v>4449</v>
      </c>
    </row>
    <row r="29" spans="1:7" x14ac:dyDescent="0.2">
      <c r="A29">
        <v>4</v>
      </c>
      <c r="B29" s="1">
        <v>7.0999999999999998E-7</v>
      </c>
      <c r="C29">
        <v>9</v>
      </c>
      <c r="D29" t="s">
        <v>4410</v>
      </c>
      <c r="E29" t="s">
        <v>4420</v>
      </c>
      <c r="F29">
        <v>3</v>
      </c>
      <c r="G29" s="4" t="s">
        <v>4450</v>
      </c>
    </row>
    <row r="30" spans="1:7" x14ac:dyDescent="0.2">
      <c r="A30">
        <v>6</v>
      </c>
      <c r="B30" s="1">
        <v>9.6999999999999997E-85</v>
      </c>
      <c r="C30">
        <v>71</v>
      </c>
      <c r="D30" t="s">
        <v>4451</v>
      </c>
      <c r="E30" t="s">
        <v>4402</v>
      </c>
      <c r="F30">
        <v>35</v>
      </c>
      <c r="G30" s="4" t="s">
        <v>4452</v>
      </c>
    </row>
    <row r="31" spans="1:7" x14ac:dyDescent="0.2">
      <c r="A31">
        <v>6</v>
      </c>
      <c r="B31" s="1">
        <v>2.5E-80</v>
      </c>
      <c r="C31">
        <v>66</v>
      </c>
      <c r="D31" t="s">
        <v>4422</v>
      </c>
      <c r="E31" t="s">
        <v>4453</v>
      </c>
      <c r="F31">
        <v>15</v>
      </c>
      <c r="G31" s="4" t="s">
        <v>4454</v>
      </c>
    </row>
    <row r="32" spans="1:7" x14ac:dyDescent="0.2">
      <c r="A32">
        <v>6</v>
      </c>
      <c r="B32" s="1">
        <v>1E-54</v>
      </c>
      <c r="C32">
        <v>58</v>
      </c>
      <c r="D32" t="s">
        <v>4394</v>
      </c>
      <c r="E32" t="s">
        <v>4415</v>
      </c>
      <c r="F32">
        <v>14</v>
      </c>
      <c r="G32" s="4" t="s">
        <v>4455</v>
      </c>
    </row>
    <row r="33" spans="1:7" x14ac:dyDescent="0.2">
      <c r="A33">
        <v>6</v>
      </c>
      <c r="B33" s="1">
        <v>4.8999999999999999E-50</v>
      </c>
      <c r="C33">
        <v>68</v>
      </c>
      <c r="D33" t="s">
        <v>4389</v>
      </c>
      <c r="E33" t="s">
        <v>4418</v>
      </c>
      <c r="F33">
        <v>4</v>
      </c>
      <c r="G33" s="4" t="s">
        <v>4456</v>
      </c>
    </row>
    <row r="34" spans="1:7" x14ac:dyDescent="0.2">
      <c r="A34">
        <v>6</v>
      </c>
      <c r="B34" s="1">
        <v>3.1E-49</v>
      </c>
      <c r="C34">
        <v>47</v>
      </c>
      <c r="D34" t="s">
        <v>4392</v>
      </c>
      <c r="E34" t="s">
        <v>4402</v>
      </c>
      <c r="F34">
        <v>36</v>
      </c>
      <c r="G34" s="4" t="s">
        <v>4457</v>
      </c>
    </row>
    <row r="35" spans="1:7" x14ac:dyDescent="0.2">
      <c r="A35">
        <v>6</v>
      </c>
      <c r="B35" s="1">
        <v>1.8999999999999999E-40</v>
      </c>
      <c r="C35">
        <v>44</v>
      </c>
      <c r="D35" t="s">
        <v>4396</v>
      </c>
      <c r="E35" t="s">
        <v>4430</v>
      </c>
      <c r="F35">
        <v>34</v>
      </c>
      <c r="G35" s="4" t="s">
        <v>4458</v>
      </c>
    </row>
    <row r="36" spans="1:7" x14ac:dyDescent="0.2">
      <c r="A36">
        <v>6</v>
      </c>
      <c r="B36" s="1">
        <v>1.2000000000000001E-32</v>
      </c>
      <c r="C36">
        <v>38</v>
      </c>
      <c r="D36" t="s">
        <v>4358</v>
      </c>
      <c r="E36" t="s">
        <v>4400</v>
      </c>
      <c r="F36">
        <v>16</v>
      </c>
      <c r="G36" s="4" t="s">
        <v>4459</v>
      </c>
    </row>
    <row r="37" spans="1:7" x14ac:dyDescent="0.2">
      <c r="A37">
        <v>6</v>
      </c>
      <c r="B37" s="1">
        <v>4.2999999999999999E-26</v>
      </c>
      <c r="C37">
        <v>29</v>
      </c>
      <c r="D37" t="s">
        <v>4399</v>
      </c>
      <c r="E37" t="s">
        <v>4390</v>
      </c>
      <c r="F37">
        <v>30</v>
      </c>
      <c r="G37" s="4" t="s">
        <v>4460</v>
      </c>
    </row>
    <row r="38" spans="1:7" x14ac:dyDescent="0.2">
      <c r="A38">
        <v>6</v>
      </c>
      <c r="B38" s="1">
        <v>1.2999999999999999E-3</v>
      </c>
      <c r="C38">
        <v>13</v>
      </c>
      <c r="D38" t="s">
        <v>4461</v>
      </c>
      <c r="E38" t="s">
        <v>4397</v>
      </c>
      <c r="F38">
        <v>5</v>
      </c>
      <c r="G38" s="4" t="s">
        <v>4462</v>
      </c>
    </row>
    <row r="39" spans="1:7" x14ac:dyDescent="0.2">
      <c r="A39">
        <v>6</v>
      </c>
      <c r="B39" s="1">
        <v>4.0000000000000001E-3</v>
      </c>
      <c r="C39">
        <v>7</v>
      </c>
      <c r="D39" t="s">
        <v>4463</v>
      </c>
      <c r="E39" t="s">
        <v>4405</v>
      </c>
      <c r="F39">
        <v>33</v>
      </c>
      <c r="G39" s="4" t="s">
        <v>4464</v>
      </c>
    </row>
    <row r="40" spans="1:7" x14ac:dyDescent="0.2">
      <c r="A40">
        <v>6</v>
      </c>
      <c r="B40" s="1">
        <v>4.8999999999999998E-3</v>
      </c>
      <c r="C40">
        <v>13</v>
      </c>
      <c r="D40" t="s">
        <v>4465</v>
      </c>
      <c r="E40" t="s">
        <v>4420</v>
      </c>
      <c r="F40">
        <v>3</v>
      </c>
      <c r="G40" s="4" t="s">
        <v>4466</v>
      </c>
    </row>
    <row r="41" spans="1:7" x14ac:dyDescent="0.2">
      <c r="A41">
        <v>6</v>
      </c>
      <c r="B41" s="1">
        <v>7.7000000000000002E-3</v>
      </c>
      <c r="C41">
        <v>9</v>
      </c>
      <c r="D41" t="s">
        <v>4467</v>
      </c>
      <c r="E41" t="s">
        <v>4408</v>
      </c>
      <c r="F41">
        <v>13</v>
      </c>
      <c r="G41" s="4" t="s">
        <v>4468</v>
      </c>
    </row>
    <row r="42" spans="1:7" x14ac:dyDescent="0.2">
      <c r="A42">
        <v>7</v>
      </c>
      <c r="B42" s="1">
        <v>8.7000000000000004E-16</v>
      </c>
      <c r="C42">
        <v>16</v>
      </c>
      <c r="D42" t="s">
        <v>4469</v>
      </c>
      <c r="E42" t="s">
        <v>4470</v>
      </c>
      <c r="F42">
        <v>41</v>
      </c>
      <c r="G42" s="4" t="s">
        <v>4471</v>
      </c>
    </row>
    <row r="43" spans="1:7" x14ac:dyDescent="0.2">
      <c r="A43">
        <v>7</v>
      </c>
      <c r="B43" s="1">
        <v>2.9000000000000003E-14</v>
      </c>
      <c r="C43">
        <v>15</v>
      </c>
      <c r="D43" t="s">
        <v>4472</v>
      </c>
      <c r="E43" t="s">
        <v>4470</v>
      </c>
      <c r="F43">
        <v>39</v>
      </c>
      <c r="G43" s="4" t="s">
        <v>4473</v>
      </c>
    </row>
    <row r="44" spans="1:7" x14ac:dyDescent="0.2">
      <c r="A44">
        <v>7</v>
      </c>
      <c r="B44" s="1">
        <v>5.3000000000000001E-14</v>
      </c>
      <c r="C44">
        <v>16</v>
      </c>
      <c r="D44" t="s">
        <v>4474</v>
      </c>
      <c r="E44" t="s">
        <v>4470</v>
      </c>
      <c r="F44">
        <v>42</v>
      </c>
      <c r="G44" s="4" t="s">
        <v>4475</v>
      </c>
    </row>
    <row r="45" spans="1:7" x14ac:dyDescent="0.2">
      <c r="A45">
        <v>7</v>
      </c>
      <c r="B45" s="1">
        <v>5.4999999999999999E-14</v>
      </c>
      <c r="C45">
        <v>13</v>
      </c>
      <c r="D45" t="s">
        <v>4476</v>
      </c>
      <c r="E45" t="s">
        <v>4477</v>
      </c>
      <c r="F45">
        <v>45</v>
      </c>
      <c r="G45" s="4" t="s">
        <v>4478</v>
      </c>
    </row>
    <row r="46" spans="1:7" x14ac:dyDescent="0.2">
      <c r="A46">
        <v>7</v>
      </c>
      <c r="B46" s="1">
        <v>2.1999999999999999E-12</v>
      </c>
      <c r="C46">
        <v>15</v>
      </c>
      <c r="D46" t="s">
        <v>4479</v>
      </c>
      <c r="E46" t="s">
        <v>4470</v>
      </c>
      <c r="F46">
        <v>40</v>
      </c>
      <c r="G46" s="4" t="s">
        <v>4480</v>
      </c>
    </row>
    <row r="47" spans="1:7" x14ac:dyDescent="0.2">
      <c r="A47">
        <v>7</v>
      </c>
      <c r="B47" s="1">
        <v>3.3000000000000001E-12</v>
      </c>
      <c r="C47">
        <v>14</v>
      </c>
      <c r="D47" t="s">
        <v>4481</v>
      </c>
      <c r="E47" t="s">
        <v>4482</v>
      </c>
      <c r="F47">
        <v>43</v>
      </c>
      <c r="G47" s="4" t="s">
        <v>4483</v>
      </c>
    </row>
    <row r="48" spans="1:7" x14ac:dyDescent="0.2">
      <c r="A48">
        <v>7</v>
      </c>
      <c r="B48" s="1">
        <v>5.0999999999999998E-11</v>
      </c>
      <c r="C48">
        <v>13</v>
      </c>
      <c r="D48" t="s">
        <v>4484</v>
      </c>
      <c r="E48" t="s">
        <v>4470</v>
      </c>
      <c r="F48">
        <v>38</v>
      </c>
      <c r="G48" s="4" t="s">
        <v>4485</v>
      </c>
    </row>
    <row r="49" spans="1:7" x14ac:dyDescent="0.2">
      <c r="A49">
        <v>7</v>
      </c>
      <c r="B49" s="1">
        <v>2.0000000000000001E-9</v>
      </c>
      <c r="C49">
        <v>13</v>
      </c>
      <c r="D49" t="s">
        <v>4486</v>
      </c>
      <c r="E49" t="s">
        <v>4477</v>
      </c>
      <c r="F49">
        <v>46</v>
      </c>
      <c r="G49" s="4" t="s">
        <v>4487</v>
      </c>
    </row>
    <row r="50" spans="1:7" x14ac:dyDescent="0.2">
      <c r="A50">
        <v>7</v>
      </c>
      <c r="B50" s="1">
        <v>3.3000000000000002E-9</v>
      </c>
      <c r="C50">
        <v>9</v>
      </c>
      <c r="D50" t="s">
        <v>4488</v>
      </c>
      <c r="E50" t="s">
        <v>4489</v>
      </c>
      <c r="F50">
        <v>22</v>
      </c>
      <c r="G50" s="4" t="s">
        <v>4490</v>
      </c>
    </row>
    <row r="51" spans="1:7" x14ac:dyDescent="0.2">
      <c r="A51">
        <v>7</v>
      </c>
      <c r="B51" s="1">
        <v>1.7E-5</v>
      </c>
      <c r="C51">
        <v>9</v>
      </c>
      <c r="D51" t="s">
        <v>4491</v>
      </c>
      <c r="E51" t="s">
        <v>4492</v>
      </c>
      <c r="F51">
        <v>44</v>
      </c>
      <c r="G51" s="4" t="s">
        <v>4493</v>
      </c>
    </row>
    <row r="52" spans="1:7" x14ac:dyDescent="0.2">
      <c r="A52">
        <v>7</v>
      </c>
      <c r="B52" s="1">
        <v>1.7E-5</v>
      </c>
      <c r="C52">
        <v>9</v>
      </c>
      <c r="D52" t="s">
        <v>4417</v>
      </c>
      <c r="E52" t="s">
        <v>4402</v>
      </c>
      <c r="F52">
        <v>37</v>
      </c>
      <c r="G52" s="4" t="s">
        <v>4494</v>
      </c>
    </row>
    <row r="53" spans="1:7" x14ac:dyDescent="0.2">
      <c r="A53">
        <v>7</v>
      </c>
      <c r="B53" s="1">
        <v>2.1999999999999999E-5</v>
      </c>
      <c r="C53">
        <v>7</v>
      </c>
      <c r="D53" t="s">
        <v>4414</v>
      </c>
      <c r="E53" t="s">
        <v>4495</v>
      </c>
      <c r="F53">
        <v>21</v>
      </c>
      <c r="G53" s="4" t="s">
        <v>4496</v>
      </c>
    </row>
    <row r="54" spans="1:7" x14ac:dyDescent="0.2">
      <c r="A54">
        <v>7</v>
      </c>
      <c r="B54" s="1">
        <v>1.4E-3</v>
      </c>
      <c r="C54">
        <v>8</v>
      </c>
      <c r="D54" t="s">
        <v>4404</v>
      </c>
      <c r="E54" t="s">
        <v>4495</v>
      </c>
      <c r="F54">
        <v>20</v>
      </c>
      <c r="G54" s="4" t="s">
        <v>4497</v>
      </c>
    </row>
    <row r="55" spans="1:7" x14ac:dyDescent="0.2">
      <c r="A55">
        <v>7</v>
      </c>
      <c r="B55" s="1">
        <v>4.4999999999999997E-3</v>
      </c>
      <c r="C55">
        <v>5</v>
      </c>
      <c r="D55" t="s">
        <v>4399</v>
      </c>
      <c r="E55" t="s">
        <v>4498</v>
      </c>
      <c r="F55">
        <v>18</v>
      </c>
      <c r="G55" s="4" t="s">
        <v>4499</v>
      </c>
    </row>
    <row r="56" spans="1:7" hidden="1" x14ac:dyDescent="0.2">
      <c r="A56">
        <v>7</v>
      </c>
      <c r="B56" s="1">
        <v>1.6E-2</v>
      </c>
      <c r="C56">
        <v>5</v>
      </c>
      <c r="D56" t="s">
        <v>4429</v>
      </c>
      <c r="E56" t="s">
        <v>4448</v>
      </c>
      <c r="F56">
        <v>26</v>
      </c>
      <c r="G56" s="4" t="s">
        <v>4500</v>
      </c>
    </row>
    <row r="57" spans="1:7" hidden="1" x14ac:dyDescent="0.2">
      <c r="A57">
        <v>7</v>
      </c>
      <c r="B57" s="1">
        <v>2.5000000000000001E-2</v>
      </c>
      <c r="C57">
        <v>5</v>
      </c>
      <c r="D57" t="s">
        <v>4407</v>
      </c>
      <c r="E57" t="s">
        <v>4498</v>
      </c>
      <c r="F57">
        <v>17</v>
      </c>
      <c r="G57" s="4" t="s">
        <v>4501</v>
      </c>
    </row>
    <row r="58" spans="1:7" x14ac:dyDescent="0.2">
      <c r="A58">
        <v>8</v>
      </c>
      <c r="B58" s="1">
        <v>1.8E-38</v>
      </c>
      <c r="C58">
        <v>50</v>
      </c>
      <c r="D58" t="s">
        <v>4451</v>
      </c>
      <c r="E58" t="s">
        <v>4426</v>
      </c>
      <c r="F58">
        <v>12</v>
      </c>
      <c r="G58" s="4" t="s">
        <v>4502</v>
      </c>
    </row>
    <row r="59" spans="1:7" x14ac:dyDescent="0.2">
      <c r="A59">
        <v>8</v>
      </c>
      <c r="B59" s="1">
        <v>5.1000000000000003E-38</v>
      </c>
      <c r="C59">
        <v>68</v>
      </c>
      <c r="D59" t="s">
        <v>4445</v>
      </c>
      <c r="E59" t="s">
        <v>4423</v>
      </c>
      <c r="F59">
        <v>10</v>
      </c>
      <c r="G59" s="4" t="s">
        <v>4503</v>
      </c>
    </row>
    <row r="60" spans="1:7" x14ac:dyDescent="0.2">
      <c r="A60">
        <v>8</v>
      </c>
      <c r="B60" s="1">
        <v>2.6999999999999999E-30</v>
      </c>
      <c r="C60">
        <v>50</v>
      </c>
      <c r="D60" t="s">
        <v>4425</v>
      </c>
      <c r="E60" t="s">
        <v>4412</v>
      </c>
      <c r="F60">
        <v>11</v>
      </c>
      <c r="G60" s="4" t="s">
        <v>4504</v>
      </c>
    </row>
    <row r="61" spans="1:7" x14ac:dyDescent="0.2">
      <c r="A61">
        <v>8</v>
      </c>
      <c r="B61" s="1">
        <v>2.0000000000000001E-26</v>
      </c>
      <c r="C61">
        <v>48</v>
      </c>
      <c r="D61" t="s">
        <v>4394</v>
      </c>
      <c r="E61" t="s">
        <v>4408</v>
      </c>
      <c r="F61">
        <v>13</v>
      </c>
      <c r="G61" s="4" t="s">
        <v>4505</v>
      </c>
    </row>
    <row r="62" spans="1:7" x14ac:dyDescent="0.2">
      <c r="A62">
        <v>8</v>
      </c>
      <c r="B62" s="1">
        <v>6.7000000000000005E-26</v>
      </c>
      <c r="C62">
        <v>48</v>
      </c>
      <c r="D62" t="s">
        <v>4442</v>
      </c>
      <c r="E62" t="s">
        <v>4437</v>
      </c>
      <c r="F62">
        <v>9</v>
      </c>
      <c r="G62" s="4" t="s">
        <v>4506</v>
      </c>
    </row>
    <row r="63" spans="1:7" x14ac:dyDescent="0.2">
      <c r="A63">
        <v>8</v>
      </c>
      <c r="B63" s="1">
        <v>1.1E-17</v>
      </c>
      <c r="C63">
        <v>43</v>
      </c>
      <c r="D63" t="s">
        <v>4422</v>
      </c>
      <c r="E63" t="s">
        <v>4415</v>
      </c>
      <c r="F63">
        <v>14</v>
      </c>
      <c r="G63" s="4" t="s">
        <v>4507</v>
      </c>
    </row>
    <row r="64" spans="1:7" x14ac:dyDescent="0.2">
      <c r="A64">
        <v>8</v>
      </c>
      <c r="B64" s="1">
        <v>3.8999999999999999E-12</v>
      </c>
      <c r="C64">
        <v>28</v>
      </c>
      <c r="D64" t="s">
        <v>4465</v>
      </c>
      <c r="E64" t="s">
        <v>4402</v>
      </c>
      <c r="F64">
        <v>36</v>
      </c>
      <c r="G64" s="4" t="s">
        <v>4508</v>
      </c>
    </row>
    <row r="65" spans="1:7" x14ac:dyDescent="0.2">
      <c r="A65">
        <v>8</v>
      </c>
      <c r="B65" s="1">
        <v>1.3E-11</v>
      </c>
      <c r="C65">
        <v>28</v>
      </c>
      <c r="D65" t="s">
        <v>4509</v>
      </c>
      <c r="E65" t="s">
        <v>4453</v>
      </c>
      <c r="F65">
        <v>15</v>
      </c>
      <c r="G65" s="4" t="s">
        <v>4510</v>
      </c>
    </row>
    <row r="66" spans="1:7" x14ac:dyDescent="0.2">
      <c r="A66">
        <v>8</v>
      </c>
      <c r="B66" s="1">
        <v>3.3999999999999998E-9</v>
      </c>
      <c r="C66">
        <v>22</v>
      </c>
      <c r="D66" t="s">
        <v>4396</v>
      </c>
      <c r="E66" t="s">
        <v>4432</v>
      </c>
      <c r="F66">
        <v>32</v>
      </c>
      <c r="G66" s="4" t="s">
        <v>4511</v>
      </c>
    </row>
    <row r="67" spans="1:7" x14ac:dyDescent="0.2">
      <c r="A67">
        <v>8</v>
      </c>
      <c r="B67" s="1">
        <v>3.4E-8</v>
      </c>
      <c r="C67">
        <v>25</v>
      </c>
      <c r="D67" t="s">
        <v>4410</v>
      </c>
      <c r="E67" t="s">
        <v>4400</v>
      </c>
      <c r="F67">
        <v>16</v>
      </c>
      <c r="G67" s="4" t="s">
        <v>4512</v>
      </c>
    </row>
    <row r="68" spans="1:7" x14ac:dyDescent="0.2">
      <c r="A68">
        <v>8</v>
      </c>
      <c r="B68" s="1">
        <v>1.4999999999999999E-7</v>
      </c>
      <c r="C68">
        <v>24</v>
      </c>
      <c r="D68" t="s">
        <v>4396</v>
      </c>
      <c r="E68" t="s">
        <v>4402</v>
      </c>
      <c r="F68">
        <v>35</v>
      </c>
      <c r="G68" s="4" t="s">
        <v>4513</v>
      </c>
    </row>
    <row r="69" spans="1:7" x14ac:dyDescent="0.2">
      <c r="A69">
        <v>8</v>
      </c>
      <c r="B69" s="1">
        <v>9.7999999999999993E-7</v>
      </c>
      <c r="C69">
        <v>23</v>
      </c>
      <c r="D69" t="s">
        <v>4422</v>
      </c>
      <c r="E69" t="s">
        <v>4430</v>
      </c>
      <c r="F69">
        <v>34</v>
      </c>
      <c r="G69" s="4" t="s">
        <v>4514</v>
      </c>
    </row>
    <row r="70" spans="1:7" x14ac:dyDescent="0.2">
      <c r="A70">
        <v>8</v>
      </c>
      <c r="B70" s="1">
        <v>1.5E-3</v>
      </c>
      <c r="C70">
        <v>7</v>
      </c>
      <c r="D70" t="s">
        <v>4399</v>
      </c>
      <c r="E70" t="s">
        <v>4470</v>
      </c>
      <c r="F70">
        <v>42</v>
      </c>
      <c r="G70" s="4" t="s">
        <v>4515</v>
      </c>
    </row>
    <row r="71" spans="1:7" x14ac:dyDescent="0.2">
      <c r="A71">
        <v>8</v>
      </c>
      <c r="B71" s="1">
        <v>3.3E-3</v>
      </c>
      <c r="C71">
        <v>7</v>
      </c>
      <c r="D71" t="s">
        <v>4429</v>
      </c>
      <c r="E71" t="s">
        <v>4498</v>
      </c>
      <c r="F71">
        <v>17</v>
      </c>
      <c r="G71" s="4" t="s">
        <v>4516</v>
      </c>
    </row>
    <row r="72" spans="1:7" x14ac:dyDescent="0.2">
      <c r="A72">
        <v>8</v>
      </c>
      <c r="B72" s="1">
        <v>4.8999999999999998E-3</v>
      </c>
      <c r="C72">
        <v>11</v>
      </c>
      <c r="D72" t="s">
        <v>4414</v>
      </c>
      <c r="E72" t="s">
        <v>4405</v>
      </c>
      <c r="F72">
        <v>33</v>
      </c>
      <c r="G72" s="4" t="s">
        <v>4517</v>
      </c>
    </row>
    <row r="73" spans="1:7" x14ac:dyDescent="0.2">
      <c r="A73">
        <v>8</v>
      </c>
      <c r="B73" s="1">
        <v>6.4000000000000003E-3</v>
      </c>
      <c r="C73">
        <v>30</v>
      </c>
      <c r="D73" t="s">
        <v>4389</v>
      </c>
      <c r="E73" t="s">
        <v>4418</v>
      </c>
      <c r="F73">
        <v>4</v>
      </c>
      <c r="G73" s="4" t="s">
        <v>4518</v>
      </c>
    </row>
    <row r="74" spans="1:7" hidden="1" x14ac:dyDescent="0.2">
      <c r="A74">
        <v>8</v>
      </c>
      <c r="B74" s="1">
        <v>1.9E-2</v>
      </c>
      <c r="C74">
        <v>21</v>
      </c>
      <c r="D74" t="s">
        <v>4410</v>
      </c>
      <c r="E74" t="s">
        <v>4519</v>
      </c>
      <c r="F74">
        <v>2</v>
      </c>
      <c r="G74" s="4" t="s">
        <v>4520</v>
      </c>
    </row>
    <row r="75" spans="1:7" hidden="1" x14ac:dyDescent="0.2">
      <c r="A75">
        <v>8</v>
      </c>
      <c r="B75" s="1">
        <v>2.1000000000000001E-2</v>
      </c>
      <c r="C75">
        <v>5</v>
      </c>
      <c r="D75" t="s">
        <v>4417</v>
      </c>
      <c r="E75" t="s">
        <v>4482</v>
      </c>
      <c r="F75">
        <v>43</v>
      </c>
      <c r="G75" s="4" t="s">
        <v>4521</v>
      </c>
    </row>
    <row r="76" spans="1:7" x14ac:dyDescent="0.2">
      <c r="A76">
        <v>9</v>
      </c>
      <c r="B76" s="1">
        <v>2.7000000000000001E-13</v>
      </c>
      <c r="C76">
        <v>20</v>
      </c>
      <c r="D76" t="s">
        <v>4392</v>
      </c>
      <c r="E76" t="s">
        <v>4405</v>
      </c>
      <c r="F76">
        <v>33</v>
      </c>
      <c r="G76" s="4" t="s">
        <v>4522</v>
      </c>
    </row>
    <row r="77" spans="1:7" x14ac:dyDescent="0.2">
      <c r="A77">
        <v>9</v>
      </c>
      <c r="B77" s="1">
        <v>3.8E-13</v>
      </c>
      <c r="C77">
        <v>25</v>
      </c>
      <c r="D77" t="s">
        <v>4407</v>
      </c>
      <c r="E77" t="s">
        <v>4430</v>
      </c>
      <c r="F77">
        <v>34</v>
      </c>
      <c r="G77" s="4" t="s">
        <v>4523</v>
      </c>
    </row>
    <row r="78" spans="1:7" x14ac:dyDescent="0.2">
      <c r="A78">
        <v>9</v>
      </c>
      <c r="B78" s="1">
        <v>3.1000000000000002E-10</v>
      </c>
      <c r="C78">
        <v>22</v>
      </c>
      <c r="D78" t="s">
        <v>4394</v>
      </c>
      <c r="E78" t="s">
        <v>4408</v>
      </c>
      <c r="F78">
        <v>13</v>
      </c>
      <c r="G78" s="4" t="s">
        <v>4524</v>
      </c>
    </row>
    <row r="79" spans="1:7" x14ac:dyDescent="0.2">
      <c r="A79">
        <v>9</v>
      </c>
      <c r="B79" s="1">
        <v>1.1000000000000001E-7</v>
      </c>
      <c r="C79">
        <v>19</v>
      </c>
      <c r="D79" t="s">
        <v>4525</v>
      </c>
      <c r="E79" t="s">
        <v>4437</v>
      </c>
      <c r="F79">
        <v>9</v>
      </c>
      <c r="G79" s="4" t="s">
        <v>4526</v>
      </c>
    </row>
    <row r="80" spans="1:7" x14ac:dyDescent="0.2">
      <c r="A80">
        <v>9</v>
      </c>
      <c r="B80" s="1">
        <v>1.4999999999999999E-7</v>
      </c>
      <c r="C80">
        <v>22</v>
      </c>
      <c r="D80" t="s">
        <v>4425</v>
      </c>
      <c r="E80" t="s">
        <v>4423</v>
      </c>
      <c r="F80">
        <v>10</v>
      </c>
      <c r="G80" s="4" t="s">
        <v>4527</v>
      </c>
    </row>
    <row r="81" spans="1:7" x14ac:dyDescent="0.2">
      <c r="A81">
        <v>9</v>
      </c>
      <c r="B81" s="1">
        <v>1.1999999999999999E-6</v>
      </c>
      <c r="C81">
        <v>14</v>
      </c>
      <c r="D81" t="s">
        <v>4404</v>
      </c>
      <c r="E81" t="s">
        <v>4390</v>
      </c>
      <c r="F81">
        <v>30</v>
      </c>
      <c r="G81" s="4" t="s">
        <v>4528</v>
      </c>
    </row>
    <row r="82" spans="1:7" x14ac:dyDescent="0.2">
      <c r="A82">
        <v>9</v>
      </c>
      <c r="B82" s="1">
        <v>5.5999999999999997E-6</v>
      </c>
      <c r="C82">
        <v>27</v>
      </c>
      <c r="D82" t="s">
        <v>4529</v>
      </c>
      <c r="E82" t="s">
        <v>4418</v>
      </c>
      <c r="F82">
        <v>4</v>
      </c>
      <c r="G82" s="4" t="s">
        <v>4530</v>
      </c>
    </row>
    <row r="83" spans="1:7" x14ac:dyDescent="0.2">
      <c r="A83">
        <v>9</v>
      </c>
      <c r="B83" s="1">
        <v>6.0000000000000002E-6</v>
      </c>
      <c r="C83">
        <v>13</v>
      </c>
      <c r="D83" t="s">
        <v>4358</v>
      </c>
      <c r="E83" t="s">
        <v>4426</v>
      </c>
      <c r="F83">
        <v>12</v>
      </c>
      <c r="G83" s="4" t="s">
        <v>4531</v>
      </c>
    </row>
    <row r="84" spans="1:7" x14ac:dyDescent="0.2">
      <c r="A84">
        <v>9</v>
      </c>
      <c r="B84" s="1">
        <v>7.1999999999999997E-6</v>
      </c>
      <c r="C84">
        <v>20</v>
      </c>
      <c r="D84" t="s">
        <v>4532</v>
      </c>
      <c r="E84" t="s">
        <v>4397</v>
      </c>
      <c r="F84">
        <v>5</v>
      </c>
      <c r="G84" s="4" t="s">
        <v>4533</v>
      </c>
    </row>
    <row r="85" spans="1:7" x14ac:dyDescent="0.2">
      <c r="A85">
        <v>9</v>
      </c>
      <c r="B85" s="1">
        <v>1.1E-5</v>
      </c>
      <c r="C85">
        <v>18</v>
      </c>
      <c r="D85" t="s">
        <v>4389</v>
      </c>
      <c r="E85" t="s">
        <v>4415</v>
      </c>
      <c r="F85">
        <v>14</v>
      </c>
      <c r="G85" s="4" t="s">
        <v>4534</v>
      </c>
    </row>
    <row r="86" spans="1:7" x14ac:dyDescent="0.2">
      <c r="A86">
        <v>9</v>
      </c>
      <c r="B86" s="1">
        <v>2.0000000000000002E-5</v>
      </c>
      <c r="C86">
        <v>15</v>
      </c>
      <c r="D86" t="s">
        <v>4387</v>
      </c>
      <c r="E86" t="s">
        <v>4400</v>
      </c>
      <c r="F86">
        <v>16</v>
      </c>
      <c r="G86" s="4" t="s">
        <v>4535</v>
      </c>
    </row>
    <row r="87" spans="1:7" x14ac:dyDescent="0.2">
      <c r="A87">
        <v>9</v>
      </c>
      <c r="B87" s="1">
        <v>3.4999999999999997E-5</v>
      </c>
      <c r="C87">
        <v>20</v>
      </c>
      <c r="D87" t="s">
        <v>4392</v>
      </c>
      <c r="E87" t="s">
        <v>4519</v>
      </c>
      <c r="F87">
        <v>2</v>
      </c>
      <c r="G87" s="4" t="s">
        <v>4536</v>
      </c>
    </row>
    <row r="88" spans="1:7" x14ac:dyDescent="0.2">
      <c r="A88">
        <v>9</v>
      </c>
      <c r="B88" s="1">
        <v>2.2000000000000001E-4</v>
      </c>
      <c r="C88">
        <v>11</v>
      </c>
      <c r="D88" t="s">
        <v>4442</v>
      </c>
      <c r="E88" t="s">
        <v>4432</v>
      </c>
      <c r="F88">
        <v>32</v>
      </c>
      <c r="G88" s="4" t="s">
        <v>4537</v>
      </c>
    </row>
    <row r="89" spans="1:7" x14ac:dyDescent="0.2">
      <c r="A89">
        <v>9</v>
      </c>
      <c r="B89" s="1">
        <v>2.5000000000000001E-4</v>
      </c>
      <c r="C89">
        <v>13</v>
      </c>
      <c r="D89" t="s">
        <v>4387</v>
      </c>
      <c r="E89" t="s">
        <v>4412</v>
      </c>
      <c r="F89">
        <v>11</v>
      </c>
      <c r="G89" s="4" t="s">
        <v>4538</v>
      </c>
    </row>
    <row r="90" spans="1:7" x14ac:dyDescent="0.2">
      <c r="A90">
        <v>9</v>
      </c>
      <c r="B90" s="1">
        <v>5.9999999999999995E-4</v>
      </c>
      <c r="C90">
        <v>25</v>
      </c>
      <c r="D90" t="s">
        <v>4442</v>
      </c>
      <c r="E90" t="s">
        <v>4529</v>
      </c>
      <c r="F90">
        <v>1</v>
      </c>
      <c r="G90" s="4" t="s">
        <v>4539</v>
      </c>
    </row>
    <row r="91" spans="1:7" x14ac:dyDescent="0.2">
      <c r="A91">
        <v>9</v>
      </c>
      <c r="B91" s="1">
        <v>6.2E-4</v>
      </c>
      <c r="C91">
        <v>18</v>
      </c>
      <c r="D91" t="s">
        <v>4445</v>
      </c>
      <c r="E91" t="s">
        <v>4420</v>
      </c>
      <c r="F91">
        <v>3</v>
      </c>
      <c r="G91" s="4" t="s">
        <v>4540</v>
      </c>
    </row>
    <row r="92" spans="1:7" x14ac:dyDescent="0.2">
      <c r="A92">
        <v>9</v>
      </c>
      <c r="B92" s="1">
        <v>1.1999999999999999E-3</v>
      </c>
      <c r="C92">
        <v>19</v>
      </c>
      <c r="D92" t="s">
        <v>4425</v>
      </c>
      <c r="E92" t="s">
        <v>4541</v>
      </c>
      <c r="F92">
        <v>7</v>
      </c>
      <c r="G92" s="4" t="s">
        <v>4542</v>
      </c>
    </row>
    <row r="93" spans="1:7" hidden="1" x14ac:dyDescent="0.2">
      <c r="A93">
        <v>9</v>
      </c>
      <c r="B93" s="1">
        <v>1.2E-2</v>
      </c>
      <c r="C93">
        <v>9</v>
      </c>
      <c r="D93" t="s">
        <v>4410</v>
      </c>
      <c r="E93" t="s">
        <v>4402</v>
      </c>
      <c r="F93">
        <v>36</v>
      </c>
      <c r="G93" s="4" t="s">
        <v>4543</v>
      </c>
    </row>
    <row r="94" spans="1:7" x14ac:dyDescent="0.2">
      <c r="A94">
        <v>10</v>
      </c>
      <c r="B94" s="1">
        <v>8.9000000000000007E-16</v>
      </c>
      <c r="C94">
        <v>15</v>
      </c>
      <c r="D94" t="s">
        <v>4407</v>
      </c>
      <c r="E94" t="s">
        <v>4390</v>
      </c>
      <c r="F94">
        <v>30</v>
      </c>
      <c r="G94" s="4" t="s">
        <v>4544</v>
      </c>
    </row>
    <row r="95" spans="1:7" x14ac:dyDescent="0.2">
      <c r="A95">
        <v>10</v>
      </c>
      <c r="B95" s="1">
        <v>1.1999999999999999E-6</v>
      </c>
      <c r="C95">
        <v>12</v>
      </c>
      <c r="D95" t="s">
        <v>4389</v>
      </c>
      <c r="E95" t="s">
        <v>4387</v>
      </c>
      <c r="F95">
        <v>29</v>
      </c>
      <c r="G95" s="4" t="s">
        <v>4545</v>
      </c>
    </row>
    <row r="96" spans="1:7" x14ac:dyDescent="0.2">
      <c r="A96">
        <v>10</v>
      </c>
      <c r="B96" s="1">
        <v>1.2E-4</v>
      </c>
      <c r="C96">
        <v>9</v>
      </c>
      <c r="D96" t="s">
        <v>4358</v>
      </c>
      <c r="E96" t="s">
        <v>4397</v>
      </c>
      <c r="F96">
        <v>5</v>
      </c>
      <c r="G96" s="4" t="s">
        <v>4546</v>
      </c>
    </row>
    <row r="97" spans="1:7" x14ac:dyDescent="0.2">
      <c r="A97">
        <v>10</v>
      </c>
      <c r="B97" s="1">
        <v>2E-3</v>
      </c>
      <c r="C97">
        <v>6</v>
      </c>
      <c r="D97" t="s">
        <v>4414</v>
      </c>
      <c r="E97" t="s">
        <v>4402</v>
      </c>
      <c r="F97">
        <v>35</v>
      </c>
      <c r="G97" s="4" t="s">
        <v>4547</v>
      </c>
    </row>
    <row r="98" spans="1:7" x14ac:dyDescent="0.2">
      <c r="A98">
        <v>11</v>
      </c>
      <c r="B98" s="1">
        <v>1.8E-119</v>
      </c>
      <c r="C98">
        <v>170</v>
      </c>
      <c r="D98" t="s">
        <v>4404</v>
      </c>
      <c r="E98" t="s">
        <v>4387</v>
      </c>
      <c r="F98">
        <v>29</v>
      </c>
      <c r="G98" s="4" t="s">
        <v>4548</v>
      </c>
    </row>
    <row r="99" spans="1:7" x14ac:dyDescent="0.2">
      <c r="A99">
        <v>11</v>
      </c>
      <c r="B99" s="1">
        <v>2.1999999999999998E-9</v>
      </c>
      <c r="C99">
        <v>34</v>
      </c>
      <c r="D99" t="s">
        <v>4394</v>
      </c>
      <c r="E99" t="s">
        <v>4402</v>
      </c>
      <c r="F99">
        <v>35</v>
      </c>
      <c r="G99" s="4" t="s">
        <v>4549</v>
      </c>
    </row>
    <row r="100" spans="1:7" x14ac:dyDescent="0.2">
      <c r="A100">
        <v>11</v>
      </c>
      <c r="B100" s="1">
        <v>6.8E-8</v>
      </c>
      <c r="C100">
        <v>29</v>
      </c>
      <c r="D100" t="s">
        <v>4392</v>
      </c>
      <c r="E100" t="s">
        <v>4453</v>
      </c>
      <c r="F100">
        <v>15</v>
      </c>
      <c r="G100" s="4" t="s">
        <v>4550</v>
      </c>
    </row>
    <row r="101" spans="1:7" x14ac:dyDescent="0.2">
      <c r="A101">
        <v>11</v>
      </c>
      <c r="B101" s="1">
        <v>1.1999999999999999E-7</v>
      </c>
      <c r="C101">
        <v>25</v>
      </c>
      <c r="D101" t="s">
        <v>4352</v>
      </c>
      <c r="E101" t="s">
        <v>4432</v>
      </c>
      <c r="F101">
        <v>32</v>
      </c>
      <c r="G101" s="4" t="s">
        <v>4551</v>
      </c>
    </row>
    <row r="102" spans="1:7" x14ac:dyDescent="0.2">
      <c r="A102">
        <v>11</v>
      </c>
      <c r="B102" s="1">
        <v>1.5E-6</v>
      </c>
      <c r="C102">
        <v>54</v>
      </c>
      <c r="D102" t="s">
        <v>4552</v>
      </c>
      <c r="E102" t="s">
        <v>4418</v>
      </c>
      <c r="F102">
        <v>4</v>
      </c>
      <c r="G102" s="4" t="s">
        <v>4553</v>
      </c>
    </row>
    <row r="103" spans="1:7" x14ac:dyDescent="0.2">
      <c r="A103">
        <v>11</v>
      </c>
      <c r="B103" s="1">
        <v>7.1999999999999997E-6</v>
      </c>
      <c r="C103">
        <v>33</v>
      </c>
      <c r="D103" t="s">
        <v>4554</v>
      </c>
      <c r="E103" t="s">
        <v>4415</v>
      </c>
      <c r="F103">
        <v>14</v>
      </c>
      <c r="G103" s="4" t="s">
        <v>4555</v>
      </c>
    </row>
    <row r="104" spans="1:7" x14ac:dyDescent="0.2">
      <c r="A104">
        <v>11</v>
      </c>
      <c r="B104" s="1">
        <v>2.1000000000000001E-4</v>
      </c>
      <c r="C104">
        <v>19</v>
      </c>
      <c r="D104" t="s">
        <v>4556</v>
      </c>
      <c r="E104" t="s">
        <v>4390</v>
      </c>
      <c r="F104">
        <v>30</v>
      </c>
      <c r="G104" s="4" t="s">
        <v>4557</v>
      </c>
    </row>
    <row r="105" spans="1:7" x14ac:dyDescent="0.2">
      <c r="A105">
        <v>11</v>
      </c>
      <c r="B105" s="1">
        <v>8.4999999999999995E-4</v>
      </c>
      <c r="C105">
        <v>35</v>
      </c>
      <c r="D105" t="s">
        <v>4558</v>
      </c>
      <c r="E105" t="s">
        <v>4420</v>
      </c>
      <c r="F105">
        <v>3</v>
      </c>
      <c r="G105" s="4" t="s">
        <v>4559</v>
      </c>
    </row>
    <row r="106" spans="1:7" x14ac:dyDescent="0.2">
      <c r="A106">
        <v>11</v>
      </c>
      <c r="B106" s="1">
        <v>2E-3</v>
      </c>
      <c r="C106">
        <v>29</v>
      </c>
      <c r="D106" t="s">
        <v>4434</v>
      </c>
      <c r="E106" t="s">
        <v>4423</v>
      </c>
      <c r="F106">
        <v>10</v>
      </c>
      <c r="G106" s="4" t="s">
        <v>4560</v>
      </c>
    </row>
    <row r="107" spans="1:7" x14ac:dyDescent="0.2">
      <c r="A107">
        <v>11</v>
      </c>
      <c r="B107" s="1">
        <v>3.0000000000000001E-3</v>
      </c>
      <c r="C107">
        <v>21</v>
      </c>
      <c r="D107" t="s">
        <v>4439</v>
      </c>
      <c r="E107" t="s">
        <v>4412</v>
      </c>
      <c r="F107">
        <v>11</v>
      </c>
      <c r="G107" s="4" t="s">
        <v>4561</v>
      </c>
    </row>
    <row r="108" spans="1:7" x14ac:dyDescent="0.2">
      <c r="A108">
        <v>11</v>
      </c>
      <c r="B108" s="1">
        <v>4.0000000000000001E-3</v>
      </c>
      <c r="C108">
        <v>21</v>
      </c>
      <c r="D108" t="s">
        <v>4436</v>
      </c>
      <c r="E108" t="s">
        <v>4400</v>
      </c>
      <c r="F108">
        <v>16</v>
      </c>
      <c r="G108" s="4" t="s">
        <v>4562</v>
      </c>
    </row>
    <row r="109" spans="1:7" hidden="1" x14ac:dyDescent="0.2">
      <c r="A109">
        <v>11</v>
      </c>
      <c r="B109" s="1">
        <v>0.01</v>
      </c>
      <c r="C109">
        <v>21</v>
      </c>
      <c r="D109" t="s">
        <v>4563</v>
      </c>
      <c r="E109" t="s">
        <v>4437</v>
      </c>
      <c r="F109">
        <v>9</v>
      </c>
      <c r="G109" s="4" t="s">
        <v>4564</v>
      </c>
    </row>
    <row r="110" spans="1:7" hidden="1" x14ac:dyDescent="0.2">
      <c r="A110">
        <v>11</v>
      </c>
      <c r="B110" s="1">
        <v>1.4E-2</v>
      </c>
      <c r="C110">
        <v>17</v>
      </c>
      <c r="D110" t="s">
        <v>4476</v>
      </c>
      <c r="E110" t="s">
        <v>4402</v>
      </c>
      <c r="F110">
        <v>36</v>
      </c>
      <c r="G110" s="4" t="s">
        <v>4565</v>
      </c>
    </row>
    <row r="111" spans="1:7" hidden="1" x14ac:dyDescent="0.2">
      <c r="A111">
        <v>11</v>
      </c>
      <c r="B111" s="1">
        <v>2.4E-2</v>
      </c>
      <c r="C111">
        <v>29</v>
      </c>
      <c r="D111" t="s">
        <v>4488</v>
      </c>
      <c r="E111" t="s">
        <v>4519</v>
      </c>
      <c r="F111">
        <v>2</v>
      </c>
      <c r="G111" s="4" t="s">
        <v>4566</v>
      </c>
    </row>
    <row r="112" spans="1:7" hidden="1" x14ac:dyDescent="0.2">
      <c r="A112">
        <v>11</v>
      </c>
      <c r="B112" s="1">
        <v>2.5999999999999999E-2</v>
      </c>
      <c r="C112">
        <v>33</v>
      </c>
      <c r="D112" t="s">
        <v>4486</v>
      </c>
      <c r="E112" t="s">
        <v>4541</v>
      </c>
      <c r="F112">
        <v>7</v>
      </c>
      <c r="G112" s="4" t="s">
        <v>4567</v>
      </c>
    </row>
    <row r="113" spans="1:7" hidden="1" x14ac:dyDescent="0.2">
      <c r="A113">
        <v>11</v>
      </c>
      <c r="B113" s="1">
        <v>0.03</v>
      </c>
      <c r="C113">
        <v>37</v>
      </c>
      <c r="D113" t="s">
        <v>4377</v>
      </c>
      <c r="E113" t="s">
        <v>4568</v>
      </c>
      <c r="F113">
        <v>6</v>
      </c>
      <c r="G113" s="4" t="s">
        <v>4569</v>
      </c>
    </row>
    <row r="114" spans="1:7" x14ac:dyDescent="0.2">
      <c r="A114">
        <v>12</v>
      </c>
      <c r="B114" s="1">
        <v>2.9E-33</v>
      </c>
      <c r="C114">
        <v>99</v>
      </c>
      <c r="D114" t="s">
        <v>4481</v>
      </c>
      <c r="E114" t="s">
        <v>4397</v>
      </c>
      <c r="F114">
        <v>5</v>
      </c>
      <c r="G114" s="4" t="s">
        <v>4570</v>
      </c>
    </row>
    <row r="115" spans="1:7" x14ac:dyDescent="0.2">
      <c r="A115">
        <v>12</v>
      </c>
      <c r="B115" s="1">
        <v>1.4000000000000001E-7</v>
      </c>
      <c r="C115">
        <v>29</v>
      </c>
      <c r="D115" t="s">
        <v>4410</v>
      </c>
      <c r="E115" t="s">
        <v>4385</v>
      </c>
      <c r="F115">
        <v>31</v>
      </c>
      <c r="G115" s="4" t="s">
        <v>4571</v>
      </c>
    </row>
    <row r="116" spans="1:7" x14ac:dyDescent="0.2">
      <c r="A116">
        <v>12</v>
      </c>
      <c r="B116" s="1">
        <v>5.5999999999999999E-3</v>
      </c>
      <c r="C116">
        <v>57</v>
      </c>
      <c r="D116" t="s">
        <v>4554</v>
      </c>
      <c r="E116" t="s">
        <v>4568</v>
      </c>
      <c r="F116">
        <v>6</v>
      </c>
      <c r="G116" s="4" t="s">
        <v>4572</v>
      </c>
    </row>
    <row r="117" spans="1:7" x14ac:dyDescent="0.2">
      <c r="A117">
        <v>12</v>
      </c>
      <c r="B117" s="1">
        <v>6.4999999999999997E-3</v>
      </c>
      <c r="C117">
        <v>8</v>
      </c>
      <c r="D117" t="s">
        <v>4472</v>
      </c>
      <c r="E117" t="s">
        <v>4573</v>
      </c>
      <c r="F117">
        <v>47</v>
      </c>
      <c r="G117" s="4" t="s">
        <v>4574</v>
      </c>
    </row>
    <row r="118" spans="1:7" hidden="1" x14ac:dyDescent="0.2">
      <c r="A118">
        <v>12</v>
      </c>
      <c r="B118" s="1">
        <v>2.1000000000000001E-2</v>
      </c>
      <c r="C118">
        <v>23</v>
      </c>
      <c r="D118" t="s">
        <v>4529</v>
      </c>
      <c r="E118" t="s">
        <v>4418</v>
      </c>
      <c r="F118">
        <v>4</v>
      </c>
      <c r="G118" s="4" t="s">
        <v>4575</v>
      </c>
    </row>
    <row r="119" spans="1:7" x14ac:dyDescent="0.2">
      <c r="A119">
        <v>13</v>
      </c>
      <c r="B119" s="1">
        <v>4.0999999999999998E-78</v>
      </c>
      <c r="C119">
        <v>99</v>
      </c>
      <c r="D119" t="s">
        <v>4491</v>
      </c>
      <c r="E119" t="s">
        <v>4576</v>
      </c>
      <c r="F119">
        <v>24</v>
      </c>
      <c r="G119" s="4" t="s">
        <v>4577</v>
      </c>
    </row>
    <row r="120" spans="1:7" x14ac:dyDescent="0.2">
      <c r="A120">
        <v>13</v>
      </c>
      <c r="B120" s="1">
        <v>1.4E-44</v>
      </c>
      <c r="C120">
        <v>59</v>
      </c>
      <c r="D120" t="s">
        <v>4532</v>
      </c>
      <c r="E120" t="s">
        <v>4578</v>
      </c>
      <c r="F120">
        <v>23</v>
      </c>
      <c r="G120" s="4" t="s">
        <v>4579</v>
      </c>
    </row>
    <row r="121" spans="1:7" x14ac:dyDescent="0.2">
      <c r="A121">
        <v>13</v>
      </c>
      <c r="B121" s="1">
        <v>2.5E-42</v>
      </c>
      <c r="C121">
        <v>66</v>
      </c>
      <c r="D121" t="s">
        <v>4377</v>
      </c>
      <c r="E121" t="s">
        <v>4443</v>
      </c>
      <c r="F121">
        <v>27</v>
      </c>
      <c r="G121" s="4" t="s">
        <v>4580</v>
      </c>
    </row>
    <row r="122" spans="1:7" x14ac:dyDescent="0.2">
      <c r="A122">
        <v>13</v>
      </c>
      <c r="B122" s="1">
        <v>3.9999999999999998E-29</v>
      </c>
      <c r="C122">
        <v>43</v>
      </c>
      <c r="D122" t="s">
        <v>4429</v>
      </c>
      <c r="E122" t="s">
        <v>4448</v>
      </c>
      <c r="F122">
        <v>25</v>
      </c>
      <c r="G122" s="4" t="s">
        <v>4581</v>
      </c>
    </row>
    <row r="123" spans="1:7" x14ac:dyDescent="0.2">
      <c r="A123">
        <v>13</v>
      </c>
      <c r="B123" s="1">
        <v>1.5000000000000001E-27</v>
      </c>
      <c r="C123">
        <v>33</v>
      </c>
      <c r="D123" t="s">
        <v>4552</v>
      </c>
      <c r="E123" t="s">
        <v>4446</v>
      </c>
      <c r="F123">
        <v>28</v>
      </c>
      <c r="G123" s="4" t="s">
        <v>4582</v>
      </c>
    </row>
    <row r="124" spans="1:7" x14ac:dyDescent="0.2">
      <c r="A124">
        <v>13</v>
      </c>
      <c r="B124" s="1">
        <v>1.6E-12</v>
      </c>
      <c r="C124">
        <v>18</v>
      </c>
      <c r="E124" t="s">
        <v>4448</v>
      </c>
      <c r="F124">
        <v>26</v>
      </c>
      <c r="G124" s="4" t="s">
        <v>4583</v>
      </c>
    </row>
    <row r="125" spans="1:7" x14ac:dyDescent="0.2">
      <c r="A125">
        <v>13</v>
      </c>
      <c r="B125" s="1">
        <v>7.3000000000000004E-6</v>
      </c>
      <c r="C125">
        <v>12</v>
      </c>
      <c r="E125" t="s">
        <v>4477</v>
      </c>
      <c r="F125">
        <v>46</v>
      </c>
      <c r="G125" s="4" t="s">
        <v>4584</v>
      </c>
    </row>
    <row r="126" spans="1:7" x14ac:dyDescent="0.2">
      <c r="A126">
        <v>13</v>
      </c>
      <c r="B126" s="1">
        <v>7.6000000000000001E-6</v>
      </c>
      <c r="C126">
        <v>14</v>
      </c>
      <c r="E126" t="s">
        <v>4495</v>
      </c>
      <c r="F126">
        <v>20</v>
      </c>
      <c r="G126" s="4" t="s">
        <v>4585</v>
      </c>
    </row>
    <row r="127" spans="1:7" x14ac:dyDescent="0.2">
      <c r="A127">
        <v>13</v>
      </c>
      <c r="B127" s="1">
        <v>8.0000000000000007E-5</v>
      </c>
      <c r="C127">
        <v>8</v>
      </c>
      <c r="E127" t="s">
        <v>4495</v>
      </c>
      <c r="F127">
        <v>21</v>
      </c>
      <c r="G127" s="4" t="s">
        <v>4586</v>
      </c>
    </row>
    <row r="128" spans="1:7" x14ac:dyDescent="0.2">
      <c r="A128">
        <v>13</v>
      </c>
      <c r="B128" s="1">
        <v>1.2E-4</v>
      </c>
      <c r="C128">
        <v>21</v>
      </c>
      <c r="E128" t="s">
        <v>4587</v>
      </c>
      <c r="F128">
        <v>8</v>
      </c>
      <c r="G128" s="4" t="s">
        <v>4588</v>
      </c>
    </row>
    <row r="129" spans="1:7" x14ac:dyDescent="0.2">
      <c r="A129">
        <v>13</v>
      </c>
      <c r="B129" s="1">
        <v>1.8000000000000001E-4</v>
      </c>
      <c r="C129">
        <v>10</v>
      </c>
      <c r="E129" t="s">
        <v>4492</v>
      </c>
      <c r="F129">
        <v>44</v>
      </c>
      <c r="G129" s="4" t="s">
        <v>4589</v>
      </c>
    </row>
    <row r="130" spans="1:7" x14ac:dyDescent="0.2">
      <c r="A130">
        <v>13</v>
      </c>
      <c r="B130" s="1">
        <v>1.2999999999999999E-3</v>
      </c>
      <c r="C130">
        <v>7</v>
      </c>
      <c r="E130" t="s">
        <v>4418</v>
      </c>
      <c r="F130">
        <v>4</v>
      </c>
      <c r="G130" s="4" t="s">
        <v>4590</v>
      </c>
    </row>
    <row r="131" spans="1:7" x14ac:dyDescent="0.2">
      <c r="A131">
        <v>13</v>
      </c>
      <c r="B131" s="1">
        <v>1.4E-3</v>
      </c>
      <c r="C131">
        <v>7</v>
      </c>
      <c r="E131" t="s">
        <v>4573</v>
      </c>
      <c r="F131">
        <v>47</v>
      </c>
      <c r="G131" s="4" t="s">
        <v>4591</v>
      </c>
    </row>
    <row r="132" spans="1:7" x14ac:dyDescent="0.2">
      <c r="A132">
        <v>13</v>
      </c>
      <c r="B132" s="1">
        <v>4.8999999999999998E-3</v>
      </c>
      <c r="C132">
        <v>7</v>
      </c>
      <c r="E132" t="s">
        <v>4482</v>
      </c>
      <c r="F132">
        <v>43</v>
      </c>
      <c r="G132" s="4" t="s">
        <v>4592</v>
      </c>
    </row>
    <row r="133" spans="1:7" x14ac:dyDescent="0.2">
      <c r="A133">
        <v>13</v>
      </c>
      <c r="B133" s="1">
        <v>5.8999999999999999E-3</v>
      </c>
      <c r="C133">
        <v>11</v>
      </c>
      <c r="E133" t="s">
        <v>4529</v>
      </c>
      <c r="F133">
        <v>1</v>
      </c>
      <c r="G133" s="4" t="s">
        <v>4593</v>
      </c>
    </row>
    <row r="134" spans="1:7" x14ac:dyDescent="0.2">
      <c r="A134">
        <v>13</v>
      </c>
      <c r="B134" s="1">
        <v>7.7999999999999996E-3</v>
      </c>
      <c r="C134">
        <v>6</v>
      </c>
      <c r="E134" t="s">
        <v>4498</v>
      </c>
      <c r="F134">
        <v>18</v>
      </c>
      <c r="G134" s="4" t="s">
        <v>4594</v>
      </c>
    </row>
    <row r="135" spans="1:7" x14ac:dyDescent="0.2">
      <c r="A135">
        <v>13</v>
      </c>
      <c r="B135" s="1">
        <v>7.9000000000000008E-3</v>
      </c>
      <c r="C135">
        <v>6</v>
      </c>
      <c r="E135" t="s">
        <v>4541</v>
      </c>
      <c r="F135">
        <v>7</v>
      </c>
      <c r="G135" s="4" t="s">
        <v>4595</v>
      </c>
    </row>
    <row r="136" spans="1:7" hidden="1" x14ac:dyDescent="0.2">
      <c r="A136">
        <v>13</v>
      </c>
      <c r="B136" s="1">
        <v>1.0999999999999999E-2</v>
      </c>
      <c r="C136">
        <v>7</v>
      </c>
      <c r="E136" t="s">
        <v>4470</v>
      </c>
      <c r="F136">
        <v>40</v>
      </c>
      <c r="G136" s="4" t="s">
        <v>4596</v>
      </c>
    </row>
    <row r="137" spans="1:7" x14ac:dyDescent="0.2">
      <c r="A137">
        <v>14</v>
      </c>
      <c r="B137" s="1">
        <v>1.3E-59</v>
      </c>
      <c r="C137">
        <v>46</v>
      </c>
      <c r="E137" t="s">
        <v>4587</v>
      </c>
      <c r="F137">
        <v>8</v>
      </c>
      <c r="G137" s="4" t="s">
        <v>4597</v>
      </c>
    </row>
    <row r="138" spans="1:7" x14ac:dyDescent="0.2">
      <c r="A138">
        <v>14</v>
      </c>
      <c r="B138" s="1">
        <v>4.1999999999999996E-15</v>
      </c>
      <c r="C138">
        <v>20</v>
      </c>
      <c r="E138" t="s">
        <v>4437</v>
      </c>
      <c r="F138">
        <v>9</v>
      </c>
      <c r="G138" s="4" t="s">
        <v>4598</v>
      </c>
    </row>
    <row r="139" spans="1:7" x14ac:dyDescent="0.2">
      <c r="A139">
        <v>14</v>
      </c>
      <c r="B139" s="1">
        <v>1.2E-9</v>
      </c>
      <c r="C139">
        <v>21</v>
      </c>
      <c r="E139" t="s">
        <v>4568</v>
      </c>
      <c r="F139">
        <v>6</v>
      </c>
      <c r="G139" s="4" t="s">
        <v>4599</v>
      </c>
    </row>
    <row r="140" spans="1:7" hidden="1" x14ac:dyDescent="0.2">
      <c r="A140">
        <v>14</v>
      </c>
      <c r="B140" s="1">
        <v>0.01</v>
      </c>
      <c r="C140">
        <v>9</v>
      </c>
      <c r="E140" t="s">
        <v>4420</v>
      </c>
      <c r="F140">
        <v>3</v>
      </c>
      <c r="G140" s="4" t="s">
        <v>4600</v>
      </c>
    </row>
    <row r="141" spans="1:7" hidden="1" x14ac:dyDescent="0.2">
      <c r="A141">
        <v>14</v>
      </c>
      <c r="B141" s="1">
        <v>3.9E-2</v>
      </c>
      <c r="C141">
        <v>5</v>
      </c>
      <c r="E141" t="s">
        <v>4443</v>
      </c>
      <c r="F141">
        <v>27</v>
      </c>
      <c r="G141" s="4" t="s">
        <v>4601</v>
      </c>
    </row>
    <row r="1048559" spans="4:4" x14ac:dyDescent="0.2">
      <c r="D1048559" s="5" t="s">
        <v>4381</v>
      </c>
    </row>
    <row r="1048560" spans="4:4" x14ac:dyDescent="0.2">
      <c r="D1048560" t="s">
        <v>4352</v>
      </c>
    </row>
    <row r="1048561" spans="4:4" x14ac:dyDescent="0.2">
      <c r="D1048561" t="s">
        <v>4387</v>
      </c>
    </row>
    <row r="1048562" spans="4:4" x14ac:dyDescent="0.2">
      <c r="D1048562" t="s">
        <v>4389</v>
      </c>
    </row>
    <row r="1048563" spans="4:4" x14ac:dyDescent="0.2">
      <c r="D1048563" t="s">
        <v>4392</v>
      </c>
    </row>
    <row r="1048564" spans="4:4" x14ac:dyDescent="0.2">
      <c r="D1048564" t="s">
        <v>4394</v>
      </c>
    </row>
  </sheetData>
  <autoFilter ref="A1:G141" xr:uid="{00000000-0009-0000-0000-000005000000}">
    <filterColumn colId="1">
      <customFilters>
        <customFilter operator="lessThan" val="0.01"/>
      </customFilters>
    </filterColumn>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0"/>
  <sheetViews>
    <sheetView workbookViewId="0">
      <selection activeCell="F2" sqref="F2"/>
    </sheetView>
  </sheetViews>
  <sheetFormatPr baseColWidth="10" defaultColWidth="11" defaultRowHeight="16" x14ac:dyDescent="0.2"/>
  <cols>
    <col min="6" max="6" width="18.83203125" customWidth="1"/>
    <col min="7" max="7" width="35" style="4" customWidth="1"/>
  </cols>
  <sheetData>
    <row r="1" spans="1:7" s="5" customFormat="1" x14ac:dyDescent="0.2">
      <c r="A1" s="5" t="s">
        <v>4378</v>
      </c>
      <c r="B1" s="5" t="s">
        <v>4379</v>
      </c>
      <c r="C1" s="5" t="s">
        <v>4380</v>
      </c>
      <c r="D1" s="5" t="s">
        <v>4381</v>
      </c>
      <c r="E1" s="5" t="s">
        <v>4382</v>
      </c>
      <c r="F1" s="5" t="s">
        <v>4383</v>
      </c>
      <c r="G1" s="5" t="s">
        <v>4384</v>
      </c>
    </row>
    <row r="2" spans="1:7" x14ac:dyDescent="0.2">
      <c r="A2">
        <v>0</v>
      </c>
      <c r="B2" s="1">
        <v>1.4E-2</v>
      </c>
      <c r="C2">
        <v>6</v>
      </c>
      <c r="D2" t="s">
        <v>4352</v>
      </c>
      <c r="E2" t="s">
        <v>4385</v>
      </c>
      <c r="F2">
        <v>31</v>
      </c>
      <c r="G2" s="4" t="s">
        <v>4602</v>
      </c>
    </row>
    <row r="3" spans="1:7" x14ac:dyDescent="0.2">
      <c r="A3">
        <v>0</v>
      </c>
      <c r="B3" s="1">
        <v>0.5</v>
      </c>
      <c r="C3">
        <v>7</v>
      </c>
      <c r="D3" t="s">
        <v>4387</v>
      </c>
      <c r="E3" t="s">
        <v>4387</v>
      </c>
      <c r="F3">
        <v>29</v>
      </c>
      <c r="G3" s="4" t="s">
        <v>4603</v>
      </c>
    </row>
    <row r="4" spans="1:7" x14ac:dyDescent="0.2">
      <c r="A4">
        <v>0</v>
      </c>
      <c r="B4" s="1">
        <v>1</v>
      </c>
      <c r="C4">
        <v>5</v>
      </c>
      <c r="D4" t="s">
        <v>4532</v>
      </c>
      <c r="E4" t="s">
        <v>4541</v>
      </c>
      <c r="F4">
        <v>7</v>
      </c>
      <c r="G4" s="4" t="s">
        <v>4604</v>
      </c>
    </row>
    <row r="5" spans="1:7" x14ac:dyDescent="0.2">
      <c r="A5">
        <v>0</v>
      </c>
      <c r="B5" s="1">
        <v>1</v>
      </c>
      <c r="C5">
        <v>8</v>
      </c>
      <c r="D5" t="s">
        <v>4552</v>
      </c>
      <c r="E5" t="s">
        <v>4568</v>
      </c>
      <c r="F5">
        <v>6</v>
      </c>
      <c r="G5" s="4" t="s">
        <v>4605</v>
      </c>
    </row>
    <row r="6" spans="1:7" x14ac:dyDescent="0.2">
      <c r="A6">
        <v>1</v>
      </c>
      <c r="B6" s="1">
        <v>5.0999999999999999E-7</v>
      </c>
      <c r="C6">
        <v>23</v>
      </c>
      <c r="D6" t="s">
        <v>4387</v>
      </c>
      <c r="E6" t="s">
        <v>4387</v>
      </c>
      <c r="F6">
        <v>29</v>
      </c>
      <c r="G6" s="4" t="s">
        <v>4606</v>
      </c>
    </row>
    <row r="7" spans="1:7" x14ac:dyDescent="0.2">
      <c r="A7">
        <v>1</v>
      </c>
      <c r="B7" s="1">
        <v>3.5999999999999998E-6</v>
      </c>
      <c r="C7">
        <v>9</v>
      </c>
      <c r="D7" t="s">
        <v>4389</v>
      </c>
      <c r="E7" t="s">
        <v>4390</v>
      </c>
      <c r="F7">
        <v>30</v>
      </c>
      <c r="G7" s="4" t="s">
        <v>4607</v>
      </c>
    </row>
    <row r="8" spans="1:7" x14ac:dyDescent="0.2">
      <c r="A8">
        <v>1</v>
      </c>
      <c r="B8" s="1">
        <v>2.5000000000000001E-3</v>
      </c>
      <c r="C8">
        <v>15</v>
      </c>
      <c r="D8" t="s">
        <v>4392</v>
      </c>
      <c r="E8" t="s">
        <v>4397</v>
      </c>
      <c r="F8">
        <v>5</v>
      </c>
      <c r="G8" s="4" t="s">
        <v>4608</v>
      </c>
    </row>
    <row r="9" spans="1:7" x14ac:dyDescent="0.2">
      <c r="A9">
        <v>1</v>
      </c>
      <c r="B9" s="1">
        <v>4.7E-2</v>
      </c>
      <c r="C9">
        <v>5</v>
      </c>
      <c r="D9" t="s">
        <v>4394</v>
      </c>
      <c r="E9" t="s">
        <v>4400</v>
      </c>
      <c r="F9">
        <v>16</v>
      </c>
      <c r="G9" s="4" t="s">
        <v>4609</v>
      </c>
    </row>
    <row r="10" spans="1:7" x14ac:dyDescent="0.2">
      <c r="A10">
        <v>1</v>
      </c>
      <c r="B10" s="1">
        <v>1</v>
      </c>
      <c r="C10">
        <v>7</v>
      </c>
      <c r="D10" t="s">
        <v>4552</v>
      </c>
      <c r="E10" t="s">
        <v>4568</v>
      </c>
      <c r="F10">
        <v>6</v>
      </c>
      <c r="G10" s="4" t="s">
        <v>4610</v>
      </c>
    </row>
    <row r="11" spans="1:7" x14ac:dyDescent="0.2">
      <c r="A11">
        <v>8</v>
      </c>
      <c r="B11" s="1">
        <v>1</v>
      </c>
      <c r="C11">
        <v>7</v>
      </c>
      <c r="D11" t="s">
        <v>4392</v>
      </c>
      <c r="E11" t="s">
        <v>4397</v>
      </c>
      <c r="F11">
        <v>5</v>
      </c>
      <c r="G11" s="4" t="s">
        <v>4611</v>
      </c>
    </row>
    <row r="12" spans="1:7" x14ac:dyDescent="0.2">
      <c r="A12">
        <v>8</v>
      </c>
      <c r="B12" s="1">
        <v>1</v>
      </c>
      <c r="C12">
        <v>8</v>
      </c>
      <c r="D12" t="s">
        <v>4552</v>
      </c>
      <c r="E12" t="s">
        <v>4568</v>
      </c>
      <c r="F12">
        <v>6</v>
      </c>
      <c r="G12" s="4" t="s">
        <v>4612</v>
      </c>
    </row>
    <row r="13" spans="1:7" x14ac:dyDescent="0.2">
      <c r="A13">
        <v>9</v>
      </c>
      <c r="B13" s="1">
        <v>5.7000000000000002E-2</v>
      </c>
      <c r="C13">
        <v>9</v>
      </c>
      <c r="D13" t="s">
        <v>4392</v>
      </c>
      <c r="E13" t="s">
        <v>4397</v>
      </c>
      <c r="F13">
        <v>5</v>
      </c>
      <c r="G13" s="4" t="s">
        <v>4613</v>
      </c>
    </row>
    <row r="14" spans="1:7" x14ac:dyDescent="0.2">
      <c r="A14">
        <v>9</v>
      </c>
      <c r="B14" s="1">
        <v>1</v>
      </c>
      <c r="C14">
        <v>6</v>
      </c>
      <c r="D14" t="s">
        <v>4532</v>
      </c>
      <c r="E14" t="s">
        <v>4541</v>
      </c>
      <c r="F14">
        <v>7</v>
      </c>
      <c r="G14" s="4" t="s">
        <v>4614</v>
      </c>
    </row>
    <row r="15" spans="1:7" x14ac:dyDescent="0.2">
      <c r="A15">
        <v>11</v>
      </c>
      <c r="B15" s="1">
        <v>6.4999999999999997E-68</v>
      </c>
      <c r="C15">
        <v>94</v>
      </c>
      <c r="D15" t="s">
        <v>4387</v>
      </c>
      <c r="E15" t="s">
        <v>4387</v>
      </c>
      <c r="F15">
        <v>29</v>
      </c>
      <c r="G15" s="4" t="s">
        <v>4615</v>
      </c>
    </row>
    <row r="16" spans="1:7" x14ac:dyDescent="0.2">
      <c r="A16">
        <v>11</v>
      </c>
      <c r="B16" s="1">
        <v>1</v>
      </c>
      <c r="C16">
        <v>6</v>
      </c>
      <c r="D16" t="s">
        <v>4392</v>
      </c>
      <c r="E16" t="s">
        <v>4397</v>
      </c>
      <c r="F16">
        <v>5</v>
      </c>
      <c r="G16" s="4" t="s">
        <v>4616</v>
      </c>
    </row>
    <row r="17" spans="1:7" x14ac:dyDescent="0.2">
      <c r="A17">
        <v>11</v>
      </c>
      <c r="B17" s="1">
        <v>1</v>
      </c>
      <c r="C17">
        <v>14</v>
      </c>
      <c r="D17" t="s">
        <v>4552</v>
      </c>
      <c r="E17" t="s">
        <v>4568</v>
      </c>
      <c r="F17">
        <v>6</v>
      </c>
      <c r="G17" s="4" t="s">
        <v>4617</v>
      </c>
    </row>
    <row r="18" spans="1:7" x14ac:dyDescent="0.2">
      <c r="A18">
        <v>12</v>
      </c>
      <c r="B18" s="1">
        <v>5.2999999999999997E-24</v>
      </c>
      <c r="C18">
        <v>59</v>
      </c>
      <c r="D18" t="s">
        <v>4392</v>
      </c>
      <c r="E18" t="s">
        <v>4397</v>
      </c>
      <c r="F18">
        <v>5</v>
      </c>
      <c r="G18" s="4" t="s">
        <v>4618</v>
      </c>
    </row>
    <row r="19" spans="1:7" x14ac:dyDescent="0.2">
      <c r="A19">
        <v>12</v>
      </c>
      <c r="B19" s="1">
        <v>7.1000000000000004E-3</v>
      </c>
      <c r="C19">
        <v>13</v>
      </c>
      <c r="D19" t="s">
        <v>4352</v>
      </c>
      <c r="E19" t="s">
        <v>4385</v>
      </c>
      <c r="F19">
        <v>31</v>
      </c>
      <c r="G19" s="4" t="s">
        <v>4619</v>
      </c>
    </row>
    <row r="20" spans="1:7" x14ac:dyDescent="0.2">
      <c r="A20">
        <v>12</v>
      </c>
      <c r="B20" s="1">
        <v>0.2</v>
      </c>
      <c r="C20">
        <v>5</v>
      </c>
      <c r="D20" t="s">
        <v>4529</v>
      </c>
      <c r="E20" t="s">
        <v>4529</v>
      </c>
      <c r="F20">
        <v>1</v>
      </c>
      <c r="G20" s="4" t="s">
        <v>4620</v>
      </c>
    </row>
    <row r="21" spans="1:7" x14ac:dyDescent="0.2">
      <c r="A21">
        <v>12</v>
      </c>
      <c r="B21" s="1">
        <v>0.47</v>
      </c>
      <c r="C21">
        <v>32</v>
      </c>
      <c r="D21" t="s">
        <v>4552</v>
      </c>
      <c r="E21" t="s">
        <v>4568</v>
      </c>
      <c r="F21">
        <v>6</v>
      </c>
      <c r="G21" s="4" t="s">
        <v>4621</v>
      </c>
    </row>
    <row r="22" spans="1:7" x14ac:dyDescent="0.2">
      <c r="A22">
        <v>12</v>
      </c>
      <c r="B22" s="1">
        <v>0.74</v>
      </c>
      <c r="C22">
        <v>6</v>
      </c>
      <c r="D22" t="s">
        <v>4358</v>
      </c>
      <c r="E22" t="s">
        <v>4420</v>
      </c>
      <c r="F22">
        <v>3</v>
      </c>
      <c r="G22" s="4" t="s">
        <v>4622</v>
      </c>
    </row>
    <row r="23" spans="1:7" x14ac:dyDescent="0.2">
      <c r="A23">
        <v>12</v>
      </c>
      <c r="B23" s="1">
        <v>1</v>
      </c>
      <c r="C23">
        <v>10</v>
      </c>
      <c r="D23" t="s">
        <v>4387</v>
      </c>
      <c r="E23" t="s">
        <v>4387</v>
      </c>
      <c r="F23">
        <v>29</v>
      </c>
      <c r="G23" s="4" t="s">
        <v>4623</v>
      </c>
    </row>
    <row r="24" spans="1:7" x14ac:dyDescent="0.2">
      <c r="A24">
        <v>12</v>
      </c>
      <c r="B24" s="1">
        <v>1</v>
      </c>
      <c r="C24">
        <v>5</v>
      </c>
      <c r="D24" t="s">
        <v>4434</v>
      </c>
      <c r="E24" t="s">
        <v>4443</v>
      </c>
      <c r="F24">
        <v>27</v>
      </c>
      <c r="G24" s="4" t="s">
        <v>4624</v>
      </c>
    </row>
    <row r="25" spans="1:7" x14ac:dyDescent="0.2">
      <c r="A25">
        <v>12</v>
      </c>
      <c r="B25" s="1">
        <v>1</v>
      </c>
      <c r="C25">
        <v>16</v>
      </c>
      <c r="D25" t="s">
        <v>4532</v>
      </c>
      <c r="E25" t="s">
        <v>4541</v>
      </c>
      <c r="F25">
        <v>7</v>
      </c>
      <c r="G25" s="4" t="s">
        <v>4625</v>
      </c>
    </row>
    <row r="26" spans="1:7" x14ac:dyDescent="0.2">
      <c r="A26">
        <v>13</v>
      </c>
      <c r="B26" s="1">
        <v>4.0000000000000002E-4</v>
      </c>
      <c r="C26">
        <v>10</v>
      </c>
      <c r="D26" t="s">
        <v>4556</v>
      </c>
      <c r="E26" t="s">
        <v>4576</v>
      </c>
      <c r="F26">
        <v>24</v>
      </c>
      <c r="G26" s="4" t="s">
        <v>4626</v>
      </c>
    </row>
    <row r="27" spans="1:7" x14ac:dyDescent="0.2">
      <c r="A27">
        <v>13</v>
      </c>
      <c r="B27" s="1">
        <v>2.3E-2</v>
      </c>
      <c r="C27">
        <v>9</v>
      </c>
      <c r="D27" t="s">
        <v>4434</v>
      </c>
      <c r="E27" t="s">
        <v>4443</v>
      </c>
      <c r="F27">
        <v>27</v>
      </c>
      <c r="G27" s="4" t="s">
        <v>4627</v>
      </c>
    </row>
    <row r="28" spans="1:7" x14ac:dyDescent="0.2">
      <c r="A28">
        <v>13</v>
      </c>
      <c r="B28" s="1">
        <v>1</v>
      </c>
      <c r="C28">
        <v>6</v>
      </c>
      <c r="D28" t="s">
        <v>4392</v>
      </c>
      <c r="E28" t="s">
        <v>4397</v>
      </c>
      <c r="F28">
        <v>5</v>
      </c>
      <c r="G28" s="4" t="s">
        <v>4628</v>
      </c>
    </row>
    <row r="29" spans="1:7" x14ac:dyDescent="0.2">
      <c r="A29">
        <v>13</v>
      </c>
      <c r="B29" s="1">
        <v>1</v>
      </c>
      <c r="C29">
        <v>15</v>
      </c>
      <c r="D29" t="s">
        <v>4552</v>
      </c>
      <c r="E29" t="s">
        <v>4568</v>
      </c>
      <c r="F29">
        <v>6</v>
      </c>
      <c r="G29" s="4" t="s">
        <v>4629</v>
      </c>
    </row>
    <row r="30" spans="1:7" x14ac:dyDescent="0.2">
      <c r="A30">
        <v>14</v>
      </c>
      <c r="B30" s="1">
        <v>5.0999999999999999E-7</v>
      </c>
      <c r="C30">
        <v>7</v>
      </c>
      <c r="D30" t="s">
        <v>4377</v>
      </c>
      <c r="E30" t="s">
        <v>4587</v>
      </c>
      <c r="F30">
        <v>8</v>
      </c>
      <c r="G30" s="4" t="s">
        <v>4630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
  <sheetViews>
    <sheetView tabSelected="1" workbookViewId="0">
      <selection activeCell="H16" sqref="H16"/>
    </sheetView>
  </sheetViews>
  <sheetFormatPr baseColWidth="10" defaultColWidth="11" defaultRowHeight="16" x14ac:dyDescent="0.2"/>
  <cols>
    <col min="7" max="7" width="41.5" style="4" customWidth="1"/>
  </cols>
  <sheetData>
    <row r="1" spans="1:7" s="5" customFormat="1" x14ac:dyDescent="0.2">
      <c r="A1" s="5" t="s">
        <v>4378</v>
      </c>
      <c r="B1" s="5" t="s">
        <v>4379</v>
      </c>
      <c r="C1" s="5" t="s">
        <v>4380</v>
      </c>
      <c r="D1" s="5" t="s">
        <v>4381</v>
      </c>
      <c r="E1" s="5" t="s">
        <v>4382</v>
      </c>
      <c r="F1" s="5" t="s">
        <v>4631</v>
      </c>
      <c r="G1" s="13" t="s">
        <v>4384</v>
      </c>
    </row>
    <row r="2" spans="1:7" x14ac:dyDescent="0.2">
      <c r="A2">
        <v>6</v>
      </c>
      <c r="B2" s="1">
        <v>3.4999999999999999E-9</v>
      </c>
      <c r="C2">
        <v>7</v>
      </c>
      <c r="D2" t="s">
        <v>4632</v>
      </c>
      <c r="E2" t="s">
        <v>4633</v>
      </c>
      <c r="F2" t="s">
        <v>4634</v>
      </c>
      <c r="G2" s="4" t="s">
        <v>4635</v>
      </c>
    </row>
    <row r="3" spans="1:7" x14ac:dyDescent="0.2">
      <c r="A3">
        <v>7</v>
      </c>
      <c r="B3" s="1">
        <v>3E-10</v>
      </c>
      <c r="C3">
        <v>9</v>
      </c>
      <c r="D3" t="s">
        <v>4636</v>
      </c>
      <c r="E3" t="s">
        <v>4637</v>
      </c>
      <c r="F3" t="s">
        <v>4634</v>
      </c>
      <c r="G3" s="4" t="s">
        <v>4638</v>
      </c>
    </row>
    <row r="4" spans="1:7" x14ac:dyDescent="0.2">
      <c r="A4">
        <v>8</v>
      </c>
      <c r="B4" s="1">
        <v>5.7000000000000005E-7</v>
      </c>
      <c r="C4">
        <v>7</v>
      </c>
      <c r="D4" t="s">
        <v>4639</v>
      </c>
      <c r="E4" t="s">
        <v>4640</v>
      </c>
      <c r="F4" t="s">
        <v>4634</v>
      </c>
      <c r="G4" s="4" t="s">
        <v>4641</v>
      </c>
    </row>
    <row r="5" spans="1:7" x14ac:dyDescent="0.2">
      <c r="A5">
        <v>13</v>
      </c>
      <c r="B5" s="1">
        <v>1.2999999999999999E-12</v>
      </c>
      <c r="C5">
        <v>12</v>
      </c>
      <c r="D5" t="s">
        <v>4642</v>
      </c>
      <c r="E5" t="s">
        <v>4643</v>
      </c>
      <c r="F5" t="s">
        <v>4634</v>
      </c>
      <c r="G5" s="4" t="s">
        <v>4644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Legend</vt:lpstr>
      <vt:lpstr>Sequencing Summary Stats (a)</vt:lpstr>
      <vt:lpstr>Cell Type Markers (c)</vt:lpstr>
      <vt:lpstr>Cluster Cell Frequency (b)</vt:lpstr>
      <vt:lpstr>Summary Cluster Annotation (d)</vt:lpstr>
      <vt:lpstr>Nowakowski 2017 (e)</vt:lpstr>
      <vt:lpstr>Nowakowski  2017 Cell Spec (f)</vt:lpstr>
      <vt:lpstr>Liu 2016 (g)</vt:lpstr>
    </vt:vector>
  </TitlesOfParts>
  <Manager/>
  <Company>yale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gianfilippo coppola</dc:creator>
  <cp:keywords/>
  <dc:description/>
  <cp:lastModifiedBy>Microsoft Office User</cp:lastModifiedBy>
  <cp:revision/>
  <dcterms:created xsi:type="dcterms:W3CDTF">2018-09-07T02:23:04Z</dcterms:created>
  <dcterms:modified xsi:type="dcterms:W3CDTF">2018-10-30T21:58:56Z</dcterms:modified>
  <cp:category/>
  <cp:contentStatus/>
</cp:coreProperties>
</file>